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240" windowWidth="12120" windowHeight="9000" activeTab="5"/>
  </bookViews>
  <sheets>
    <sheet name="1" sheetId="73" r:id="rId1"/>
    <sheet name="2" sheetId="70" r:id="rId2"/>
    <sheet name="3" sheetId="71" r:id="rId3"/>
    <sheet name="4" sheetId="67" r:id="rId4"/>
    <sheet name="5" sheetId="74" r:id="rId5"/>
    <sheet name="6" sheetId="75" r:id="rId6"/>
  </sheets>
  <calcPr calcId="145621"/>
</workbook>
</file>

<file path=xl/calcChain.xml><?xml version="1.0" encoding="utf-8"?>
<calcChain xmlns="http://schemas.openxmlformats.org/spreadsheetml/2006/main">
  <c r="H33" i="75" l="1"/>
  <c r="H29" i="75"/>
  <c r="H25" i="75"/>
  <c r="H15" i="75"/>
  <c r="H14" i="75"/>
  <c r="H13" i="75" s="1"/>
  <c r="H12" i="75" l="1"/>
  <c r="H11" i="75"/>
  <c r="C17" i="73"/>
  <c r="C9" i="67" l="1"/>
  <c r="C10" i="67"/>
  <c r="C17" i="71"/>
  <c r="C15" i="73"/>
  <c r="C16" i="70" l="1"/>
  <c r="C14" i="73" l="1"/>
  <c r="C12" i="71" l="1"/>
  <c r="C14" i="70" l="1"/>
  <c r="C18" i="73" l="1"/>
  <c r="E15" i="73" s="1"/>
  <c r="C10" i="70" l="1"/>
  <c r="C15" i="70" s="1"/>
  <c r="C11" i="67" l="1"/>
  <c r="C9" i="71"/>
  <c r="C16" i="71" s="1"/>
</calcChain>
</file>

<file path=xl/sharedStrings.xml><?xml version="1.0" encoding="utf-8"?>
<sst xmlns="http://schemas.openxmlformats.org/spreadsheetml/2006/main" count="1002" uniqueCount="254">
  <si>
    <t>Հավելված N 1</t>
  </si>
  <si>
    <t>ՀՀ կառավարության  թ.</t>
  </si>
  <si>
    <t>որոշման</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</si>
  <si>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</si>
  <si>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</si>
  <si>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</si>
  <si>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</si>
  <si>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</si>
  <si>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</si>
  <si>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</si>
  <si>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</si>
  <si>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</si>
  <si>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</si>
  <si>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</si>
  <si>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</si>
  <si>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</si>
  <si>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</si>
  <si>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</si>
  <si>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</si>
  <si>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Հավելված N 4</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</si>
  <si>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</si>
  <si>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</si>
  <si>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</si>
  <si>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</si>
  <si>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</si>
  <si>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</si>
  <si>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</si>
  <si>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բ/</t>
  </si>
  <si>
    <t>4) հանձնաժողովի անդամներ (4 անդամ x 244454դրամ)</t>
  </si>
  <si>
    <t>3) հանձնաժողովի անդամների                                                                                                             (6 անդամ x 59525 դրամ)</t>
  </si>
  <si>
    <t xml:space="preserve">Աշխատողների աշխատավարձեր և հավելավճարներ                                                                                     </t>
  </si>
  <si>
    <t>գ/</t>
  </si>
  <si>
    <t>20 ընտրատարածքային ընտրական հանձնաժողովներ                                                                                                                (20 x 2444537)</t>
  </si>
  <si>
    <t>56 տեղամասային ընտրական հանձնաժողովների ծախսեր                                                                   (56 x 515675)</t>
  </si>
  <si>
    <t>Գրասենյակային նյութեր և հագուստ                                                                            (ընտրողների ցուցակներ, 34487ընտրող  x 3,9դրամ)</t>
  </si>
  <si>
    <t>Կապի ծառայություններ                                                                                               (ընտրողների ծանուցագրեր, 38064 ընտրող  x 98.75դրամ)</t>
  </si>
  <si>
    <t>քվեաթերթիկների տպագրություն (55220ընտրող + 55220x 0.03) x 5 դրամ</t>
  </si>
  <si>
    <t>կնիքների պատրաստում (56 հատ  x 2000 դրամ)</t>
  </si>
  <si>
    <t xml:space="preserve">ՀԱՅԱՍՏԱՆԻ ՀԱՆՐԱՊԵՏՈՒԹՅԱՆ ԿԵՆՏՐՈՆԱԿԱՆ ԸՆՏՐԱԿԱՆ ՀԱՆՁՆԱԺՈՂՈՎԻ  ԾԱԽՍԵՐԻ ԿԱՊՎԱԾ ԱՐԱԳԱԾՈՏՆԻ ՄԱՐԶԻ ՎԱՐԴԱԲՅՈՒՐ, ԴԴՄԱՍԱՐ ԳՅՈՒՂԱԿԱՆ ՀԱՄԱՅՆՔՆԵՐԻ ՂԵԿԱՎԱՐՆԵՐԻ, ԱՐԱՐԱՏԻ ՄԱՐԶԻ ԴԱՐԲՆԻԿ, ԶՈՐԱԿ, ԽԱՉՓԱՐ, ՀԱՅԱՆԻՍՏ, ՆԻԶԱՄԻ, ՆՈՐԱՄԱՐԳ, ՍԱՅԱԹ ՆՈՎԱ, ՍԻՍ, ԵՂԵԳՆԱՎԱՆ ԳՅՈՒՂԱԿԱՆ ՀԱՄԱՅՆՔՆԵՐԻ ՂԵԿԱՎԱՐՆԵՐԻ ԵՎ ԱՎԱԳԱՆԻՆԵՐԻ ԱՆԴԱՄՆԵՐԻ , ՍԻՓԱՆԻԿ ԳՅՈՒՂԱԿԱՆ ՀԱՄԱՅՆՔԻ ԱՎԱԳԱՆՈՒ ԱՆԴԱՄՆԵՐԻ, ԱՐՄԱՎԻՐԻ ՄԱՐԶԻ ՄԵԾԱՄՈՐ ԳՅՈՒՂԱԿԱՆ ՀԱՄԱՅՆՔԻ ՂԵԿԱՎԱՐԻ, ԾԱՂԿԱԼԱՆՋ, ԴԱՇՏ ԳՅՈՒՂԱԿԱՆ ՀԱՄԱՅՆՔՆԵՐԻ ԱՎԱԳԱՆԻՆԵՐԻ ԱՆԴԱՄՆԵՐԻ, ԿՈՏԱՅՔԻ ՄԱՐԶԻ ԱՐՏԱՎԱԶ ԳՅՈՒՂԱԿԱՆ ՀԱՄԱՅՆՔԻ ՂԵԿԱՎԱՐԻ ԵՎ ԱՎԱԳԱՆՈՒ ԱՆԴԱՄՆԵՐԻ, ՀԱՑԱՎԱՆ ԳՅՈՒՂԱԿԱՆ ՀԱՄԱՅՆՔԻ ՂԵԿԱՎԱՐԻ,ԱՐԶԱԿԱՆ ԳՅՈՒՂԱԿԱՆ ՀԱՄԱՅՆՔԻ ԱՎԱԳԱՆՈՒ ԱՆԴԱՄՆԵՐԻ, ԼՈՌՈՒ ՄԱՐԶԻ ԴԱՐՊԱՍ, ԼԵՌՆԱՎԱՆ, ԱԹԱՆ, ՁՈՐԱՄՈՒՏ, ՆՈՎՈՍԵԼՑՈՎՈ, ՊԵՏՐՈՎԿԱ ԳՅՈՒՂԱԿԱՆ ՀԱՄԱՅՆՔՆԵՐԻ ՂԵԿԱՎԱՐՆԵՐԻ ԵՎ ԱՎԱԳԱՆԻՆԵՐԻ ԱՆԴԱՄՆԵՐԻ, ԴԵԲԵՏ ԳՅՈՒՂԱԿԱՆ ՀԱՄԱՅՆՔԻ ՂԵԿԱՎԱՐԻ, ՄԱՐՑ, ՇԱՄԼՈՒՂ, ԱՐԴՎԻ ԳՅՈՒՂԱԿԱՆ ՀԱՄԱՅՆՔՆԵՐԻ ԱՎԱԳԱՆԻՆԵՐԻ ԱՆԴԱՄՆԵՐԻ,  ՇԻՐԱԿԻ ՄԱՐԶԻ ՓՈՔՐԱՇԵՆ, ՔԱՐԱԲԵՐԴ ԳՅՈՒՂԱԿԱՆ ՀԱՄԱՅՆՔՆԵՐԻ ՂԵԿԱՎԱՐՆԵՐԻ, ՂԱԶԱՆՉԻ, ԲԱՍԵՆ, ԲԱԳՐԱՎԱՆ, ԳՈՒՍԱՆԱԳՅՈՒՂ, ՎԱՐԴԱՔԱՐ ԳՅՈՒՂԱԿԱՆ ՀԱՄԱՅՆՔՆԵՐԻ ԱՎԱԳԱՆԻՆԵՐԻ ԱՆԴԱՄՆԵՐԻ,  ՍՅՈՒՆԻՔԻ ՄԱՐԶԻ ՏՈՐՈՒՆԻՔ, ԵՂԵԳ, ԼԵՀՎԱԶ, ՆՌՆԱՁՈՐ, ՎԱՐԴԱՆԻՁՈՐ ԳՅՈՒՂԱԿԱՆ ՀԱՄԱՅՆՔՆԵՐԻ ՂԵԿԱՎԱՐՆԵՐԻ ԵՎ ԱՎԱԳԱՆԻՆԵՐԻ ԱՆԴԱՄՆԵՐԻ, ՆԺԴԵՀ, ԱԼՎԱՆՔ ԳՅՈՒՂԱԿԱՆ ՀԱՄԱՅՆՔՆԵՐԻ ՂԵԿԱՎԱՐՆԵՐԻ, ՎԱՅՈՑ ՁՈՐԻ ՄԱՐԶԻ ԵՂԵԳԻՍ, ԶԵԴԵԱ, ՀԵՐՄՈՆ, ՆՈՐ ԱԶՆԱԲԵՐԴ ԳՅՈՒՂԱԿԱՆ ՀԱՄՅՆՔՆԵՐԻ ՂԵԿԱՎԱՐՆԵՐԻ ԵՎ ԱՎԱԳԱՆԻՆԵՐԻ ԱՆԴԱՄՆԵՐԻ, ՍԱՐԱՎԱՆ ԳՅՈՒՂԱԿԱՆ ՀԱՄԱՅՆՔԻ ՂԵԿԱՎԱՐԻ, ԳՈՂԹԱՆԻԿ ԳՅՈՒՂԱԿԱՆ ՀԱՄԱՅՆՔԻ ԱՎԱԳԱՆՈՒ ԱՆԴԱՄՆԵՐԻ, ՏԱՎՈՒՇԻ ՄԱՐԶԻ ԴԵԲԵԴԱՎԱՆ, ԶՈՐԱԿԱՆ, ԱՂԱՎՆԱՎԱՆՔ. ԽԱՉԱՐՁԱՆ, ՀՈՎՔ ԳՅՈՒՂԱԿԱՆ ՀԱՄԱՅՆՔՆԵՐԻ ՂԵԿԱՎԱՐՆԵՐԻ ԵՎ ԱՎԱԳԱՆԻՆԵՐԻ ԱՆԴԱՄՆԵՐԻ 2014 ԹՎԱԿԱՆԻ ՄԱՐՏԻ 9-Ի ՀԵՐԹԱԿԱՆ ԸՆՏՐՈՒԹՅՈՒՆՆԵՐԻ ՆԱԽԱՊԱՏՐԱՍՏՄԱՆ ԵՎ ԱՆՑԿԱՑՄԱՆ  ՀԵՏ </t>
  </si>
  <si>
    <t xml:space="preserve">NN 14, 15, 16, 18, 19, 20, 25, 26, 27, 29, 31, 32, 33, 35, 36, 37, 38, 39, 40, 41 ԸՆՏՐԱՏԱՐԱԾՔԱՅԻՆ ԸՆՏՐԱԿԱՆ ՀԱՆՁՆԱԺՈՂՈՎՆԵՐԻ  ԾԱԽՍԵՐԻ ԿԱՊՎԱԾ ԱՐԱԳԱԾՈՏՆԻ ՄԱՐԶԻ ՎԱՐԴԱԲՅՈՒՐ, ԴԴՄԱՍԱՐ ԳՅՈՒՂԱԿԱՆ ՀԱՄԱՅՆՔՆԵՐԻ ՂԵԿԱՎԱՐՆԵՐԻ, ԱՐԱՐԱՏԻ ՄԱՐԶԻ ԴԱՐԲՆԻԿ, ԶՈՐԱԿ, ԽԱՉՓԱՐ, ՀԱՅԱՆԻՍՏ, ՆԻԶԱՄԻ, ՆՈՐԱՄԱՐԳ, ՍԱՅԱԹ ՆՈՎԱ, ՍԻՍ, ԵՂԵԳՆԱՎԱՆ ԳՅՈՒՂԱԿԱՆ ՀԱՄԱՅՆՔՆԵՐԻ ՂԵԿԱՎԱՐՆԵՐԻ ԵՎ ԱՎԱԳԱՆԻՆԵՐԻ ԱՆԴԱՄՆԵՐԻ , ՍԻՓԱՆԻԿ ԳՅՈՒՂԱԿԱՆ ՀԱՄԱՅՆՔԻ ԱՎԱԳԱՆՈՒ ԱՆԴԱՄՆԵՐԻ, ԱՐՄԱՎԻՐԻ ՄԱՐԶԻ ՄԵԾԱՄՈՐ ԳՅՈՒՂԱԿԱՆ ՀԱՄԱՅՆՔԻ ՂԵԿԱՎԱՐԻ, ԾԱՂԿԱԼԱՆՋ, ԴԱՇՏ ԳՅՈՒՂԱԿԱՆ ՀԱՄԱՅՆՔՆԵՐԻ ԱՎԱԳԱՆԻՆԵՐԻ ԱՆԴԱՄՆԵՐԻ, ԿՈՏԱՅՔԻ ՄԱՐԶԻ ԱՐՏԱՎԱԶ ԳՅՈՒՂԱԿԱՆ ՀԱՄԱՅՆՔԻ ՂԵԿԱՎԱՐԻ ԵՎ ԱՎԱԳԱՆՈՒ ԱՆԴԱՄՆԵՐԻ, ՀԱՑԱՎԱՆ ԳՅՈՒՂԱԿԱՆ ՀԱՄԱՅՆՔԻ ՂԵԿԱՎԱՐԻ,ԱՐԶԱԿԱՆ ԳՅՈՒՂԱԿԱՆ ՀԱՄԱՅՆՔԻ ԱՎԱԳԱՆՈՒ ԱՆԴԱՄՆԵՐԻ, ԼՈՌՈՒ ՄԱՐԶԻ ԴԱՐՊԱՍ, ԼԵՌՆԱՎԱՆ, ԱԹԱՆ, ՁՈՐԱՄՈՒՏ, ՆՈՎՈՍԵԼՑՈՎՈ, ՊԵՏՐՈՎԿԱ ԳՅՈՒՂԱԿԱՆ ՀԱՄԱՅՆՔՆԵՐԻ ՂԵԿԱՎԱՐՆԵՐԻ ԵՎ ԱՎԱԳԱՆԻՆԵՐԻ ԱՆԴԱՄՆԵՐԻ, ԴԵԲԵՏ ԳՅՈՒՂԱԿԱՆ ՀԱՄԱՅՆՔԻ ՂԵԿԱՎԱՐԻ, ՄԱՐՑ, ՇԱՄԼՈՒՂ, ԱՐԴՎԻ ԳՅՈՒՂԱԿԱՆ ՀԱՄԱՅՆՔՆԵՐԻ ԱՎԱԳԱՆԻՆԵՐԻ ԱՆԴԱՄՆԵՐԻ,  ՇԻՐԱԿԻ ՄԱՐԶԻ ՓՈՔՐԱՇԵՆ, ՔԱՐԱԲԵՐԴ ԳՅՈՒՂԱԿԱՆ ՀԱՄԱՅՆՔՆԵՐԻ ՂԵԿԱՎԱՐՆԵՐԻ, ՂԱԶԱՆՉԻ, ԲԱՍԵՆ, ԲԱԳՐԱՎԱՆ, ԳՈՒՍԱՆԱԳՅՈՒՂ, ՎԱՐԴԱՔԱՐ ԳՅՈՒՂԱԿԱՆ ՀԱՄԱՅՆՔՆԵՐԻ ԱՎԱԳԱՆԻՆԵՐԻ ԱՆԴԱՄՆԵՐԻ,  ՍՅՈՒՆԻՔԻ ՄԱՐԶԻ ՏՈՐՈՒՆԻՔ, ԵՂԵԳ, ԼԵՀՎԱԶ, ՆՌՆԱՁՈՐ, ՎԱՐԴԱՆԻՁՈՐ ԳՅՈՒՂԱԿԱՆ ՀԱՄԱՅՆՔՆԵՐԻ ՂԵԿԱՎԱՐՆԵՐԻ ԵՎ ԱՎԱԳԱՆԻՆԵՐԻ ԱՆԴԱՄՆԵՐԻ, ՆԺԴԵՀ, ԱԼՎԱՆՔ ԳՅՈՒՂԱԿԱՆ ՀԱՄԱՅՆՔՆԵՐԻ ՂԵԿԱՎԱՐՆԵՐԻ, ՎԱՅՈՑ ՁՈՐԻ ՄԱՐԶԻ ԵՂԵԳԻՍ, ԶԵԴԵԱ, ՀԵՐՄՈՆ, ՆՈՐ ԱԶՆԱԲԵՐԴ ԳՅՈՒՂԱԿԱՆ ՀԱՄՅՆՔՆԵՐԻ ՂԵԿԱՎԱՐՆԵՐԻ ԵՎ ԱՎԱԳԱՆԻՆԵՐԻ ԱՆԴԱՄՆԵՐԻ, ՍԱՐԱՎԱՆ ԳՅՈՒՂԱԿԱՆ ՀԱՄԱՅՆՔԻ ՂԵԿԱՎԱՐԻ, ԳՈՂԹԱՆԻԿ ԳՅՈՒՂԱԿԱՆ ՀԱՄԱՅՆՔԻ ԱՎԱԳԱՆՈՒ ԱՆԴԱՄՆԵՐԻ, ՏԱՎՈՒՇԻ ՄԱՐԶԻ ԴԵԲԵԴԱՎԱՆ, ԶՈՐԱԿԱՆ, ԱՂԱՎՆԱՎԱՆՔ. ԽԱՉԱՐՁԱՆ, ՀՈՎՔ ԳՅՈՒՂԱԿԱՆ ՀԱՄԱՅՆՔՆԵՐԻ ՂԵԿԱՎԱՐՆԵՐԻ ԵՎ ԱՎԱԳԱՆԻՆԵՐԻ ԱՆԴԱՄՆԵՐԻ 2014 ԹՎԱԿԱՆԻ ՄԱՐՏԻ 9-Ի ՀԵՐԹԱԿԱՆ ԸՆՏՐՈՒԹՅՈՒՆՆԵՐԻ ՆԱԽԱՊԱՏՐԱՍՏՄԱՆ ԵՎ ԱՆՑԿԱՑՄԱՆ  ՀԵՏ </t>
  </si>
  <si>
    <t xml:space="preserve">ՏԵՂԱՄԱՍԱՅԻՆ ԸՆՏՐԱԿԱՆ ՀԱՆՁՆԱԺՈՂՈՎՆԵՐԻ  ԾԱԽՍԵՐԻ ԿԱՊՎԱԾ ԱՐԱԳԱԾՈՏՆԻ ՄԱՐԶԻ ՎԱՐԴԱԲՅՈՒՐ, ԴԴՄԱՍԱՐ ԳՅՈՒՂԱԿԱՆ ՀԱՄԱՅՆՔՆԵՐԻ ՂԵԿԱՎԱՐՆԵՐԻ, ԱՐԱՐԱՏԻ ՄԱՐԶԻ ԴԱՐԲՆԻԿ, ԶՈՐԱԿ, ԽԱՉՓԱՐ, ՀԱՅԱՆԻՍՏ, ՆԻԶԱՄԻ, ՆՈՐԱՄԱՐԳ, ՍԱՅԱԹ ՆՈՎԱ, ՍԻՍ, ԵՂԵԳՆԱՎԱՆ ԳՅՈՒՂԱԿԱՆ ՀԱՄԱՅՆՔՆԵՐԻ ՂԵԿԱՎԱՐՆԵՐԻ ԵՎ ԱՎԱԳԱՆԻՆԵՐԻ ԱՆԴԱՄՆԵՐԻ , ՍԻՓԱՆԻԿ ԳՅՈՒՂԱԿԱՆ ՀԱՄԱՅՆՔԻ ԱՎԱԳԱՆՈՒ ԱՆԴԱՄՆԵՐԻ, ԱՐՄԱՎԻՐԻ ՄԱՐԶԻ ՄԵԾԱՄՈՐ ԳՅՈՒՂԱԿԱՆ ՀԱՄԱՅՆՔԻ ՂԵԿԱՎԱՐԻ, ԾԱՂԿԱԼԱՆՋ, ԴԱՇՏ ԳՅՈՒՂԱԿԱՆ ՀԱՄԱՅՆՔՆԵՐԻ ԱՎԱԳԱՆԻՆԵՐԻ ԱՆԴԱՄՆԵՐԻ, ԿՈՏԱՅՔԻ ՄԱՐԶԻ ԱՐՏԱՎԱԶ ԳՅՈՒՂԱԿԱՆ ՀԱՄԱՅՆՔԻ ՂԵԿԱՎԱՐԻ ԵՎ ԱՎԱԳԱՆՈՒ ԱՆԴԱՄՆԵՐԻ, ՀԱՑԱՎԱՆ ԳՅՈՒՂԱԿԱՆ ՀԱՄԱՅՆՔԻ ՂԵԿԱՎԱՐԻ,ԱՐԶԱԿԱՆ ԳՅՈՒՂԱԿԱՆ ՀԱՄԱՅՆՔԻ ԱՎԱԳԱՆՈՒ ԱՆԴԱՄՆԵՐԻ, ԼՈՌՈՒ ՄԱՐԶԻ ԴԱՐՊԱՍ, ԼԵՌՆԱՎԱՆ, ԱԹԱՆ, ՁՈՐԱՄՈՒՏ, ՆՈՎՈՍԵԼՑՈՎՈ, ՊԵՏՐՈՎԿԱ ԳՅՈՒՂԱԿԱՆ ՀԱՄԱՅՆՔՆԵՐԻ ՂԵԿԱՎԱՐՆԵՐԻ ԵՎ ԱՎԱԳԱՆԻՆԵՐԻ ԱՆԴԱՄՆԵՐԻ, ԴԵԲԵՏ ԳՅՈՒՂԱԿԱՆ ՀԱՄԱՅՆՔԻ ՂԵԿԱՎԱՐԻ, ՄԱՐՑ, ՇԱՄԼՈՒՂ, ԱՐԴՎԻ ԳՅՈՒՂԱԿԱՆ ՀԱՄԱՅՆՔՆԵՐԻ ԱՎԱԳԱՆԻՆԵՐԻ ԱՆԴԱՄՆԵՐԻ,  ՇԻՐԱԿԻ ՄԱՐԶԻ ՓՈՔՐԱՇԵՆ, ՔԱՐԱԲԵՐԴ ԳՅՈՒՂԱԿԱՆ ՀԱՄԱՅՆՔՆԵՐԻ ՂԵԿԱՎԱՐՆԵՐԻ, ՂԱԶԱՆՉԻ, ԲԱՍԵՆ, ԲԱԳՐԱՎԱՆ, ԳՈՒՍԱՆԱԳՅՈՒՂ, ՎԱՐԴԱՔԱՐ ԳՅՈՒՂԱԿԱՆ ՀԱՄԱՅՆՔՆԵՐԻ ԱՎԱԳԱՆԻՆԵՐԻ ԱՆԴԱՄՆԵՐԻ,  ՍՅՈՒՆԻՔԻ ՄԱՐԶԻ ՏՈՐՈՒՆԻՔ, ԵՂԵԳ, ԼԵՀՎԱԶ, ՆՌՆԱՁՈՐ, ՎԱՐԴԱՆԻՁՈՐ ԳՅՈՒՂԱԿԱՆ ՀԱՄԱՅՆՔՆԵՐԻ ՂԵԿԱՎԱՐՆԵՐԻ ԵՎ ԱՎԱԳԱՆԻՆԵՐԻ ԱՆԴԱՄՆԵՐԻ, ՆԺԴԵՀ, ԱԼՎԱՆՔ ԳՅՈՒՂԱԿԱՆ ՀԱՄԱՅՆՔՆԵՐԻ ՂԵԿԱՎԱՐՆԵՐԻ, ՎԱՅՈՑ ՁՈՐԻ ՄԱՐԶԻ ԵՂԵԳԻՍ, ԶԵԴԵԱ, ՀԵՐՄՈՆ, ՆՈՐ ԱԶՆԱԲԵՐԴ ԳՅՈՒՂԱԿԱՆ ՀԱՄՅՆՔՆԵՐԻ ՂԵԿԱՎԱՐՆԵՐԻ ԵՎ ԱՎԱԳԱՆԻՆԵՐԻ ԱՆԴԱՄՆԵՐԻ, ՍԱՐԱՎԱՆ ԳՅՈՒՂԱԿԱՆ ՀԱՄԱՅՆՔԻ ՂԵԿԱՎԱՐԻ, ԳՈՂԹԱՆԻԿ ԳՅՈՒՂԱԿԱՆ ՀԱՄԱՅՆՔԻ ԱՎԱԳԱՆՈՒ ԱՆԴԱՄՆԵՐԻ, ՏԱՎՈՒՇԻ ՄԱՐԶԻ ԴԵԲԵԴԱՎԱՆ, ԶՈՐԱԿԱՆ, ԱՂԱՎՆԱՎԱՆՔ. ԽԱՉԱՐՁԱՆ, ՀՈՎՔ ԳՅՈՒՂԱԿԱՆ ՀԱՄԱՅՆՔՆԵՐԻ ՂԵԿԱՎԱՐՆԵՐԻ ԵՎ ԱՎԱԳԱՆԻՆԵՐԻ ԱՆԴԱՄՆԵՐԻ 2014 ԹՎԱԿԱՆԻ ՄԱՐՏԻ 9-Ի ՀԵՐԹԱԿԱՆ ԸՆՏՐՈՒԹՅՈՒՆՆԵՐԻ ՆԱԽԱՊԱՏՐԱՍՏՄԱՆ ԵՎ ԱՆՑԿԱՑՄԱՆ  ՀԵՏ </t>
  </si>
  <si>
    <t xml:space="preserve"> ՀԱՅԱՍՏԱՆԻ ՀԱՆՐԱՊԵՏՈՒԹՅԱՆ ԿԱՌԱՎԱՐՈՒԹՅԱՆՆ ԱՌԸՆԹԵՐ ՀԱՅԱՍՏԱՆԻ ՀԱՆՐԱՊԵՏՈՒԹՅԱՆ  ՈՍՏԻԿԱՆՈՒԹՅԱՆ ԾԱԽՍԵՐԻ ԿԱՊՎԱԾ ԱՐԱԳԱԾՈՏՆԻ ՄԱՐԶԻ ՎԱՐԴԱԲԼՅՈՒՐ, ԴԴՄԱՍԱՐ ԳՅՈՒՂԱԿԱՆ ՀԱՄԱՅՆՔՆԵՐԻ ՂԵԿԱՎԱՐՆԵՐԻ, ԱՐԱՐԱՏԻ ՄԱՐԶԻ ԴԱՐԲՆԻԿ, ԶՈՐԱԿ, ԽԱՉՓԱՐ, ՀԱՅԱՆԻՍՏ, ՆԻԶԱՄԻ, ՆՈՐԱՄԱՐԳ, ՍԱՅԱԹ ՆՈՎԱ, ՍԻՍ, ԵՂԵԳՆԱՎԱՆ ԳՅՈՒՂԱԿԱՆ ՀԱՄԱՅՆՔՆԵՐԻ ՂԵԿԱՎԱՐՆԵՐԻ ԵՎ ԱՎԱԳԱՆԻՆԵՐԻ ԱՆԴԱՄՆԵՐԻ , ՍԻՓԱՆԻԿ ԳՅՈՒՂԱԿԱՆ ՀԱՄԱՅՆՔԻ ԱՎԱԳԱՆՈՒ ԱՆԴԱՄՆԵՐԻ, ԱՐՄԱՎԻՐԻ ՄԱՐԶԻ ՄԵԾԱՄՈՐ ԳՅՈՒՂԱԿԱՆ ՀԱՄԱՅՆՔԻ ՂԵԿԱՎԱՐԻ, ԾԱՂԿԱԼԱՆՋ, ԴԱՇՏ ԳՅՈՒՂԱԿԱՆ ՀԱՄԱՅՆՔՆԵՐԻ ԱՎԱԳԱՆԻՆԵՐԻ ԱՆԴԱՄՆԵՐԻ, ԿՈՏԱՅՔԻ ՄԱՐԶԻ ԱՐՏԱՎԱԶ ԳՅՈՒՂԱԿԱՆ ՀԱՄԱՅՆՔԻ ՂԵԿԱՎԱՐԻ ԵՎ ԱՎԱԳԱՆՈՒ ԱՆԴԱՄՆԵՐԻ, ՀԱՑԱՎԱՆ ԳՅՈՒՂԱԿԱՆ ՀԱՄԱՅՆՔԻ ՂԵԿԱՎԱՐԻ,ԱՐԶԱԿԱՆ ԳՅՈՒՂԱԿԱՆ ՀԱՄԱՅՆՔԻ ԱՎԱԳԱՆՈՒ ԱՆԴԱՄՆԵՐԻ, ԼՈՌՈՒ ՄԱՐԶԻ ԴԱՐՊԱՍ, ԼԵՌՆԱՎԱՆ, ԱԹԱՆ, ՁՈՐԱՄՈՒՏ, ՆՈՎՈՍԵԼՑՈՎՈ, ՊԵՏՐՈՎԿԱ ԳՅՈՒՂԱԿԱՆ ՀԱՄԱՅՆՔՆԵՐԻ ՂԵԿԱՎԱՐՆԵՐԻ ԵՎ ԱՎԱԳԱՆԻՆԵՐԻ ԱՆԴԱՄՆԵՐԻ, ԴԵԲԵՏ ԳՅՈՒՂԱԿԱՆ ՀԱՄԱՅՆՔԻ ՂԵԿԱՎԱՐԻ, ՄԱՐՑ, ՇԱՄԼՈՒՂ, ԱՐԴՎԻ ԳՅՈՒՂԱԿԱՆ ՀԱՄԱՅՆՔՆԵՐԻ ԱՎԱԳԱՆԻՆԵՐԻ ԱՆԴԱՄՆԵՐԻ,  ՇԻՐԱԿԻ ՄԱՐԶԻ ՓՈՔՐԱՇԵՆ, ՔԱՐԱԲԵՐԴ ԳՅՈՒՂԱԿԱՆ ՀԱՄԱՅՆՔՆԵՐԻ ՂԵԿԱՎԱՐՆԵՐԻ, ՂԱԶԱՆՉԻ, ԲԱՍԵՆ, ԲԱԳՐԱՎԱՆ, ԳՈՒՍԱՆԱԳՅՈՒՂ, ՎԱՐԴԱՔԱՐ ԳՅՈՒՂԱԿԱՆ ՀԱՄԱՅՆՔՆԵՐԻ ԱՎԱԳԱՆԻՆԵՐԻ ԱՆԴԱՄՆԵՐԻ,  ՍՅՈՒՆԻՔԻ ՄԱՐԶԻ ՏՈՐՈՒՆԻՔ, ԵՂԵԳ, ԼԵՀՎԱԶ, ՆՌՆԱՁՈՐ, ՎԱՐԴԱՆԻՁՈՐ ԳՅՈՒՂԱԿԱՆ ՀԱՄԱՅՆՔՆԵՐԻ ՂԵԿԱՎԱՐՆԵՐԻ ԵՎ ԱՎԱԳԱՆԻՆԵՐԻ ԱՆԴԱՄՆԵՐԻ, ՆԺԴԵՀ, ԱԼՎԱՆՔ ԳՅՈՒՂԱԿԱՆ ՀԱՄԱՅՆՔՆԵՐԻ ՂԵԿԱՎԱՐՆԵՐԻ, ՎԱՅՈՑ ՁՈՐԻ ՄԱՐԶԻ ԵՂԵԳԻՍ, ԶԵԴԵԱ, ՀԵՐՄՈՆ, ՆՈՐ ԱԶՆԱԲԵՐԴ ԳՅՈՒՂԱԿԱՆ ՀԱՄՅՆՔՆԵՐԻ ՂԵԿԱՎԱՐՆԵՐԻ ԵՎ ԱՎԱԳԱՆԻՆԵՐԻ ԱՆԴԱՄՆԵՐԻ, ՍԱՐԱՎԱՆ ԳՅՈՒՂԱԿԱՆ ՀԱՄԱՅՆՔԻ ՂԵԿԱՎԱՐԻ, ԳՈՂԹԱՆԻԿ ԳՅՈՒՂԱԿԱՆ ՀԱՄԱՅՆՔԻ ԱՎԱԳԱՆՈՒ ԱՆԴԱՄՆԵՐԻ, ՏԱՎՈՒՇԻ ՄԱՐԶԻ ԴԵԲԵԴԱՎԱՆ, ԶՈՐԱԿԱՆ, ԱՂԱՎՆԱՎԱՆՔ. ԽԱՉԱՐՁԱՆ, ՀՈՎՔ ԳՅՈՒՂԱԿԱՆ ՀԱՄԱՅՆՔՆԵՐԻ ՂԵԿԱՎԱՐՆԵՐԻ ԵՎ ԱՎԱԳԱՆԻՆԵՐԻ ԱՆԴԱՄՆԵՐԻ 2014 ԹՎԱԿԱՆԻ ՄԱՐՏԻ 9-Ի ՀԵՐԹԱԿԱՆ ԸՆՏՐՈՒԹՅՈՒՆՆԵՐԻ ՆԱԽԱՊԱՏՐԱՍՏՄԱՆ ԵՎ ԱՆՑԿԱՑՄԱՆ  ՀԵՏ </t>
  </si>
  <si>
    <t>Հավելված N 5</t>
  </si>
  <si>
    <t xml:space="preserve"> ՀԱՅԱՍՏԱՆԻ ՀԱՆՐԱՊԵՏՈՒԹՅԱՆ  ԿԱՌԱՎԱՐՈՒԹՅԱՆ 2013 ԹՎԱԿԱՆԻ ԴԵԿՏԵՄԲԵՐԻ 19-Ի N 1414-Ն ՈՐՈՇՄԱՆ N 11 ՀԱՎԵԼՎԱԾԻ  N 11.29  ԱՂՅՈՒՍԱԿՈՒՄ ԿԱՏԱՐՎՈՂ          </t>
  </si>
  <si>
    <t xml:space="preserve">ԼՐԱՑՈՒՄՆԵՐԸ  </t>
  </si>
  <si>
    <t xml:space="preserve"> Î³é³í³ñã³Ï³Ý ÑÇÙÝ³ñÏÇ ³ÝÙÇç³Ï³Ý ·áñÍáõÝ»áõÃÛ³Ý ³ñ¹ÛáõÝùÝ»ñÁ</t>
  </si>
  <si>
    <t>1. ²ÝÙÇç³Ï³Ýáñ»Ý Ù³ïáõóíáÕ Í³é³ÛáõÃÛáõÝÝ»ñÇ ³ñ¹ÛáõÝù³ÛÇÝ óáõó³ÝÇßÝ»ñÁ</t>
  </si>
  <si>
    <t>Ìñ³·ñ³ÛÇÝ ¹³ëÇãÁ</t>
  </si>
  <si>
    <t>Մատուցվող ծառայության անվանումը</t>
  </si>
  <si>
    <t xml:space="preserve">Ոչ ֆինանսական ցուցանիշներ 
</t>
  </si>
  <si>
    <t xml:space="preserve">Ֆինանսական ցուցանիշներ </t>
  </si>
  <si>
    <t>Տեղական ինքնակառավարման մարմինների կաղմակերպման ծառայություններ</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</si>
  <si>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</si>
  <si>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</si>
  <si>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</si>
  <si>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</si>
  <si>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I եռամսյակ</t>
  </si>
  <si>
    <t>I կիսամյակ</t>
  </si>
  <si>
    <t>9 ամիս</t>
  </si>
  <si>
    <t>Տարի</t>
  </si>
  <si>
    <t>ø³Ý³Ï³Ï³Ý</t>
  </si>
  <si>
    <t>ընտրատարածքային ընտրական հանձնաժողովների թիվը</t>
  </si>
  <si>
    <t>X</t>
  </si>
  <si>
    <t>տեղամասային  ընտրական հանձնաժողովների թիվը</t>
  </si>
  <si>
    <t>àñ³Ï³Ï³Ý</t>
  </si>
  <si>
    <t>Մշակված չէ</t>
  </si>
  <si>
    <t>Ä³ÙÏ»ï³ÛÝáõÃÛ³Ý</t>
  </si>
  <si>
    <t>Ø³ïáõóíáÕ Í³é³ÛáõÃÛ³Ý íñ³ Ï³ï³ñíáÕ Í³ËëÁ (Ñ³½³ñ ¹ñ³Ù)</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</si>
  <si>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</si>
  <si>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</si>
  <si>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</si>
  <si>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</si>
  <si>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</si>
  <si>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</si>
  <si>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2. ä»ï³Ï³Ý Ï³é³í³ñã³Ï³Ý ÑÇÙÝ³ñÏÇ Ï³ñáÕáõÃÛáõÝÝ»ñÇ ½³ñ·³óÙ³Ý ·Íáí Ï³ï³ñáÕ³Ï³Ý ã³÷áñáßÇãÝ»ñ</t>
  </si>
  <si>
    <t>²ÕÛáõë³Ï 6. üÇ½ÇÏ³Ï³Ý Ï³åÇï³É. Ï³é³í³ñã³Ï³Ý ÑÇÙÝ³ñÏÇ ÏáÕÙÇó áõÕÕ³ÏÇáñ»Ý û·ï³·áñÍíáÕ ³ÏïÇíÝ»ñ (³ÏïÇíÝ»ñÇ Ó»éù µ»ñáõÙ, Ï³éáõóáõÙ Ï³Ù ÑÇÙÝ³Ýáñá·áõÙ)</t>
  </si>
  <si>
    <t>²ÏïÇíÇ ³Ýí³ÝáõÙÁ</t>
  </si>
  <si>
    <t xml:space="preserve">àã ýÇÝ³Ýë³Ï³Ý óáõó³ÝÇßÝ»ñ </t>
  </si>
  <si>
    <t xml:space="preserve">üÇÝ³Ýë³Ï³Ý óáõó³ÝÇßÝ»ñ </t>
  </si>
  <si>
    <t>&lt;Èñ³óÝ»É ³ÏïÇíÇ ³Ýí³ÝáõÙÁ&gt;</t>
  </si>
  <si>
    <t>&lt;Éñ³óÝ»É Íñ³·ñÇ ¹³ëÇãÁ&gt;</t>
  </si>
  <si>
    <t>&lt;Éñ³óÝ»É ù³Õ³ù³Ï³ÝáõÃÛ³Ý ÙÇçáó³éÙ³Ý ¹³ëÇãÁ&gt;</t>
  </si>
  <si>
    <t>ÜÏ³ñ³·ñáõÃÛáõÝ</t>
  </si>
  <si>
    <t>&lt;Ü»ñÏ³Û³óÝ»É ³ÏïÇíÇ ÝÏ³ñ³·ñáõÃÛáõÝÁ&gt;</t>
  </si>
  <si>
    <t>â³÷áñáßÇãÝ»ñ</t>
  </si>
  <si>
    <t>I »é³ÙëÛ³Ï</t>
  </si>
  <si>
    <t>I ÏÇë³ÙÛ³Ï</t>
  </si>
  <si>
    <t>9 ³ÙÇë</t>
  </si>
  <si>
    <t>î³ñÇ</t>
  </si>
  <si>
    <t>&lt; ÜÏ³ñ³·ñ»É ù³Ý³Ï³Ï³Ý ã³÷áñáßÇãÁ&gt;</t>
  </si>
  <si>
    <t>îíÛ³É ï³ñí³ å»ï³Ï³Ý µÛáõç»Çó ³ÏïÇíÇ Ó»éù µ»ñÙ³Ý, Ï³éáõóÙ³Ý Ï³Ù ÑÇÙÝ³Ýáñá·Ù³Ý íñ³ Ï³ï³ñíáÕ Í³Ëë»ñÁ (Ñ³½³ñ ¹ñ³Ù)</t>
  </si>
  <si>
    <t>²ÏïÇíÇ Í³é³ÛáõÃÛ³Ý Ï³ÝË³ï»ëíáÕ Å³ÙÏ»ïÁ</t>
  </si>
  <si>
    <t>&lt;Èñ³óÝ»É ³ÏïÇíÇ Í³é³ÛáõÃÛ³Ý Ï³ÝË³ï»ëíáÕ Å³ÙÏ»ïÁ&gt;</t>
  </si>
  <si>
    <t>²ÏïÇíÇ ÁÝ¹Ñ³Ýáõñ ³ñÅ»ùÁ  (Ñ³½³ñ ¹ñ³Ù)</t>
  </si>
  <si>
    <t>&lt;Èñ³óÝ»É ³ÏïÇíÇ ÁÝ¹Ñ³Ýáõñ ³ñÅ»ùÁ&gt;</t>
  </si>
  <si>
    <t>îíÛ³É µÛáõç»ï³ÛÇÝ ï³ñí³Ý Ý³Ëáñ¹áÕ µÛáõç»ï³ÛÇÝ ï³ñÇÝ»ñÇ ÁÝÃ³óùáõÙ ³ÏïÇíÇ íñ³ Ï³ï³ñí³Í Í³Ëë»ñÁ (Ñ³½³ñ ¹ñ³Ù)</t>
  </si>
  <si>
    <t>&lt;Èñ³óÝ»É ·áõÙ³ñÁ&gt;</t>
  </si>
  <si>
    <t>²ÏïÇíÝ û·ï³·áñÍáÕ Ï³½Ù³Ï»ñåáõÃÛ³Ý ³Ýí³ÝáõÙÁ</t>
  </si>
  <si>
    <t>&lt;Éñ³óÝ»É ³ÏïÇíÝ û·ï³·áñÍáÕ Ï³½Ù³Ï»ñåáõÃÛ³Ý ³Ýí³ÝáõÙÁ &gt;</t>
  </si>
  <si>
    <t xml:space="preserve">öáË³ñÇÝíáÕ ³ÏïÇíÝ»ñÇ ÝÏ³ñ³·ñáõÃÛáõÝÁ </t>
  </si>
  <si>
    <t>&lt;Ü»ñÏ³Û³óÝ»É ÷áË³ñÇÝíáÕ ³ÏïÇíÇ ÝÏ³ñ³·ñáõÃÛáõÝÁ&gt;</t>
  </si>
  <si>
    <t>²½¹»óáõÃÛáõÝÁ Ï³½Ù³Ï»ñåáõÃÛ³Ý Ï³ñáÕáõÃÛáõÝÝ»ñÇ ½³ñ·³óÙ³Ý íñ³, Ù³ëÝ³íáñ³å»ë</t>
  </si>
  <si>
    <t xml:space="preserve">ø³Ý³Ï³Ï³Ý, áñ³Ï³Ï³Ý, Å³ÙÏ»ï³ÛÝáõÃÛ³Ý  ¨ ³ÛÉ ã³÷áñáßÇãÝ»ñÇ ÷á÷áËáõÃÛ³Ý íñ³ </t>
  </si>
  <si>
    <r>
      <t>&lt;</t>
    </r>
    <r>
      <rPr>
        <sz val="9"/>
        <rFont val="Times Armenian"/>
        <family val="1"/>
      </rPr>
      <t>ÜÏ³ñ³·ñ»É áã ýÇÝ³Ýë³Ï³Ý ³ÏïÇíÝ»ñÇ ·Íáí Í³ËëÇ ³½¹»óáõÃÛáõÝÁ ù³Ý³Ï³Ï³Ý, áñ³Ï³Ï³Ý, Å³ÙÏ»ï³ÛÝáõÃÛ³Ý  ¨ ³ÛÉ ã³÷áñáßÇãÝ»ñÇ ÷á÷áËáõÃÛ³Ý íñ³&gt;</t>
    </r>
  </si>
  <si>
    <t>Ì³Ëë³ÛÇÝ ³ñ¹ÛáõÝ³í»ïáõÃÛ³Ý µ³ñ»É³íÙ³Ý íñ³</t>
  </si>
  <si>
    <t>&lt; ÜÏ³ñ³·ñ»É áã ýÇÝ³Ýë³Ï³Ý ³ÏïÇíÝ»ñÇ ·Íáí Í³ËëÇ ³½¹»óáõÃÛáõÝÁ Í³Ëë³ÛÇÝ ³ñ¹ÛáõÝ³í»ïáõÃÛ³Ý µ³ñ»É³íÙ³Ý íñ³&gt;</t>
  </si>
  <si>
    <t xml:space="preserve">Ìñ³·ÇñÁ (Íñ³·ñ»ñÁ), áñÇ (áñáÝó) ßñç³Ý³ÏÝ»ñáõÙ Çñ³Ï³Ý³óíáõÙ ¿ ù³Õ³ù³Ï³ÝáõÃÛ³Ý ÙÇçáó³éáõÙÁ </t>
  </si>
  <si>
    <t>&lt;Èñ³óÝ»É Íñ³·ñÇ ³Ýí³ÝáõÙÁ&gt;</t>
  </si>
  <si>
    <t>ì»ñçÝ³Ï³Ý ³ñ¹ÛáõÝùÇ ÝÏ³ñ³·ñáõÃÛáõÝÁ</t>
  </si>
  <si>
    <t>&lt;Ü»ñÏ³Û³óÝ»É í»ñçÝ³Ï³Ý ³ñ¹ÛáõÝùÇ ÝÏ³ñ³·ñáõÃÛáõÝÁ&gt;</t>
  </si>
  <si>
    <t>²ÕÛáõë³Ï 7. üÇ½ÇÏ³Ï³Ý Ï³åÇï³É. Ï³é³í³ñã³Ï³Ý ÑÇÙÝ³ñÏÇ ÏáÕÙÇó û·ï³·áñÍíáÕ ³ÏïÇíÝ»ñ (³ÏïÇíÝ»ñÇ í³×³éù Ï³Ù ¹áõñë ·ñáõÙ)</t>
  </si>
  <si>
    <t>ì³×³éùÇó Ï³ÝË³ï»ëíáÕ Ùáõïù»ñÁ (Ñ³½³ñ ¹ñ³Ù)</t>
  </si>
  <si>
    <t xml:space="preserve">²ÏïÇíÇ ï³ñÇùÁ </t>
  </si>
  <si>
    <t>&lt;Èñ³óÝ»É ³ÏïÇíÇ ï³ñÇùÁ&gt;</t>
  </si>
  <si>
    <t>²ÏïÇíÇ ëÏ½µÝ³Ï³Ý ³ñÅ»ùÁ  (Ñ³½³ñ ¹ñ³Ù)</t>
  </si>
  <si>
    <t>&lt;Èñ³óÝ»É ³ÏïÇíÇ ëÏ½µÝ³Ï³Ý ³ñÅ»ùÁ&gt;</t>
  </si>
  <si>
    <t xml:space="preserve">ì³×³éùÇ ³ñ¹ÛáõÝùáõÙ Ï³ñáÕáõÃÛáõÝÝ»ñÇ íñ³ ÑÝ³ñ³íáñ ³½¹»óáõÃÛáõÝÁ, Ù³ëÝ³íáñ³å»ë` </t>
  </si>
  <si>
    <r>
      <t>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t>
    </r>
    <r>
      <rPr>
        <u/>
        <vertAlign val="superscript"/>
        <sz val="10"/>
        <rFont val="Times Armenian"/>
        <family val="1"/>
      </rPr>
      <t xml:space="preserve"> </t>
    </r>
    <r>
      <rPr>
        <b/>
        <u/>
        <sz val="11"/>
        <rFont val="Times Armenian"/>
        <family val="1"/>
      </rPr>
      <t>ÏáÕÙÇó</t>
    </r>
  </si>
  <si>
    <t>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t>
  </si>
  <si>
    <t xml:space="preserve">X </t>
  </si>
  <si>
    <t>&lt;Èñ³óÝ»É ·áõñ³ñÁ&gt;</t>
  </si>
  <si>
    <t>öáË³ñÇÝíáÕ ³ÏïÇíÝ»ñÇ ÝÏ³ñ³·ñáõÃÛáõÝÁ</t>
  </si>
  <si>
    <t>²½¹»óáõÃÛáõÝÁ Ï³½Ù³Ï»ñåáõÃÛ³Ý Ï³ñáÕáõÃÛáõÝÝ»ñÇ ½³ñ·³óÙ³Ý íñ³, Ù³ëÝ³íáñ³å»ë`</t>
  </si>
  <si>
    <t>²ÕÛáõë³Ï 9. üÇ½ÇÏ³Ï³Ý ³ÛÉ ³ÏïÇíÝ»ñ (³ÏïÇíÝ»ñÇ í³×³éù Ï³Ù ¹áõñë ·ñáõÙ, áñáÝù û·ï³·áñÍíáõÙ »Ý ä»ï³Ï³Ý Ï³é³í³ñã³Ï³Ý ÑÇÙÝ³ñÏ ãÑ³Ý¹Çë³óáÕ Ï³½Ù³Ï»ñåáõÃÛáõÝÝ»ñÇ ÏáÕÙÇó)</t>
  </si>
  <si>
    <t>ì³×³éùÇ ³ñ¹ÛáõÝùáõÙ Ï³ñáÕáõÃÛáõÝÝ»ñÇ íñ³ ÑÝ³ñ³íáñ ³½¹»óáõÃÛáõÝÁ, Ù³ëÝ³íáñ³å»ë`</t>
  </si>
  <si>
    <t>´³ÅÇÝ 4</t>
  </si>
  <si>
    <t>²ÛÉ ù³Õ³ù³Ï³ÝáõÃÛ³Ý ÙÇçáó³éáõÙÝ»ñÇ ·Íáí Ï³ï³ñáÕ³Ï³Ý ã³÷áñáßÇãÝ»ñ</t>
  </si>
  <si>
    <t>²ÕÛáõë³Ï 10. Ì³é³ÛáõÃÛáõÝÝ»ñ</t>
  </si>
  <si>
    <t>Ø³ïáõóíáÕ Í³é³ÛáõÃÛ³Ý ³Ýí³ÝáõÙÁ</t>
  </si>
  <si>
    <t>&lt;Èñ³óÝ»É Ù³ïáõóíáÕ Í³é³ÛáõÃÛ³Ý ³Ýí³ÝáõÙÁ&gt;</t>
  </si>
  <si>
    <t>&lt;Ü»ñÏ³Û³óÝ»É Ù³ïáõóíáÕ Í³é³ÛáõÃÛ³Ý ÝÏ³ñ³·ñáõÃÛáõÝÁ &gt;</t>
  </si>
  <si>
    <t>&lt; ÜÏ³ñ³·ñ»É áñ³Ï³Ï³Ý ã³÷áñáßÇãÁ&gt;</t>
  </si>
  <si>
    <t>&lt;ÜÏ³ñ³·ñ»É Å³ÙÏ»ï³ÛÝáõÃÛ³Ý ã³÷áñáßÇãÁ&gt;</t>
  </si>
  <si>
    <t>Ìñ³·ÇñÁ (Íñ³·ñ»ñÁ), áñÇ (áñáÝó) ßñç³Ý³ÏÝ»ñáõÙ Çñ³Ï³Ý³óíáõÙ ¿ ù³Õ³ù³Ï³ÝáõÃÛ³Ý ÙÇçáó³éáõÙÁ</t>
  </si>
  <si>
    <t>Ì³é³ÛáõÃÛáõÝ Ù³ïáõóáÕÇ (Ù³ïáõóáÕÝ»ñÇ) ³Ýí³ÝáõÙÁ</t>
  </si>
  <si>
    <t>&lt;Ü»ñÏ³Û³óÝ»É Í³é³ÛáõÃÛáõÝÁ Ù³ïáõóáÕ Ï³½Ù³Ï»ñåáõÃÛ³Ý ³Ýí³ÝáõÙÁ&gt;</t>
  </si>
  <si>
    <t>²ÕÛáõë³Ï 11. îñ³Ýëý»ñïÝ»ñ</t>
  </si>
  <si>
    <t>îñ³Ýëý»ñïÇ ³Ýí³ÝáõÙÁ</t>
  </si>
  <si>
    <t>&lt;Èñ³óÝ»É ïñ³Ýëý»ñïÇ ³Ýí³ÝáõÙÁ&gt;</t>
  </si>
  <si>
    <t>&lt;Ü»ñÏ³Û³óÝ»É ïñ³Ýëý»ñïÝ»ñÇ ÝÏ³ñ³·ñáõÃÛáõÝÁ &gt;</t>
  </si>
  <si>
    <t>Þ³Ñ³éáõÝ»ñÇ ù³Ý³ÏÁ</t>
  </si>
  <si>
    <t>&lt; ÜÏ³ñ³·ñ»É ß³Ñ³éáõÝ»ñÇÝ&gt;</t>
  </si>
  <si>
    <t>¶áõÙ³ñÁ (Ñ³½³ñ ¹ñ³Ù)</t>
  </si>
  <si>
    <t>îñ³Ýëý»ñïÇ í×³ñÙ³Ý Ñ³×³Ë³Ï³ÝáõÃÛáõÝÁ</t>
  </si>
  <si>
    <t>Þ³Ñ³éáõÝ»ñÇ ÁÝïñáõÃÛ³Ý ã³÷³ÝÇßÝ»ñÁ</t>
  </si>
  <si>
    <t>&lt; ÜÏ³ñ³·ñ»É ß³Ñ³éáõÝ»ñÇ ÁÝïñáõÃÛ³Ý ã³÷³ÝÇßÝ»ñÁ &gt;</t>
  </si>
  <si>
    <t>²ÕÛáõë³Ï 12. üÇÝ³Ýë³íáñÙ³Ý Í³Ëë»ñ (ÏÇñ³é³Ï³Ý  ¿ ÙÇ³ÛÝ üÇÝ³ÝëÝ»ñÇ Ý³Ë³ñ³ñáõÃÛ³Ý ¹»åùáõÙ)</t>
  </si>
  <si>
    <t>Ø³ñÙ³Ý ·áñÍ³ñùÇ ³Ýí³ÝáõÙÁ</t>
  </si>
  <si>
    <t>&lt;Èñ³óÝ»É ýÇÝ³Ýë³íáñÙ³Ý ³Ýí³ÝáõÙÁ&gt;</t>
  </si>
  <si>
    <t>&lt;Ü»ñÏ³Û³óÝ»É ýÇÝ³Ýë³íáñÙ³Ý ÝÏ³ñ³·ñáõÃÛáõÝÁ&gt;</t>
  </si>
  <si>
    <t>²ÕÛáõë³Ï 13. Ü»ñ¹ñáõÙÝ»ñ ÉÇ³½áñ Ï³é³í³ñÙ³Ý Ý»ñùá ·ïÝíáÕ å»ï³Ï³Ý Ï³½Ù³Ï»ñåáõÃÛáõÝÝ»ñáõÙ</t>
  </si>
  <si>
    <t>Ü»ñ¹ñÙ³Ý ³Ýí³ÝáõÙÁ</t>
  </si>
  <si>
    <t>&lt;Èñ³óÝ»É Ý»ñ¹ñÙ³Ý ³Ýí³ÝáõÙÁ&gt;</t>
  </si>
  <si>
    <t>&lt;Ü»ñÏ³Û³óÝ»É Ý»ñ¹ñÙ³Ý ÝÏ³ñ³·ñáõÃÛáõÝÁ&gt;</t>
  </si>
  <si>
    <t>Ì³Ëë»ñÁ (Ñ³½³ñ ¹ñ³Ù)</t>
  </si>
  <si>
    <t>Î³½Ù³Ï»ñåáõÃÛáõÝÁ, áñï»Õ Ï³ï³ñíáõÙ ¿ Ý»ñ¹ñáõÙÁ</t>
  </si>
  <si>
    <t>&lt;Éñ³óÝ»É Ï³½Ù³Ï»ñåáõÃÛ³Ý ³Ýí³ÝáõÙÁ, áñï»Õ Ï³ï³ñíáõÙ ¿ Ý»ñ¹ñáõÙÁ &gt;</t>
  </si>
  <si>
    <t>Ü»ñ¹ñÙ³Ý ÑÇÙÝ³íáñáõÙÁ, Ù³ëÝ³íáñ³å»ë, ³½¹»óáõÃÛáõÝÁ Ï³ñáÕáõÃÛáõÝÝ»ñÇ íñ³`</t>
  </si>
  <si>
    <r>
      <t>&lt;</t>
    </r>
    <r>
      <rPr>
        <sz val="9"/>
        <rFont val="Times Armenian"/>
        <family val="1"/>
      </rPr>
      <t>ÜÏ³ñ³·ñ»É ³½¹»óáõÃÛáõÝÁ ù³Ý³Ï³Ï³Ý, áñ³Ï³Ï³Ý, Å³ÙÏ»ï³ÛÝáõÃÛ³Ý  ¨ ³ÛÉ ã³÷áñáßÇãÝ»ñÇ ÷á÷áËáõÃÛ³Ý íñ³&gt;</t>
    </r>
  </si>
  <si>
    <t>&lt; ÜÏ³ñ³·ñ»É ³½¹»óáõÃÛáõÝÁ Í³Ëë³ÛÇÝ ³ñ¹ÛáõÝ³í»ïáõÃÛ³Ý µ³ñ»É³íÙ³Ý íñ³&gt;</t>
  </si>
  <si>
    <t>²ÕÛáõë³Ï 14. ²ÛÉ å»ï³Ï³Ý Ï³é³í³ñã³Ï³Ý ÑÇÙÝ³ñÏÇ Ï³ñáÕáõÃÛáõÝÝ»ñÇ ½³ñ·³óáõÙ</t>
  </si>
  <si>
    <t>ÜÏ³ñ³·ñáõÃÛáõÝª</t>
  </si>
  <si>
    <t>&lt; ÜÏ³ñ³·ñ»É  áã ýÇÝ³Ýë³Ï³Ý ³ÏïÇíÝ»ñÇ ·Íáí Í³ËëÇ ³½¹»óáõÃÛáõÝÁ ³½¹»óáõÃÛáõÝÁ Í³Ëë³ÛÇÝ ³ñ¹ÛáõÝ³í»ïáõÃÛ³Ý µ³ñ»É³íÙ³Ý íñ³&gt;</t>
  </si>
  <si>
    <t>²ÕÛáõë³Ï 15. ²ÛÉ Ï³é³í³ñã³Ï³Ý ÑÇÙÝ³ñÏÇ Ï³ñáÕáõÃÛáõÝÝ»ñÇ ½³ñ·³óáõÙ</t>
  </si>
  <si>
    <r>
      <t>&lt;</t>
    </r>
    <r>
      <rPr>
        <sz val="9"/>
        <rFont val="Times Armenian"/>
        <family val="1"/>
      </rPr>
      <t>ÜÏ³ñ³·ñ»É  áã ýÇÝ³Ýë³Ï³Ý ³ÏïÇíÝ»ñÇ ·Íáí Í³ËëÇ ³½¹»óáõÃÛáõÝÁ ù³Ý³Ï³Ï³Ý, áñ³Ï³Ï³Ý, Å³ÙÏ»ï³ÛÝáõÃÛ³Ý  ¨ ³ÛÉ ã³÷áñáßÇãÝ»ñÇ ÷á÷áËáõÃÛ³Ý íñ³&gt;</t>
    </r>
  </si>
  <si>
    <t>&lt; ÜÏ³ñ³·ñ»É  áã ýÇÝ³Ýë³Ï³Ý ³ÏïÇíÝ»ñÇ ·Íáí Í³ËëÇ ³½¹»óáõÃÛáõÝÁ Í³Ëë³ÛÇÝ ³ñ¹ÛáõÝ³í»ïáõÃÛ³Ý µ³ñ»É³íÙ³Ý íñ³&gt;</t>
  </si>
  <si>
    <t>²ÕÛáõë³Ï 16.   Ü»ñ¹ñáõÙÝ»ñ å»ï³Ï³Ý Ï³é³í³ñã³Ï³Ý ÑÇÙÝ³ñÏ ãÑ³Ý¹Çë³óáÕ å»ï³Ï³Ý ë»÷³Ï³ÝáõÃÛáõÝ Ñ³Ý¹Çë³óáÕ Ï³½Ù³Ï»ñåáõÃÛáõÝÝ»ñáõÙ</t>
  </si>
  <si>
    <t>²ÕÛáõë³Ï 17.   Ð³ÝñáõÃÛ³Ý ÏáÕÙÇó û·ï³·áñÍíáÕ áã ýÇÝ³Ýë³Ï³Ý ³ÏïÇíÝ»ñ</t>
  </si>
  <si>
    <t>²ÕÛáõë³Ï 18. Ð³ÝñáõÃÛ³Ý ÏáÕÙÇó û·ï³·áñÍíáÕ áã ýÇÝ³Ýë³Ï³Ý ³ÏïÇíÝ»ñÇ  ûï³ñáõÙ (í³×³éù Ï³Ù ¹áõñë ·ñáõÙ)</t>
  </si>
  <si>
    <t>²ÏïÇíÇ ï³ñÇùÁ</t>
  </si>
  <si>
    <t>²ÕÛáõë³Ï 19. ä³Ñáõëï³ÛÇÝ ÑÇÙÝ³¹ñ³Ù</t>
  </si>
  <si>
    <t>ä³ÑáõëïÇ ³Ýí³ÝáõÙÁ</t>
  </si>
  <si>
    <t>&lt;Èñ³óÝ»É  å³Ñáõëï³ÛÇÝ ÑÇÙÝ³¹ñ³ÙÇ ³Ýí³ÝáõÙÁ&gt;</t>
  </si>
  <si>
    <t>&lt;Ü»ñÏ³Û³óÝ»É å³Ñáõëï³ÛÇÝ ÑÇÙÝ³¹ñ³ÙÇ ÝÏ³ñ³·ñáõÃÛáõÝÁ&gt;</t>
  </si>
  <si>
    <t>ä³ÑáõëïÇ Ï³é³í³ñÙ³Ý ¨ Í³ËëÙ³Ý áõÕÕáõÃÛáõÝÝ»ñÇ í»ñ³µ»ñÛ³É áñáßáõÙÝ»ñ Ï³Û³óÝ»Éáõ Çñ³í³ëáõ Ù³ñÙÇÝÁ</t>
  </si>
  <si>
    <t>&lt;Éñ³óÝ»É Çñ³í³ëáõ Ù³ñÙÝÇ  ³Ýí³ÝáõÙÁ &gt;</t>
  </si>
  <si>
    <t>²ÕÛáõë³Ï 20. ì³ñÏ»ñÇ ïñ³Ù³¹ñáõÙ ³ÝÑ³ïÝ»ñÇÝ ¨ Ï³½Ù³Ï»ñåáõÃÛáõÝÝ»ñÇÝ</t>
  </si>
  <si>
    <t>ì³ñÏÇ ³Ýí³ÝáõÙÁ</t>
  </si>
  <si>
    <t>&lt;ì³ñÏÇ ³Ýí³ÝáõÙÁ&gt;</t>
  </si>
  <si>
    <t>&lt;Ü»ñÏ³Û³óÝ»É í³ñÏÇ ÝÏ³ñ³·ñáõÃÛáõÝÁ&gt;</t>
  </si>
  <si>
    <t>&lt;ÝÏ³ñ³·ñ»É ù³Ý³Ï³Ï³Ý ã³÷áñáßÇãÁ&gt;</t>
  </si>
  <si>
    <t>ÀÝïñáõÃÛ³Ý ã³÷³ÝÇßÝ»ñÁ</t>
  </si>
  <si>
    <t>&lt;Ý»ñÏ³Û³óÝ»É ÁÝïñáõÃÛ³Ý  ã³÷³ÝÇßÝ»ñÁ&gt;</t>
  </si>
  <si>
    <t>²ÕÛáõë³Ï 21. Ü»ñùÇÝ ÷áË³éáõÃÛáõÝÝ»ñÇ Ù³ñáõÙ</t>
  </si>
  <si>
    <t>&lt;Ø³ñÙ³Ý ·áñÍ³ñùÇ ³Ýí³ÝáõÙÁ&gt;</t>
  </si>
  <si>
    <t>&lt;Ü»ñÏ³Û³óÝ»É Ù³ñÙ³Ý ·áñÍ³ñùÇ ÝÏ³ñ³·ñáõÃÛáõÝÁ&gt;</t>
  </si>
  <si>
    <t>ä³ñïùÇ ÙÝ³óáñ¹Á ï³ñ»ëÏ½µÇÝ</t>
  </si>
  <si>
    <t>ä³ñïùÇ ¹ÇÙ³ó í×³ñíáÕ ÙÇçÇÝ Ïßéí³Í ïáÏáë³¹ñáõÛùÇ Ýå³ï³Ï³ÛÇÝ Ù»ÍáõÃÛáõÝÁ</t>
  </si>
  <si>
    <t>Ä³ÙÏ»ï³ÛÝáõÃÛáõÝ</t>
  </si>
  <si>
    <t>ä³ñïùÇ Ù³ñÙ³Ý ÙÇçÇÝ Ïßéí³Í Å³ÙÏ»ï³ÛÝáõÃÛ³Ý Ýå³ï³Ï³ÛÇÝ Ù»ÍáõÃÛáõÝÁ</t>
  </si>
  <si>
    <t>îíÛ³É ï³ñí³ ÁÝÃ³óùáõÙ Ý³Ë³ï»ëíáÕ (ÑÇÙÝ³Ï³Ý ·áõÙ³ñÇ) Ù³ñÙ³Ý/»ï ·ÝÙ³Ý ·áõÙ³ñÁ (Ñ³½³ñ ¹ñ³Ù)</t>
  </si>
  <si>
    <t>²ÕÛáõë³Ï 22. ²ñï³ùÇÝ ÷áË³éáõÃÛáõÝÝ»ñÇ Ù³ñáõÙ</t>
  </si>
  <si>
    <t>1. ä³ñïùÇ ÙÝ³óáñ¹Á ï³ñ»ëÏ½µÇÝ (²ØÜ ¹áÉ³ñ)</t>
  </si>
  <si>
    <t>2. ä³ñïùÇ ÙÝ³óáñ¹Á ï³ñ»ëÏ½µÇÝ (ÐÐ ¹ñ³Ù: 1²ØÜ ¹áÉ³ñÁ = … ÐÐ ¹ñ³Ù)</t>
  </si>
  <si>
    <t>²ÕÛáõë³Ï 23. ´³ÅÝ»ïáÙë»ñÇ Ó»éùµ»ñáõÙ</t>
  </si>
  <si>
    <t>´³ÅÝ»ïáÙë»ñÇ Ó»éùµ»ñáõÙ</t>
  </si>
  <si>
    <t>&lt;Èñ³óÝ»É  Ó»éù µ»ñíáÕ µ³ÅÝ»ïáÙë»ñÇ ³Ýí³ÝáõÙÁ&gt;</t>
  </si>
  <si>
    <t>&lt;Ü»ñÏ³Û³óÝ»É Ó»éù µ»ñíáÕ µ³ÅÝ»ïáÙë»ñÇ  ÝÏ³ñ³·ñáõÃÛáõÝÁ&gt;</t>
  </si>
  <si>
    <t>Ü»ñ¹ñÙ³Ý ÑÇÙÝ³íáñáõÙÁ</t>
  </si>
  <si>
    <t>&lt;Éñ³óÝ»É Ï³½Ù³Ï»ñåáõÃÛáõÝáõÙ Ý»ñ¹ñÙ³Ý ÑÇÙÝ³íáñáõÙÁ &gt;</t>
  </si>
  <si>
    <t>²ÕÛáõë³Ï 24. ´³ÅÝ»ïáÙë»ñÇ í³×³éù</t>
  </si>
  <si>
    <t>´³ÅÝ»ïáÙë»ñÇ í³×³éù</t>
  </si>
  <si>
    <t>&lt;Èñ³óÝ»É í³×³éíáÕ µ³ÅÝ»ïáÙë»ñÇ ³Ýí³ÝáõÙÁ&gt;</t>
  </si>
  <si>
    <t>&lt;Ü»ñÏ³Û³óÝ»É í³×³éíáÕ µ³ÅÝ»ïáÙë»ñÇ  ÝÏ³ñ³·ñáõÃÛáõÝÁ&gt;</t>
  </si>
  <si>
    <t>Ø³ëÝ³ÏóáõÃÛ³Ý ã³÷Á  í³×³éùÇó ³é³ç</t>
  </si>
  <si>
    <t>ù³Ý³ÏÁ</t>
  </si>
  <si>
    <t>ïáÏáë</t>
  </si>
  <si>
    <t>Ø³ëÝ³ÏóáõÃÛ³Ý ã³÷Á  í³×³éùÇó Ñ»ïá</t>
  </si>
  <si>
    <t>ì³×³éùÇ å³ÑÇÝ Ï³½Ù³Ï»ñåáõÃÛ³Ý ½áõï ³ÏïÇíÝ»ñÇ Ï³ÝË³ï»ëíáÕ ³ñÅ»ùÁ (Ñ³½³ñ ¹ñ³Ù)</t>
  </si>
  <si>
    <t>&lt;Èñ³óÝ»É Ï³ÝË³ï»ëíáÕ ³ñÅ»ùÁ&gt;</t>
  </si>
  <si>
    <t>Î³½Ù³Ï»ñåáõÃÛ³Ý ³Ýí³ÝáõÙÁ, áñáõÙ Ù³ëÝ³ÏóáõÃÛáõÝÁ  í³×³éíáõÙ ¿</t>
  </si>
  <si>
    <t>&lt;Éñ³óÝ»É Ï³½Ù³Ï»ñåáõÃÛ³Ý ³Ýí³ÝáõÙÁ,  áñÇ µ³ÅÝ»ïáÙë»ñÁ í³×³éíáõÙ »Ý&gt;</t>
  </si>
  <si>
    <t>Հավելված N 6</t>
  </si>
  <si>
    <t xml:space="preserve">ՀԱՅԱՍՏԱՆԻ ՀԱՆՐԱՊԵՏՈՒԹՅԱՆ  ԿԱՌԱՎԱՐՈՒԹՅԱՆ 2013 ԹՎԱԿԱՆԻ ԴԵԿՏԵՄԲԵՐԻ 19-Ի N 1414-Ն ՈՐՈՇՄԱՆ N 12 ՀԱՎԵԼՎԱԾՈՒՄ ԿԱՏԱՐՎՈՂ    ԼՐԱՑՈՒՄՆԵՐԸ  </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</si>
  <si>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</si>
  <si>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</si>
  <si>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</si>
  <si>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</si>
  <si>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</si>
  <si>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</si>
  <si>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</si>
  <si>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</si>
  <si>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</si>
  <si>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</si>
  <si>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</si>
  <si>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</si>
  <si>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</si>
  <si>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</si>
  <si>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</si>
  <si>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</si>
  <si>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</si>
  <si>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</si>
  <si>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</si>
  <si>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</si>
  <si>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 xml:space="preserve"> հաշվիչ մեքենաներ</t>
  </si>
  <si>
    <t xml:space="preserve"> թանաքի բարձիկներ</t>
  </si>
  <si>
    <t xml:space="preserve"> գնդիկավոր գրիչ</t>
  </si>
  <si>
    <t xml:space="preserve"> մատիտներ</t>
  </si>
  <si>
    <t xml:space="preserve"> պոլիմերային ինքնակպչուն ժապավեն, 48մմx100մ տնտեսական, մեծ</t>
  </si>
  <si>
    <t xml:space="preserve"> սոսինձ, թղթի, ստվարաթղթի և տեքստիլի</t>
  </si>
  <si>
    <t xml:space="preserve"> կոճգամներ</t>
  </si>
  <si>
    <t>տուփ</t>
  </si>
  <si>
    <t>թուղթ, A4 ֆորմատի2 /21x29.7/</t>
  </si>
  <si>
    <t xml:space="preserve"> ծրար, մեծ, A4 ֆորմատի համար</t>
  </si>
  <si>
    <t>մկրատ, գրասենյակային</t>
  </si>
  <si>
    <t>քանոններ</t>
  </si>
  <si>
    <t>ՄԱՍ II. ԱՇԽԱՏԱՆՔՆԵՐ</t>
  </si>
  <si>
    <t xml:space="preserve"> արտադրանք չվուլկանացված կաուչուկից</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</si>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</sst>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0"/>
      <name val="Arial"/>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b/>
      <i/>
      <sz val="10"/>
      <name val="Times Armenian"/>
      <family val="1"/>
    </font>
    <font>
      <b/>
      <u/>
      <sz val="10"/>
      <name val="Times Armenian"/>
      <family val="1"/>
    </font>
    <font>
      <b/>
      <sz val="10"/>
      <name val="Times Armenian"/>
      <family val="1"/>
    </font>
    <font>
      <u/>
      <sz val="10"/>
      <name val="GHEA Grapalat"/>
      <family val="3"/>
    </font>
    <font>
      <sz val="10"/>
      <name val="GHEA Grapalat"/>
      <family val="3"/>
    </font>
    <font>
      <b/>
      <sz val="11"/>
      <name val="GHEA Grapalat"/>
      <family val="3"/>
    </font>
    <font>
      <b/>
      <u/>
      <sz val="11"/>
      <name val="Times Armenian"/>
      <family val="1"/>
    </font>
    <font>
      <u/>
      <sz val="10"/>
      <name val="Times Armenian"/>
      <family val="1"/>
    </font>
    <font>
      <sz val="9"/>
      <name val="Times Armenian"/>
      <family val="1"/>
    </font>
    <font>
      <i/>
      <sz val="9"/>
      <name val="Times Armenian"/>
      <family val="1"/>
    </font>
    <font>
      <u/>
      <vertAlign val="superscript"/>
      <sz val="10"/>
      <name val="Times Armenian"/>
      <family val="1"/>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2"/>
        <bgColor indexed="31"/>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7" fillId="0" borderId="0"/>
  </cellStyleXfs>
  <cellXfs count="270">
    <xf numFmtId="0" fontId="0" fillId="0" borderId="0" xfId="0"/>
    <xf numFmtId="3" fontId="1" fillId="0" borderId="0" xfId="0" applyNumberFormat="1" applyFont="1" applyAlignment="1">
      <alignment vertical="center" wrapText="1"/>
    </xf>
    <xf numFmtId="0" fontId="1" fillId="0" borderId="0" xfId="0" applyFont="1" applyAlignment="1">
      <alignment vertical="center" wrapText="1"/>
    </xf>
    <xf numFmtId="1" fontId="1" fillId="0" borderId="0" xfId="0" applyNumberFormat="1" applyFont="1" applyAlignment="1">
      <alignment horizontal="center" vertical="center" wrapText="1"/>
    </xf>
    <xf numFmtId="0" fontId="2" fillId="0" borderId="0" xfId="0" applyFont="1" applyAlignment="1">
      <alignment vertical="center" wrapText="1"/>
    </xf>
    <xf numFmtId="1" fontId="1" fillId="0" borderId="0" xfId="0" applyNumberFormat="1"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 fontId="1" fillId="0" borderId="0" xfId="0" applyNumberFormat="1" applyFont="1" applyBorder="1" applyAlignment="1">
      <alignment vertical="center" wrapText="1"/>
    </xf>
    <xf numFmtId="0" fontId="3" fillId="0" borderId="1" xfId="0" applyFont="1" applyBorder="1" applyAlignment="1">
      <alignment vertical="center" wrapText="1"/>
    </xf>
    <xf numFmtId="1"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0" xfId="0" applyFont="1" applyBorder="1" applyAlignment="1">
      <alignment horizontal="left" vertical="center" wrapText="1"/>
    </xf>
    <xf numFmtId="1" fontId="1" fillId="0" borderId="0" xfId="0" applyNumberFormat="1" applyFont="1" applyBorder="1" applyAlignment="1">
      <alignment horizontal="center" vertical="center" wrapText="1"/>
    </xf>
    <xf numFmtId="1" fontId="2" fillId="0" borderId="0" xfId="0" applyNumberFormat="1" applyFont="1" applyAlignment="1">
      <alignment vertical="center" wrapText="1"/>
    </xf>
    <xf numFmtId="3" fontId="2" fillId="0" borderId="0" xfId="0" applyNumberFormat="1" applyFont="1" applyAlignment="1">
      <alignment vertical="center" wrapText="1"/>
    </xf>
    <xf numFmtId="0" fontId="3" fillId="2" borderId="1" xfId="0" applyFont="1" applyFill="1" applyBorder="1" applyAlignment="1">
      <alignment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4" fillId="0" borderId="0" xfId="0" applyFont="1" applyFill="1"/>
    <xf numFmtId="0" fontId="4" fillId="0" borderId="0" xfId="0" applyFont="1"/>
    <xf numFmtId="0" fontId="5" fillId="3" borderId="0" xfId="0" applyFont="1" applyFill="1" applyBorder="1" applyAlignment="1"/>
    <xf numFmtId="0" fontId="5" fillId="0" borderId="0" xfId="0" applyFont="1"/>
    <xf numFmtId="0" fontId="5" fillId="3" borderId="0" xfId="0" applyFont="1" applyFill="1" applyBorder="1" applyAlignment="1">
      <alignment horizontal="center"/>
    </xf>
    <xf numFmtId="0" fontId="5" fillId="3" borderId="0" xfId="0" applyFont="1" applyFill="1" applyBorder="1" applyAlignment="1">
      <alignment horizontal="center"/>
    </xf>
    <xf numFmtId="0" fontId="6" fillId="0" borderId="0" xfId="0" applyFont="1" applyFill="1"/>
    <xf numFmtId="0" fontId="7" fillId="0" borderId="0" xfId="0" applyFont="1" applyFill="1"/>
    <xf numFmtId="0" fontId="8" fillId="0" borderId="2" xfId="0" applyFont="1" applyFill="1" applyBorder="1" applyAlignment="1">
      <alignment horizontal="center" vertical="center"/>
    </xf>
    <xf numFmtId="0" fontId="4" fillId="0" borderId="3" xfId="0" applyFont="1" applyFill="1" applyBorder="1"/>
    <xf numFmtId="0" fontId="9" fillId="4" borderId="4" xfId="0" applyFont="1" applyFill="1" applyBorder="1" applyAlignment="1">
      <alignment wrapText="1"/>
    </xf>
    <xf numFmtId="0" fontId="10" fillId="4" borderId="5" xfId="0" applyFont="1" applyFill="1" applyBorder="1" applyAlignment="1">
      <alignment horizontal="centerContinuous" vertical="center" wrapText="1"/>
    </xf>
    <xf numFmtId="0" fontId="10" fillId="4" borderId="4" xfId="0" applyFont="1" applyFill="1" applyBorder="1" applyAlignment="1">
      <alignment horizontal="centerContinuous" vertical="center" wrapText="1"/>
    </xf>
    <xf numFmtId="0" fontId="10" fillId="4" borderId="6" xfId="0" applyFont="1" applyFill="1" applyBorder="1" applyAlignment="1">
      <alignment horizontal="centerContinuous" vertical="center" wrapText="1"/>
    </xf>
    <xf numFmtId="0" fontId="4" fillId="5" borderId="4" xfId="0" applyFont="1" applyFill="1" applyBorder="1" applyAlignment="1">
      <alignment horizontal="centerContinuous" vertical="center" wrapText="1"/>
    </xf>
    <xf numFmtId="0" fontId="4" fillId="4" borderId="6" xfId="0" applyFont="1" applyFill="1" applyBorder="1" applyAlignment="1">
      <alignment horizontal="centerContinuous" vertical="center"/>
    </xf>
    <xf numFmtId="0" fontId="4" fillId="0" borderId="7" xfId="0" applyFont="1" applyFill="1" applyBorder="1"/>
    <xf numFmtId="0" fontId="4" fillId="0" borderId="8" xfId="0" applyFont="1" applyFill="1" applyBorder="1"/>
    <xf numFmtId="0" fontId="10" fillId="0" borderId="9" xfId="0" applyFont="1" applyBorder="1" applyAlignment="1">
      <alignment wrapText="1"/>
    </xf>
    <xf numFmtId="0" fontId="4" fillId="4" borderId="10" xfId="0" applyFont="1" applyFill="1" applyBorder="1" applyAlignment="1">
      <alignment horizontal="centerContinuous" vertical="center" wrapText="1"/>
    </xf>
    <xf numFmtId="0" fontId="4" fillId="4" borderId="0" xfId="0" applyFont="1" applyFill="1" applyBorder="1" applyAlignment="1">
      <alignment horizontal="centerContinuous" vertical="center" wrapText="1"/>
    </xf>
    <xf numFmtId="0" fontId="4" fillId="4" borderId="11" xfId="0" applyFont="1" applyFill="1" applyBorder="1" applyAlignment="1">
      <alignment horizontal="centerContinuous" vertical="center" wrapText="1"/>
    </xf>
    <xf numFmtId="0" fontId="4" fillId="5" borderId="10" xfId="0" applyFont="1" applyFill="1" applyBorder="1" applyAlignment="1">
      <alignment horizontal="centerContinuous" vertical="center" wrapText="1"/>
    </xf>
    <xf numFmtId="0" fontId="4" fillId="5" borderId="0" xfId="0" applyFont="1" applyFill="1" applyBorder="1" applyAlignment="1">
      <alignment horizontal="centerContinuous" vertical="center" wrapText="1"/>
    </xf>
    <xf numFmtId="0" fontId="10" fillId="0" borderId="12" xfId="0" applyFont="1" applyBorder="1" applyAlignment="1">
      <alignment horizontal="center" wrapText="1"/>
    </xf>
    <xf numFmtId="0" fontId="10" fillId="0" borderId="9" xfId="0" applyFont="1" applyBorder="1" applyAlignment="1">
      <alignment horizontal="center" wrapText="1"/>
    </xf>
    <xf numFmtId="0" fontId="10" fillId="0" borderId="0" xfId="0" applyFont="1" applyAlignment="1">
      <alignment wrapText="1"/>
    </xf>
    <xf numFmtId="0" fontId="4" fillId="4" borderId="13" xfId="0" applyFont="1" applyFill="1" applyBorder="1" applyAlignment="1">
      <alignment horizontal="centerContinuous" vertical="center" wrapText="1"/>
    </xf>
    <xf numFmtId="0" fontId="4" fillId="5" borderId="13" xfId="0" applyFont="1" applyFill="1" applyBorder="1" applyAlignment="1">
      <alignment horizontal="centerContinuous" vertical="center" wrapText="1"/>
    </xf>
    <xf numFmtId="0" fontId="4" fillId="5" borderId="14" xfId="0" applyFont="1" applyFill="1" applyBorder="1" applyAlignment="1">
      <alignment horizontal="centerContinuous" vertical="center" wrapText="1"/>
    </xf>
    <xf numFmtId="0" fontId="4" fillId="4" borderId="15" xfId="0" applyFont="1" applyFill="1" applyBorder="1" applyAlignment="1">
      <alignment horizontal="centerContinuous" vertical="center" wrapText="1"/>
    </xf>
    <xf numFmtId="0" fontId="8" fillId="4" borderId="16" xfId="0" applyFont="1" applyFill="1" applyBorder="1" applyAlignment="1">
      <alignment horizontal="centerContinuous" vertical="top"/>
    </xf>
    <xf numFmtId="0" fontId="8" fillId="4" borderId="17" xfId="0" applyFont="1" applyFill="1" applyBorder="1" applyAlignment="1">
      <alignment horizontal="centerContinuous" vertical="top" wrapText="1"/>
    </xf>
    <xf numFmtId="0" fontId="1" fillId="4" borderId="17" xfId="0" applyFont="1" applyFill="1" applyBorder="1" applyAlignment="1">
      <alignment horizontal="centerContinuous" vertical="top" wrapText="1"/>
    </xf>
    <xf numFmtId="0" fontId="10" fillId="4" borderId="1" xfId="0" applyFont="1" applyFill="1" applyBorder="1" applyAlignment="1">
      <alignment horizontal="center" vertical="top" wrapText="1"/>
    </xf>
    <xf numFmtId="0" fontId="4" fillId="4" borderId="7" xfId="0" applyFont="1" applyFill="1" applyBorder="1" applyAlignment="1">
      <alignment vertical="top"/>
    </xf>
    <xf numFmtId="0" fontId="8" fillId="4" borderId="8" xfId="0" applyFont="1" applyFill="1" applyBorder="1" applyAlignment="1">
      <alignment vertical="top" wrapText="1"/>
    </xf>
    <xf numFmtId="3" fontId="11" fillId="0" borderId="1" xfId="0" applyNumberFormat="1" applyFont="1" applyFill="1" applyBorder="1" applyAlignment="1">
      <alignment horizontal="center" vertical="top"/>
    </xf>
    <xf numFmtId="0" fontId="10" fillId="4" borderId="1" xfId="0" applyFont="1" applyFill="1" applyBorder="1" applyAlignment="1">
      <alignment horizontal="center" vertical="center" wrapText="1"/>
    </xf>
    <xf numFmtId="0" fontId="4" fillId="4" borderId="18" xfId="0" applyFont="1" applyFill="1" applyBorder="1" applyAlignment="1">
      <alignment vertical="top"/>
    </xf>
    <xf numFmtId="0" fontId="8" fillId="4" borderId="19" xfId="0" applyFont="1" applyFill="1" applyBorder="1" applyAlignment="1">
      <alignment vertical="top" wrapText="1"/>
    </xf>
    <xf numFmtId="0" fontId="10" fillId="0" borderId="20" xfId="0" applyFont="1" applyFill="1" applyBorder="1" applyAlignment="1">
      <alignment wrapText="1"/>
    </xf>
    <xf numFmtId="0" fontId="1" fillId="0" borderId="1" xfId="0" applyFont="1" applyBorder="1"/>
    <xf numFmtId="164" fontId="10" fillId="0" borderId="1" xfId="0" applyNumberFormat="1" applyFont="1" applyFill="1" applyBorder="1" applyAlignment="1">
      <alignment horizontal="right" vertical="top"/>
    </xf>
    <xf numFmtId="0" fontId="8" fillId="4" borderId="21" xfId="0" applyFont="1" applyFill="1" applyBorder="1" applyAlignment="1">
      <alignment vertical="top" wrapText="1"/>
    </xf>
    <xf numFmtId="0" fontId="4" fillId="4" borderId="18" xfId="0" applyFont="1" applyFill="1" applyBorder="1" applyAlignment="1">
      <alignment vertical="top" wrapText="1"/>
    </xf>
    <xf numFmtId="164" fontId="11" fillId="0" borderId="1" xfId="0" applyNumberFormat="1" applyFont="1" applyFill="1" applyBorder="1" applyAlignment="1">
      <alignment horizontal="right" vertical="top"/>
    </xf>
    <xf numFmtId="0" fontId="9" fillId="4" borderId="10" xfId="0" applyFont="1" applyFill="1" applyBorder="1" applyAlignment="1">
      <alignment vertical="top"/>
    </xf>
    <xf numFmtId="0" fontId="8" fillId="4" borderId="0" xfId="0" applyFont="1" applyFill="1" applyBorder="1" applyAlignment="1">
      <alignment vertical="top" wrapText="1"/>
    </xf>
    <xf numFmtId="0" fontId="4" fillId="4" borderId="0" xfId="0" applyFont="1" applyFill="1" applyBorder="1" applyAlignment="1">
      <alignment vertical="top" wrapText="1"/>
    </xf>
    <xf numFmtId="0" fontId="10" fillId="4" borderId="0" xfId="0" applyFont="1" applyFill="1" applyBorder="1" applyAlignment="1">
      <alignment vertical="top" wrapText="1"/>
    </xf>
    <xf numFmtId="0" fontId="1" fillId="4" borderId="0" xfId="0" applyFont="1" applyFill="1" applyBorder="1" applyAlignment="1">
      <alignment vertical="top" wrapText="1"/>
    </xf>
    <xf numFmtId="0" fontId="1" fillId="4" borderId="11" xfId="0" applyFont="1" applyFill="1" applyBorder="1" applyAlignment="1">
      <alignment vertical="top" wrapText="1"/>
    </xf>
    <xf numFmtId="0" fontId="10" fillId="0" borderId="7" xfId="0" applyFont="1" applyFill="1" applyBorder="1" applyAlignment="1">
      <alignment vertical="top"/>
    </xf>
    <xf numFmtId="0" fontId="4" fillId="0" borderId="22" xfId="0" applyFont="1" applyFill="1" applyBorder="1" applyAlignment="1">
      <alignment vertical="top" wrapText="1"/>
    </xf>
    <xf numFmtId="0" fontId="10" fillId="0" borderId="22" xfId="0" applyFont="1" applyFill="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4" fillId="0" borderId="22" xfId="0" applyFont="1" applyFill="1" applyBorder="1" applyAlignment="1"/>
    <xf numFmtId="0" fontId="10" fillId="0" borderId="22" xfId="0" applyFont="1" applyFill="1" applyBorder="1" applyAlignment="1"/>
    <xf numFmtId="0" fontId="10" fillId="0" borderId="22" xfId="0" applyFont="1" applyBorder="1" applyAlignment="1"/>
    <xf numFmtId="0" fontId="10" fillId="0" borderId="23" xfId="0" applyFont="1" applyBorder="1" applyAlignment="1"/>
    <xf numFmtId="0" fontId="10" fillId="0" borderId="13" xfId="0" applyFont="1" applyFill="1" applyBorder="1" applyAlignment="1">
      <alignment vertical="top"/>
    </xf>
    <xf numFmtId="0" fontId="4" fillId="0" borderId="14" xfId="0" applyFont="1" applyFill="1" applyBorder="1" applyAlignment="1">
      <alignment vertical="top" wrapText="1"/>
    </xf>
    <xf numFmtId="0" fontId="10" fillId="0" borderId="14" xfId="0" applyFont="1" applyFill="1" applyBorder="1" applyAlignment="1">
      <alignment vertical="top" wrapText="1"/>
    </xf>
    <xf numFmtId="0" fontId="10" fillId="0" borderId="14" xfId="0" applyFont="1" applyBorder="1" applyAlignment="1">
      <alignment vertical="top" wrapText="1"/>
    </xf>
    <xf numFmtId="0" fontId="10" fillId="0" borderId="15" xfId="0" applyFont="1" applyBorder="1" applyAlignment="1">
      <alignment vertical="top" wrapText="1"/>
    </xf>
    <xf numFmtId="0" fontId="10" fillId="0" borderId="0" xfId="0" applyFont="1" applyFill="1"/>
    <xf numFmtId="0" fontId="10" fillId="0" borderId="0" xfId="0" applyFont="1"/>
    <xf numFmtId="0" fontId="4"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Border="1" applyAlignment="1">
      <alignment vertical="top" wrapText="1"/>
    </xf>
    <xf numFmtId="0" fontId="12" fillId="0" borderId="0" xfId="0" applyFont="1" applyFill="1" applyAlignment="1">
      <alignment horizontal="centerContinuous"/>
    </xf>
    <xf numFmtId="0" fontId="4" fillId="0" borderId="0" xfId="0" applyFont="1" applyFill="1" applyAlignment="1">
      <alignment horizontal="centerContinuous"/>
    </xf>
    <xf numFmtId="0" fontId="4" fillId="0" borderId="0" xfId="0" applyFont="1" applyAlignment="1">
      <alignment horizontal="centerContinuous"/>
    </xf>
    <xf numFmtId="0" fontId="8" fillId="0" borderId="0" xfId="0" applyFont="1" applyFill="1" applyAlignment="1">
      <alignment horizontal="centerContinuous" wrapText="1"/>
    </xf>
    <xf numFmtId="0" fontId="4" fillId="0" borderId="0" xfId="0" applyFont="1" applyFill="1" applyAlignment="1">
      <alignment horizontal="centerContinuous" wrapText="1"/>
    </xf>
    <xf numFmtId="0" fontId="4" fillId="0" borderId="0" xfId="0" applyFont="1" applyAlignment="1">
      <alignment horizontal="centerContinuous"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13" fillId="4" borderId="4" xfId="0" applyFont="1" applyFill="1" applyBorder="1" applyAlignment="1">
      <alignment wrapText="1"/>
    </xf>
    <xf numFmtId="0" fontId="4" fillId="4" borderId="5" xfId="0" applyFont="1" applyFill="1" applyBorder="1" applyAlignment="1">
      <alignment horizontal="centerContinuous" vertical="center" wrapText="1"/>
    </xf>
    <xf numFmtId="0" fontId="4" fillId="4" borderId="4" xfId="0" applyFont="1" applyFill="1" applyBorder="1" applyAlignment="1">
      <alignment horizontal="centerContinuous" vertical="center" wrapText="1"/>
    </xf>
    <xf numFmtId="0" fontId="4" fillId="4" borderId="6" xfId="0" applyFont="1" applyFill="1" applyBorder="1" applyAlignment="1">
      <alignment horizontal="centerContinuous" vertical="center" wrapText="1"/>
    </xf>
    <xf numFmtId="0" fontId="4" fillId="5" borderId="24" xfId="0" applyFont="1" applyFill="1" applyBorder="1" applyAlignment="1">
      <alignment horizontal="centerContinuous" vertic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4" fillId="0" borderId="25" xfId="0" applyFont="1" applyFill="1" applyBorder="1" applyAlignment="1">
      <alignment wrapText="1"/>
    </xf>
    <xf numFmtId="0" fontId="14" fillId="0" borderId="26" xfId="0" applyFont="1" applyFill="1" applyBorder="1" applyAlignment="1">
      <alignment horizontal="center" wrapText="1"/>
    </xf>
    <xf numFmtId="0" fontId="14" fillId="0" borderId="27" xfId="0" applyFont="1" applyFill="1" applyBorder="1" applyAlignment="1">
      <alignment horizontal="center" wrapText="1"/>
    </xf>
    <xf numFmtId="0" fontId="13" fillId="4" borderId="0" xfId="0" applyFont="1" applyFill="1" applyBorder="1" applyAlignment="1">
      <alignment horizontal="justify" vertical="top" wrapText="1"/>
    </xf>
    <xf numFmtId="0" fontId="14" fillId="0" borderId="28" xfId="0" applyFont="1" applyFill="1" applyBorder="1" applyAlignment="1">
      <alignment horizontal="center" wrapText="1"/>
    </xf>
    <xf numFmtId="0" fontId="14" fillId="0" borderId="29" xfId="0" applyFont="1" applyFill="1" applyBorder="1" applyAlignment="1">
      <alignment horizontal="center" wrapText="1"/>
    </xf>
    <xf numFmtId="0" fontId="4" fillId="0" borderId="30" xfId="0" applyFont="1" applyFill="1" applyBorder="1" applyAlignment="1">
      <alignment horizontal="justify" vertical="top" wrapText="1"/>
    </xf>
    <xf numFmtId="0" fontId="8" fillId="4" borderId="2" xfId="0" applyFont="1" applyFill="1" applyBorder="1" applyAlignment="1">
      <alignment horizontal="centerContinuous" vertical="top"/>
    </xf>
    <xf numFmtId="0" fontId="8" fillId="4" borderId="4" xfId="0" applyFont="1" applyFill="1" applyBorder="1" applyAlignment="1">
      <alignment horizontal="centerContinuous" vertical="top" wrapText="1"/>
    </xf>
    <xf numFmtId="0" fontId="4" fillId="4" borderId="4" xfId="0" applyFont="1" applyFill="1" applyBorder="1" applyAlignment="1">
      <alignment horizontal="centerContinuous" vertical="top" wrapText="1"/>
    </xf>
    <xf numFmtId="0" fontId="4" fillId="4" borderId="1" xfId="0" applyFont="1" applyFill="1" applyBorder="1" applyAlignment="1">
      <alignment horizontal="center" vertical="top" wrapText="1"/>
    </xf>
    <xf numFmtId="0" fontId="4" fillId="4" borderId="31" xfId="0" applyFont="1" applyFill="1" applyBorder="1" applyAlignment="1">
      <alignment vertical="top"/>
    </xf>
    <xf numFmtId="0" fontId="4" fillId="4" borderId="32" xfId="0" applyFont="1" applyFill="1" applyBorder="1" applyAlignment="1">
      <alignment vertical="top"/>
    </xf>
    <xf numFmtId="0" fontId="4" fillId="0" borderId="33" xfId="0" applyFont="1" applyFill="1" applyBorder="1" applyAlignment="1"/>
    <xf numFmtId="164" fontId="4" fillId="0" borderId="1" xfId="0" applyNumberFormat="1" applyFont="1" applyFill="1" applyBorder="1" applyAlignment="1">
      <alignment horizontal="right" vertical="top"/>
    </xf>
    <xf numFmtId="0" fontId="4" fillId="4" borderId="1" xfId="0" applyFont="1" applyFill="1" applyBorder="1" applyAlignment="1">
      <alignment horizontal="center" vertical="center" wrapText="1"/>
    </xf>
    <xf numFmtId="0" fontId="4" fillId="4" borderId="18" xfId="0" applyFont="1" applyFill="1" applyBorder="1" applyAlignment="1">
      <alignment horizontal="left"/>
    </xf>
    <xf numFmtId="0" fontId="4" fillId="4" borderId="34" xfId="0" applyFont="1" applyFill="1" applyBorder="1" applyAlignment="1">
      <alignment horizontal="left" wrapText="1"/>
    </xf>
    <xf numFmtId="0" fontId="4" fillId="4" borderId="21" xfId="0" applyFont="1" applyFill="1" applyBorder="1" applyAlignment="1">
      <alignment horizontal="left" wrapText="1"/>
    </xf>
    <xf numFmtId="164" fontId="4" fillId="0" borderId="1" xfId="0" applyNumberFormat="1"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0" borderId="20" xfId="0" applyFont="1" applyFill="1" applyBorder="1" applyAlignment="1"/>
    <xf numFmtId="164" fontId="4" fillId="4" borderId="2" xfId="0" applyNumberFormat="1" applyFont="1" applyFill="1" applyBorder="1" applyAlignment="1">
      <alignment horizontal="right" vertical="top"/>
    </xf>
    <xf numFmtId="164" fontId="4" fillId="4" borderId="4" xfId="0" applyNumberFormat="1" applyFont="1" applyFill="1" applyBorder="1" applyAlignment="1">
      <alignment horizontal="right" vertical="top"/>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0" xfId="0" applyFont="1" applyFill="1" applyBorder="1" applyAlignment="1">
      <alignment horizontal="center" vertical="center" wrapText="1"/>
    </xf>
    <xf numFmtId="164" fontId="4" fillId="4" borderId="11" xfId="0" applyNumberFormat="1" applyFont="1" applyFill="1" applyBorder="1" applyAlignment="1">
      <alignment horizontal="right" vertical="top"/>
    </xf>
    <xf numFmtId="0" fontId="4" fillId="0" borderId="20" xfId="0" applyFont="1" applyFill="1" applyBorder="1" applyAlignment="1">
      <alignment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164" fontId="4" fillId="4" borderId="15" xfId="0" applyNumberFormat="1" applyFont="1" applyFill="1" applyBorder="1" applyAlignment="1">
      <alignment horizontal="right" vertical="top"/>
    </xf>
    <xf numFmtId="0" fontId="13" fillId="4" borderId="35" xfId="0" applyFont="1" applyFill="1" applyBorder="1" applyAlignment="1">
      <alignment vertical="top"/>
    </xf>
    <xf numFmtId="0" fontId="4" fillId="4" borderId="36" xfId="0" applyFont="1" applyFill="1" applyBorder="1" applyAlignment="1">
      <alignment vertical="top"/>
    </xf>
    <xf numFmtId="0" fontId="4" fillId="4" borderId="0" xfId="0" applyFont="1" applyFill="1" applyBorder="1" applyAlignment="1">
      <alignment vertical="top"/>
    </xf>
    <xf numFmtId="0" fontId="8" fillId="4" borderId="0" xfId="0" applyFont="1" applyFill="1" applyBorder="1" applyAlignment="1">
      <alignment vertical="top"/>
    </xf>
    <xf numFmtId="0" fontId="8" fillId="4" borderId="11" xfId="0" applyFont="1" applyFill="1" applyBorder="1" applyAlignment="1">
      <alignment vertical="top"/>
    </xf>
    <xf numFmtId="0" fontId="4" fillId="0" borderId="7" xfId="0" applyFont="1" applyFill="1" applyBorder="1" applyAlignment="1">
      <alignment vertical="top"/>
    </xf>
    <xf numFmtId="0" fontId="4" fillId="0" borderId="22" xfId="0" applyFont="1" applyFill="1" applyBorder="1" applyAlignment="1">
      <alignment vertical="top"/>
    </xf>
    <xf numFmtId="0" fontId="4" fillId="0" borderId="22" xfId="0" applyFont="1" applyBorder="1" applyAlignment="1">
      <alignment vertical="top"/>
    </xf>
    <xf numFmtId="0" fontId="4" fillId="0" borderId="23" xfId="0" applyFont="1" applyBorder="1" applyAlignment="1">
      <alignment vertical="top"/>
    </xf>
    <xf numFmtId="0" fontId="4" fillId="4" borderId="36" xfId="0" applyFont="1" applyFill="1" applyBorder="1" applyAlignment="1"/>
    <xf numFmtId="0" fontId="4" fillId="4" borderId="37" xfId="0" applyFont="1" applyFill="1" applyBorder="1" applyAlignment="1"/>
    <xf numFmtId="0" fontId="4" fillId="4" borderId="21" xfId="0" applyFont="1" applyFill="1" applyBorder="1" applyAlignment="1"/>
    <xf numFmtId="0" fontId="15" fillId="4" borderId="18" xfId="0" applyFont="1" applyFill="1" applyBorder="1" applyAlignment="1">
      <alignment horizontal="left" vertical="top" wrapText="1"/>
    </xf>
    <xf numFmtId="0" fontId="15" fillId="4" borderId="19" xfId="0" applyFont="1" applyFill="1" applyBorder="1" applyAlignment="1">
      <alignment horizontal="left" vertical="top" wrapText="1"/>
    </xf>
    <xf numFmtId="0" fontId="8" fillId="0" borderId="20" xfId="0" applyFont="1" applyBorder="1" applyAlignment="1">
      <alignment horizontal="left" vertical="top" wrapText="1"/>
    </xf>
    <xf numFmtId="0" fontId="8" fillId="0" borderId="34" xfId="0" applyFont="1" applyBorder="1" applyAlignment="1">
      <alignment horizontal="left" vertical="top" wrapText="1"/>
    </xf>
    <xf numFmtId="0" fontId="8" fillId="0" borderId="21" xfId="0" applyFont="1" applyBorder="1" applyAlignment="1">
      <alignment horizontal="left" vertical="top" wrapText="1"/>
    </xf>
    <xf numFmtId="0" fontId="14" fillId="0" borderId="20" xfId="0" applyFont="1" applyBorder="1" applyAlignment="1">
      <alignment horizontal="left" vertical="top"/>
    </xf>
    <xf numFmtId="0" fontId="14" fillId="0" borderId="34" xfId="0" applyFont="1" applyBorder="1" applyAlignment="1">
      <alignment horizontal="left" vertical="top"/>
    </xf>
    <xf numFmtId="0" fontId="14" fillId="0" borderId="21" xfId="0" applyFont="1" applyBorder="1" applyAlignment="1">
      <alignment horizontal="left" vertical="top"/>
    </xf>
    <xf numFmtId="0" fontId="4" fillId="0" borderId="10" xfId="0" applyFont="1" applyFill="1" applyBorder="1" applyAlignment="1">
      <alignment vertical="top"/>
    </xf>
    <xf numFmtId="0" fontId="4" fillId="0" borderId="0" xfId="0" applyFont="1" applyBorder="1" applyAlignment="1">
      <alignment vertical="top"/>
    </xf>
    <xf numFmtId="0" fontId="4" fillId="0" borderId="11" xfId="0" applyFont="1" applyBorder="1" applyAlignment="1">
      <alignment vertical="top"/>
    </xf>
    <xf numFmtId="0" fontId="8" fillId="4" borderId="36" xfId="0" applyFont="1" applyFill="1" applyBorder="1" applyAlignment="1">
      <alignment vertical="top"/>
    </xf>
    <xf numFmtId="0" fontId="8" fillId="4" borderId="37" xfId="0" applyFont="1" applyFill="1" applyBorder="1" applyAlignment="1">
      <alignment vertical="top"/>
    </xf>
    <xf numFmtId="0" fontId="4" fillId="0" borderId="13" xfId="0" applyFont="1" applyFill="1" applyBorder="1" applyAlignment="1">
      <alignment vertical="top"/>
    </xf>
    <xf numFmtId="0" fontId="4" fillId="0" borderId="14" xfId="0" applyFont="1" applyFill="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8" fillId="0" borderId="0" xfId="0" applyFont="1" applyFill="1"/>
    <xf numFmtId="0" fontId="4" fillId="4" borderId="18" xfId="0" applyFont="1" applyFill="1" applyBorder="1" applyAlignment="1">
      <alignment horizontal="left" wrapText="1"/>
    </xf>
    <xf numFmtId="0" fontId="4" fillId="4" borderId="34" xfId="0" applyFont="1" applyFill="1" applyBorder="1" applyAlignment="1">
      <alignment horizontal="left" wrapText="1"/>
    </xf>
    <xf numFmtId="0" fontId="4" fillId="4" borderId="21" xfId="0" applyFont="1" applyFill="1" applyBorder="1" applyAlignment="1">
      <alignment horizontal="left"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right" vertical="top"/>
    </xf>
    <xf numFmtId="0" fontId="4" fillId="0" borderId="38" xfId="0" applyFont="1" applyFill="1" applyBorder="1" applyAlignment="1"/>
    <xf numFmtId="164" fontId="4" fillId="4" borderId="0" xfId="0" applyNumberFormat="1" applyFont="1" applyFill="1" applyBorder="1" applyAlignment="1">
      <alignment horizontal="right" vertical="top"/>
    </xf>
    <xf numFmtId="164" fontId="4" fillId="4" borderId="0" xfId="0" applyNumberFormat="1" applyFont="1" applyFill="1" applyBorder="1" applyAlignment="1">
      <alignment horizontal="center" vertical="center" wrapText="1"/>
    </xf>
    <xf numFmtId="164" fontId="4" fillId="4" borderId="6" xfId="0" applyNumberFormat="1" applyFont="1" applyFill="1" applyBorder="1" applyAlignment="1">
      <alignment horizontal="center" vertical="center" wrapText="1"/>
    </xf>
    <xf numFmtId="0" fontId="8" fillId="4" borderId="23" xfId="0" applyFont="1" applyFill="1" applyBorder="1" applyAlignment="1">
      <alignment vertical="top"/>
    </xf>
    <xf numFmtId="0" fontId="12" fillId="0" borderId="0" xfId="0" applyFont="1" applyFill="1" applyAlignment="1">
      <alignment horizontal="centerContinuous" wrapText="1"/>
    </xf>
    <xf numFmtId="164" fontId="4" fillId="4" borderId="4" xfId="0" applyNumberFormat="1" applyFont="1" applyFill="1" applyBorder="1" applyAlignment="1">
      <alignment horizontal="center" vertical="center" wrapText="1"/>
    </xf>
    <xf numFmtId="0" fontId="8" fillId="0" borderId="0" xfId="0" applyFont="1" applyAlignment="1">
      <alignment horizontal="centerContinuous" wrapText="1"/>
    </xf>
    <xf numFmtId="0" fontId="4" fillId="4" borderId="17" xfId="0" applyFont="1" applyFill="1" applyBorder="1" applyAlignment="1">
      <alignment horizontal="centerContinuous" vertical="top" wrapText="1"/>
    </xf>
    <xf numFmtId="0" fontId="13" fillId="4" borderId="10" xfId="0" applyFont="1" applyFill="1" applyBorder="1" applyAlignment="1">
      <alignment vertical="top"/>
    </xf>
    <xf numFmtId="0" fontId="8" fillId="4" borderId="11" xfId="0" applyFont="1" applyFill="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22" xfId="0" applyFont="1" applyBorder="1" applyAlignment="1"/>
    <xf numFmtId="0" fontId="4" fillId="0" borderId="23" xfId="0" applyFont="1" applyBorder="1" applyAlignment="1"/>
    <xf numFmtId="0" fontId="4" fillId="0" borderId="14" xfId="0" applyFont="1" applyBorder="1" applyAlignment="1">
      <alignment vertical="top" wrapText="1"/>
    </xf>
    <xf numFmtId="0" fontId="4" fillId="0" borderId="15" xfId="0" applyFont="1" applyBorder="1" applyAlignment="1">
      <alignment vertical="top" wrapText="1"/>
    </xf>
    <xf numFmtId="0" fontId="8" fillId="0" borderId="0" xfId="0" applyFont="1" applyFill="1" applyAlignment="1">
      <alignment horizontal="centerContinuous"/>
    </xf>
    <xf numFmtId="164" fontId="4" fillId="4" borderId="1" xfId="0" applyNumberFormat="1" applyFont="1" applyFill="1" applyBorder="1" applyAlignment="1">
      <alignment horizontal="center" vertical="center" wrapText="1"/>
    </xf>
    <xf numFmtId="0" fontId="4" fillId="4" borderId="25" xfId="0" applyFont="1" applyFill="1" applyBorder="1" applyAlignment="1">
      <alignment wrapText="1"/>
    </xf>
    <xf numFmtId="164" fontId="8" fillId="0" borderId="1" xfId="0" applyNumberFormat="1" applyFont="1" applyBorder="1" applyAlignment="1">
      <alignment horizontal="right" vertical="top"/>
    </xf>
    <xf numFmtId="0" fontId="4" fillId="4" borderId="0" xfId="0" applyFont="1" applyFill="1" applyBorder="1" applyAlignment="1"/>
    <xf numFmtId="0" fontId="4" fillId="4" borderId="11" xfId="0" applyFont="1" applyFill="1" applyBorder="1" applyAlignment="1"/>
    <xf numFmtId="0" fontId="8" fillId="0" borderId="20" xfId="0" applyFont="1" applyBorder="1" applyAlignment="1">
      <alignment horizontal="left" vertical="top"/>
    </xf>
    <xf numFmtId="0" fontId="8" fillId="0" borderId="34" xfId="0" applyFont="1" applyBorder="1" applyAlignment="1">
      <alignment horizontal="left" vertical="top"/>
    </xf>
    <xf numFmtId="0" fontId="8" fillId="0" borderId="21" xfId="0" applyFont="1" applyBorder="1" applyAlignment="1">
      <alignment horizontal="left" vertical="top"/>
    </xf>
    <xf numFmtId="0" fontId="14" fillId="0" borderId="20" xfId="0" applyFont="1" applyBorder="1" applyAlignment="1">
      <alignment horizontal="left" vertical="top" wrapText="1"/>
    </xf>
    <xf numFmtId="0" fontId="14" fillId="0" borderId="34" xfId="0" applyFont="1" applyBorder="1" applyAlignment="1">
      <alignment horizontal="left" vertical="top" wrapText="1"/>
    </xf>
    <xf numFmtId="0" fontId="14" fillId="0" borderId="21" xfId="0" applyFont="1" applyBorder="1" applyAlignment="1">
      <alignment horizontal="left" vertical="top" wrapText="1"/>
    </xf>
    <xf numFmtId="0" fontId="4" fillId="4" borderId="2" xfId="0" applyFont="1" applyFill="1" applyBorder="1" applyAlignment="1">
      <alignment horizontal="center" vertical="center" wrapText="1"/>
    </xf>
    <xf numFmtId="164" fontId="4" fillId="4" borderId="6" xfId="0" applyNumberFormat="1" applyFont="1" applyFill="1" applyBorder="1" applyAlignment="1">
      <alignment horizontal="right" vertical="top"/>
    </xf>
    <xf numFmtId="164" fontId="4" fillId="4" borderId="11" xfId="0" applyNumberFormat="1" applyFont="1" applyFill="1" applyBorder="1" applyAlignment="1">
      <alignment horizontal="center" vertical="center" wrapText="1"/>
    </xf>
    <xf numFmtId="0" fontId="4" fillId="4" borderId="39"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0" borderId="41" xfId="0" applyFont="1" applyFill="1" applyBorder="1" applyAlignment="1"/>
    <xf numFmtId="0" fontId="4" fillId="4" borderId="35" xfId="0" applyFont="1" applyFill="1" applyBorder="1" applyAlignment="1">
      <alignment vertical="top"/>
    </xf>
    <xf numFmtId="0" fontId="8" fillId="4" borderId="36" xfId="0" applyFont="1" applyFill="1" applyBorder="1" applyAlignment="1">
      <alignment vertical="top" wrapText="1"/>
    </xf>
    <xf numFmtId="0" fontId="4" fillId="4" borderId="36" xfId="0" applyFont="1" applyFill="1" applyBorder="1" applyAlignment="1">
      <alignment wrapText="1"/>
    </xf>
    <xf numFmtId="0" fontId="4" fillId="4" borderId="10" xfId="0" applyFont="1" applyFill="1" applyBorder="1" applyAlignment="1">
      <alignment vertical="top"/>
    </xf>
    <xf numFmtId="164" fontId="4" fillId="4" borderId="1" xfId="0" applyNumberFormat="1" applyFont="1" applyFill="1" applyBorder="1" applyAlignment="1">
      <alignment horizontal="center" vertical="top"/>
    </xf>
    <xf numFmtId="0" fontId="8" fillId="4" borderId="42" xfId="0" applyFont="1" applyFill="1" applyBorder="1" applyAlignment="1">
      <alignment vertical="top" wrapText="1"/>
    </xf>
    <xf numFmtId="0" fontId="4" fillId="0" borderId="30" xfId="0" applyFont="1" applyFill="1" applyBorder="1" applyAlignment="1">
      <alignment wrapText="1"/>
    </xf>
    <xf numFmtId="0" fontId="4" fillId="4" borderId="35"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20" xfId="0" applyFont="1" applyFill="1" applyBorder="1" applyAlignment="1">
      <alignment horizontal="justify" vertical="top"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164" fontId="4" fillId="4" borderId="16" xfId="0" applyNumberFormat="1" applyFont="1" applyFill="1" applyBorder="1" applyAlignment="1">
      <alignment horizontal="center" vertical="center" wrapText="1"/>
    </xf>
    <xf numFmtId="164" fontId="4" fillId="4" borderId="17" xfId="0" applyNumberFormat="1" applyFont="1" applyFill="1" applyBorder="1" applyAlignment="1">
      <alignment horizontal="center" vertical="center" wrapText="1"/>
    </xf>
    <xf numFmtId="164" fontId="4" fillId="4" borderId="44" xfId="0" applyNumberFormat="1" applyFont="1" applyFill="1" applyBorder="1" applyAlignment="1">
      <alignment horizontal="right" vertical="top"/>
    </xf>
    <xf numFmtId="0" fontId="18" fillId="0" borderId="0" xfId="1" applyFont="1"/>
    <xf numFmtId="0" fontId="18" fillId="0" borderId="0" xfId="1" applyFont="1" applyAlignment="1">
      <alignment horizontal="center"/>
    </xf>
    <xf numFmtId="0" fontId="18" fillId="0" borderId="0" xfId="1" applyFont="1" applyAlignment="1">
      <alignment horizontal="center" wrapText="1"/>
    </xf>
    <xf numFmtId="0" fontId="18" fillId="0" borderId="1" xfId="1" applyFont="1" applyBorder="1"/>
    <xf numFmtId="0" fontId="10" fillId="0" borderId="1" xfId="1" applyFont="1" applyBorder="1" applyAlignment="1">
      <alignment horizontal="center" vertical="center" wrapText="1"/>
    </xf>
    <xf numFmtId="0" fontId="10" fillId="0" borderId="45" xfId="1" applyFont="1" applyBorder="1" applyAlignment="1">
      <alignment horizontal="center" vertical="center" wrapText="1"/>
    </xf>
    <xf numFmtId="0" fontId="10" fillId="0" borderId="24" xfId="1" applyFont="1" applyBorder="1" applyAlignment="1">
      <alignment vertical="center" wrapText="1"/>
    </xf>
    <xf numFmtId="0" fontId="10" fillId="0" borderId="45" xfId="1" applyFont="1" applyBorder="1" applyAlignment="1">
      <alignment vertical="center" wrapText="1"/>
    </xf>
    <xf numFmtId="0" fontId="10" fillId="0" borderId="1" xfId="1" applyFont="1" applyFill="1" applyBorder="1" applyAlignment="1">
      <alignment horizontal="left" vertical="center" wrapText="1"/>
    </xf>
    <xf numFmtId="0" fontId="10" fillId="0" borderId="24" xfId="1" applyFont="1" applyFill="1" applyBorder="1" applyAlignment="1">
      <alignment horizontal="left" vertical="center" wrapText="1"/>
    </xf>
    <xf numFmtId="2" fontId="3" fillId="0" borderId="1" xfId="1" applyNumberFormat="1" applyFont="1" applyBorder="1" applyAlignment="1">
      <alignment horizontal="right"/>
    </xf>
    <xf numFmtId="0" fontId="18" fillId="0" borderId="13" xfId="1" applyFont="1" applyBorder="1" applyAlignment="1">
      <alignment horizontal="left" vertical="center"/>
    </xf>
    <xf numFmtId="0" fontId="10" fillId="0" borderId="16" xfId="1" applyFont="1" applyFill="1" applyBorder="1" applyAlignment="1">
      <alignment vertical="center" wrapText="1"/>
    </xf>
    <xf numFmtId="0" fontId="10" fillId="0" borderId="14" xfId="1" applyFont="1" applyFill="1" applyBorder="1" applyAlignment="1">
      <alignment vertical="center" wrapText="1"/>
    </xf>
    <xf numFmtId="0" fontId="19" fillId="0" borderId="17" xfId="1" applyFont="1" applyFill="1" applyBorder="1" applyAlignment="1">
      <alignment horizontal="left" vertical="center" wrapText="1"/>
    </xf>
    <xf numFmtId="2" fontId="18" fillId="0" borderId="1" xfId="1" applyNumberFormat="1" applyFont="1" applyBorder="1" applyAlignment="1">
      <alignment horizontal="right"/>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7" xfId="1" applyFont="1" applyFill="1" applyBorder="1" applyAlignment="1">
      <alignment horizontal="left" vertical="center" wrapText="1"/>
    </xf>
    <xf numFmtId="0" fontId="10" fillId="0" borderId="15" xfId="1" applyFont="1" applyFill="1" applyBorder="1" applyAlignment="1">
      <alignment horizontal="left" vertical="center" wrapText="1"/>
    </xf>
    <xf numFmtId="0" fontId="18" fillId="0" borderId="9" xfId="1" applyFont="1" applyBorder="1"/>
    <xf numFmtId="0" fontId="1" fillId="0" borderId="16" xfId="1" applyFont="1" applyBorder="1" applyAlignment="1"/>
    <xf numFmtId="0" fontId="10" fillId="0" borderId="17" xfId="1" applyFont="1" applyBorder="1" applyAlignment="1"/>
    <xf numFmtId="0" fontId="10" fillId="0" borderId="1" xfId="1" applyFont="1" applyBorder="1" applyAlignment="1"/>
    <xf numFmtId="165" fontId="18" fillId="0" borderId="1" xfId="1" applyNumberFormat="1" applyFont="1" applyBorder="1"/>
    <xf numFmtId="1" fontId="20" fillId="0" borderId="1" xfId="0" applyNumberFormat="1" applyFont="1" applyBorder="1" applyAlignment="1">
      <alignment horizontal="center" vertical="center" wrapText="1"/>
    </xf>
    <xf numFmtId="2" fontId="21" fillId="0" borderId="1" xfId="0" applyNumberFormat="1" applyFont="1" applyBorder="1" applyAlignment="1">
      <alignment horizontal="left" vertical="center" wrapText="1"/>
    </xf>
    <xf numFmtId="0" fontId="10" fillId="3" borderId="1" xfId="1" applyFont="1" applyFill="1" applyBorder="1" applyAlignment="1">
      <alignment horizontal="left" vertical="center" wrapText="1"/>
    </xf>
    <xf numFmtId="2" fontId="20" fillId="0" borderId="1" xfId="0" applyNumberFormat="1" applyFont="1" applyBorder="1" applyAlignment="1">
      <alignment horizontal="center" vertical="center" wrapText="1"/>
    </xf>
    <xf numFmtId="165" fontId="22" fillId="0" borderId="1" xfId="0"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64" fontId="18" fillId="0" borderId="0" xfId="1" applyNumberFormat="1" applyFont="1"/>
    <xf numFmtId="165" fontId="18" fillId="0" borderId="1" xfId="1" applyNumberFormat="1" applyFont="1" applyBorder="1" applyAlignment="1">
      <alignment horizontal="right"/>
    </xf>
    <xf numFmtId="2" fontId="21" fillId="0" borderId="1" xfId="0" applyNumberFormat="1" applyFont="1" applyBorder="1" applyAlignment="1">
      <alignment vertical="center" wrapText="1"/>
    </xf>
    <xf numFmtId="0" fontId="18" fillId="0" borderId="9" xfId="1" applyFont="1" applyBorder="1" applyAlignment="1">
      <alignment horizontal="center"/>
    </xf>
    <xf numFmtId="164" fontId="18" fillId="0" borderId="1" xfId="1" applyNumberFormat="1" applyFont="1" applyBorder="1"/>
    <xf numFmtId="0" fontId="23" fillId="0" borderId="0" xfId="1" applyFont="1" applyAlignment="1">
      <alignment horizontal="left" vertical="center" wrapText="1"/>
    </xf>
    <xf numFmtId="0" fontId="23" fillId="0" borderId="0" xfId="1" applyFont="1" applyAlignment="1">
      <alignment horizontal="left"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990600</xdr:colOff>
      <xdr:row>11</xdr:row>
      <xdr:rowOff>19050</xdr:rowOff>
    </xdr:from>
    <xdr:to>
      <xdr:col>1</xdr:col>
      <xdr:colOff>990600</xdr:colOff>
      <xdr:row>12</xdr:row>
      <xdr:rowOff>0</xdr:rowOff>
    </xdr:to>
    <xdr:sp macro="" textlink="">
      <xdr:nvSpPr>
        <xdr:cNvPr id="2" name="Line 5"/>
        <xdr:cNvSpPr>
          <a:spLocks noChangeShapeType="1"/>
        </xdr:cNvSpPr>
      </xdr:nvSpPr>
      <xdr:spPr bwMode="auto">
        <a:xfrm>
          <a:off x="1752600" y="244792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11</xdr:row>
      <xdr:rowOff>9525</xdr:rowOff>
    </xdr:from>
    <xdr:to>
      <xdr:col>1</xdr:col>
      <xdr:colOff>2028825</xdr:colOff>
      <xdr:row>12</xdr:row>
      <xdr:rowOff>0</xdr:rowOff>
    </xdr:to>
    <xdr:sp macro="" textlink="">
      <xdr:nvSpPr>
        <xdr:cNvPr id="3" name="Line 5"/>
        <xdr:cNvSpPr>
          <a:spLocks noChangeShapeType="1"/>
        </xdr:cNvSpPr>
      </xdr:nvSpPr>
      <xdr:spPr bwMode="auto">
        <a:xfrm>
          <a:off x="2790825" y="24384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Normal="100" workbookViewId="0">
      <selection activeCell="J6" sqref="J6"/>
    </sheetView>
  </sheetViews>
  <sheetFormatPr defaultRowHeight="14.25" x14ac:dyDescent="0.2"/>
  <cols>
    <col min="1" max="1" width="4.5703125" style="2" customWidth="1"/>
    <col min="2" max="2" width="79.140625" style="2" customWidth="1"/>
    <col min="3" max="3" width="14" style="2" customWidth="1"/>
    <col min="4" max="4" width="9.140625" style="2"/>
    <col min="5" max="5" width="11.42578125" style="1" customWidth="1"/>
    <col min="6" max="6" width="9.42578125" style="2" bestFit="1" customWidth="1"/>
    <col min="7" max="16384" width="9.140625" style="2"/>
  </cols>
  <sheetData>
    <row r="1" spans="1:9" s="4" customFormat="1" ht="15" customHeight="1" x14ac:dyDescent="0.2">
      <c r="A1" s="2"/>
      <c r="B1" s="2"/>
      <c r="C1" s="3" t="s">
        <v>0</v>
      </c>
      <c r="E1" s="20"/>
    </row>
    <row r="2" spans="1:9" s="4" customFormat="1" ht="15" customHeight="1" x14ac:dyDescent="0.2">
      <c r="A2" s="2"/>
      <c r="B2" s="22" t="s">
        <v>1</v>
      </c>
      <c r="C2" s="22"/>
      <c r="E2" s="20"/>
    </row>
    <row r="3" spans="1:9" s="4" customFormat="1" ht="15" customHeight="1" x14ac:dyDescent="0.2">
      <c r="A3" s="2"/>
      <c r="B3" s="2"/>
      <c r="C3" s="3" t="s">
        <v>2</v>
      </c>
      <c r="E3" s="20"/>
    </row>
    <row r="4" spans="1:9" s="4" customFormat="1" ht="15" customHeight="1" x14ac:dyDescent="0.2">
      <c r="A4" s="2"/>
      <c r="B4" s="2"/>
      <c r="C4" s="2"/>
      <c r="E4" s="20"/>
    </row>
    <row r="5" spans="1:9" s="4" customFormat="1" ht="15" customHeight="1" x14ac:dyDescent="0.2">
      <c r="A5" s="23" t="s">
        <v>9</v>
      </c>
      <c r="B5" s="23"/>
      <c r="C5" s="23"/>
      <c r="E5" s="20"/>
    </row>
    <row r="6" spans="1:9" s="4" customFormat="1" ht="354" customHeight="1" x14ac:dyDescent="0.2">
      <c r="A6" s="24" t="s">
        <v>38</v>
      </c>
      <c r="B6" s="24"/>
      <c r="C6" s="24"/>
      <c r="E6" s="20"/>
    </row>
    <row r="7" spans="1:9" s="4" customFormat="1" ht="26.25" customHeight="1" x14ac:dyDescent="0.2">
      <c r="A7" s="2"/>
      <c r="B7" s="2"/>
      <c r="C7" s="2"/>
      <c r="E7" s="20"/>
      <c r="G7" s="25"/>
      <c r="H7" s="25"/>
      <c r="I7" s="25"/>
    </row>
    <row r="8" spans="1:9" s="4" customFormat="1" ht="29.25" customHeight="1" x14ac:dyDescent="0.2">
      <c r="A8" s="7" t="s">
        <v>7</v>
      </c>
      <c r="B8" s="7" t="s">
        <v>4</v>
      </c>
      <c r="C8" s="8" t="s">
        <v>3</v>
      </c>
      <c r="E8" s="20"/>
    </row>
    <row r="9" spans="1:9" s="4" customFormat="1" ht="31.5" customHeight="1" x14ac:dyDescent="0.2">
      <c r="A9" s="7">
        <v>1</v>
      </c>
      <c r="B9" s="9" t="s">
        <v>30</v>
      </c>
      <c r="C9" s="8">
        <v>4441000</v>
      </c>
      <c r="E9" s="20"/>
    </row>
    <row r="10" spans="1:9" s="4" customFormat="1" ht="24.95" customHeight="1" x14ac:dyDescent="0.2">
      <c r="A10" s="7">
        <v>2</v>
      </c>
      <c r="B10" s="21" t="s">
        <v>23</v>
      </c>
      <c r="C10" s="8">
        <v>50000</v>
      </c>
      <c r="E10" s="20"/>
    </row>
    <row r="11" spans="1:9" s="4" customFormat="1" ht="24.95" customHeight="1" x14ac:dyDescent="0.2">
      <c r="A11" s="7">
        <v>3</v>
      </c>
      <c r="B11" s="9" t="s">
        <v>11</v>
      </c>
      <c r="C11" s="8">
        <v>50000</v>
      </c>
      <c r="E11" s="1"/>
    </row>
    <row r="12" spans="1:9" ht="24.95" customHeight="1" x14ac:dyDescent="0.2">
      <c r="A12" s="7">
        <v>4</v>
      </c>
      <c r="B12" s="9" t="s">
        <v>5</v>
      </c>
      <c r="C12" s="8">
        <v>50000</v>
      </c>
    </row>
    <row r="13" spans="1:9" ht="24.95" customHeight="1" x14ac:dyDescent="0.2">
      <c r="A13" s="7">
        <v>5</v>
      </c>
      <c r="B13" s="9" t="s">
        <v>12</v>
      </c>
      <c r="C13" s="8">
        <v>150000</v>
      </c>
    </row>
    <row r="14" spans="1:9" ht="24.95" customHeight="1" x14ac:dyDescent="0.2">
      <c r="A14" s="7">
        <v>6</v>
      </c>
      <c r="B14" s="9" t="s">
        <v>24</v>
      </c>
      <c r="C14" s="8">
        <f>C15+C16+C17</f>
        <v>456383</v>
      </c>
    </row>
    <row r="15" spans="1:9" ht="24.95" customHeight="1" x14ac:dyDescent="0.2">
      <c r="A15" s="7" t="s">
        <v>25</v>
      </c>
      <c r="B15" s="9" t="s">
        <v>36</v>
      </c>
      <c r="C15" s="8">
        <f>(55220+55220*0.03)*5</f>
        <v>284383</v>
      </c>
      <c r="E15" s="1">
        <f>C18+'2'!C16+'3'!C17</f>
        <v>82965923</v>
      </c>
    </row>
    <row r="16" spans="1:9" ht="24.95" customHeight="1" x14ac:dyDescent="0.2">
      <c r="A16" s="7" t="s">
        <v>27</v>
      </c>
      <c r="B16" s="9" t="s">
        <v>26</v>
      </c>
      <c r="C16" s="8">
        <v>60000</v>
      </c>
    </row>
    <row r="17" spans="1:3" ht="24.95" customHeight="1" x14ac:dyDescent="0.2">
      <c r="A17" s="7" t="s">
        <v>31</v>
      </c>
      <c r="B17" s="9" t="s">
        <v>37</v>
      </c>
      <c r="C17" s="8">
        <f>56*2000</f>
        <v>112000</v>
      </c>
    </row>
    <row r="18" spans="1:3" ht="24.95" customHeight="1" x14ac:dyDescent="0.2">
      <c r="A18" s="9"/>
      <c r="B18" s="7" t="s">
        <v>20</v>
      </c>
      <c r="C18" s="8">
        <f>C9+C10+C11+C12+C13+C14</f>
        <v>5197383</v>
      </c>
    </row>
    <row r="19" spans="1:3" ht="24.95" customHeight="1" x14ac:dyDescent="0.2"/>
  </sheetData>
  <mergeCells count="4">
    <mergeCell ref="B2:C2"/>
    <mergeCell ref="A5:C5"/>
    <mergeCell ref="A6:C6"/>
    <mergeCell ref="G7:I7"/>
  </mergeCells>
  <pageMargins left="0.31496062992125984" right="0.11811023622047245"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zoomScaleNormal="100" workbookViewId="0">
      <selection activeCell="F7" sqref="F7"/>
    </sheetView>
  </sheetViews>
  <sheetFormatPr defaultRowHeight="14.25" x14ac:dyDescent="0.2"/>
  <cols>
    <col min="1" max="1" width="4.5703125" style="2" customWidth="1"/>
    <col min="2" max="2" width="70.5703125" style="2" customWidth="1"/>
    <col min="3" max="3" width="21" style="2" customWidth="1"/>
    <col min="4" max="16384" width="9.140625" style="2"/>
  </cols>
  <sheetData>
    <row r="1" spans="1:3" s="4" customFormat="1" ht="15" customHeight="1" x14ac:dyDescent="0.2">
      <c r="A1" s="2"/>
      <c r="B1" s="2"/>
      <c r="C1" s="3" t="s">
        <v>14</v>
      </c>
    </row>
    <row r="2" spans="1:3" s="4" customFormat="1" ht="15" customHeight="1" x14ac:dyDescent="0.2">
      <c r="A2" s="2"/>
      <c r="B2" s="22" t="s">
        <v>1</v>
      </c>
      <c r="C2" s="22"/>
    </row>
    <row r="3" spans="1:3" s="4" customFormat="1" ht="15" customHeight="1" x14ac:dyDescent="0.2">
      <c r="A3" s="2"/>
      <c r="B3" s="2"/>
      <c r="C3" s="3" t="s">
        <v>2</v>
      </c>
    </row>
    <row r="4" spans="1:3" s="4" customFormat="1" ht="15" customHeight="1" x14ac:dyDescent="0.2">
      <c r="A4" s="2"/>
      <c r="B4" s="2"/>
      <c r="C4" s="2"/>
    </row>
    <row r="5" spans="1:3" s="4" customFormat="1" ht="15" customHeight="1" x14ac:dyDescent="0.2">
      <c r="A5" s="2"/>
      <c r="B5" s="2"/>
      <c r="C5" s="2"/>
    </row>
    <row r="6" spans="1:3" s="4" customFormat="1" ht="15" customHeight="1" x14ac:dyDescent="0.2">
      <c r="A6" s="23" t="s">
        <v>9</v>
      </c>
      <c r="B6" s="23"/>
      <c r="C6" s="23"/>
    </row>
    <row r="7" spans="1:3" s="4" customFormat="1" ht="363.75" customHeight="1" x14ac:dyDescent="0.2">
      <c r="A7" s="24" t="s">
        <v>39</v>
      </c>
      <c r="B7" s="24"/>
      <c r="C7" s="24"/>
    </row>
    <row r="8" spans="1:3" s="4" customFormat="1" ht="15" customHeight="1" x14ac:dyDescent="0.2">
      <c r="A8" s="2"/>
      <c r="B8" s="2"/>
      <c r="C8" s="2"/>
    </row>
    <row r="9" spans="1:3" s="4" customFormat="1" ht="29.25" customHeight="1" x14ac:dyDescent="0.2">
      <c r="A9" s="7" t="s">
        <v>7</v>
      </c>
      <c r="B9" s="7" t="s">
        <v>4</v>
      </c>
      <c r="C9" s="8" t="s">
        <v>3</v>
      </c>
    </row>
    <row r="10" spans="1:3" s="4" customFormat="1" ht="31.5" customHeight="1" x14ac:dyDescent="0.2">
      <c r="A10" s="7">
        <v>1</v>
      </c>
      <c r="B10" s="14" t="s">
        <v>16</v>
      </c>
      <c r="C10" s="8">
        <f>C11+C12+C13+C14</f>
        <v>2444537</v>
      </c>
    </row>
    <row r="11" spans="1:3" s="4" customFormat="1" ht="24.95" customHeight="1" x14ac:dyDescent="0.2">
      <c r="A11" s="7"/>
      <c r="B11" s="9" t="s">
        <v>8</v>
      </c>
      <c r="C11" s="8">
        <v>488907</v>
      </c>
    </row>
    <row r="12" spans="1:3" s="4" customFormat="1" ht="24.95" customHeight="1" x14ac:dyDescent="0.2">
      <c r="A12" s="7"/>
      <c r="B12" s="9" t="s">
        <v>21</v>
      </c>
      <c r="C12" s="8">
        <v>488907</v>
      </c>
    </row>
    <row r="13" spans="1:3" s="4" customFormat="1" ht="24.95" customHeight="1" x14ac:dyDescent="0.2">
      <c r="A13" s="7"/>
      <c r="B13" s="9" t="s">
        <v>22</v>
      </c>
      <c r="C13" s="8">
        <v>488907</v>
      </c>
    </row>
    <row r="14" spans="1:3" s="4" customFormat="1" ht="24.95" customHeight="1" x14ac:dyDescent="0.2">
      <c r="A14" s="7"/>
      <c r="B14" s="9" t="s">
        <v>28</v>
      </c>
      <c r="C14" s="8">
        <f>4*244454</f>
        <v>977816</v>
      </c>
    </row>
    <row r="15" spans="1:3" s="4" customFormat="1" ht="24.95" customHeight="1" x14ac:dyDescent="0.2">
      <c r="A15" s="9"/>
      <c r="B15" s="9" t="s">
        <v>6</v>
      </c>
      <c r="C15" s="8">
        <f>C10</f>
        <v>2444537</v>
      </c>
    </row>
    <row r="16" spans="1:3" ht="28.5" x14ac:dyDescent="0.2">
      <c r="A16" s="9"/>
      <c r="B16" s="9" t="s">
        <v>32</v>
      </c>
      <c r="C16" s="8">
        <f>20*C15</f>
        <v>48890740</v>
      </c>
    </row>
    <row r="17" spans="3:3" x14ac:dyDescent="0.2">
      <c r="C17" s="5"/>
    </row>
  </sheetData>
  <mergeCells count="3">
    <mergeCell ref="B2:C2"/>
    <mergeCell ref="A6:C6"/>
    <mergeCell ref="A7:C7"/>
  </mergeCells>
  <pageMargins left="0.31496062992125984" right="0.19685039370078741" top="0.35433070866141736" bottom="0.15748031496062992"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election activeCell="I6" sqref="I6"/>
    </sheetView>
  </sheetViews>
  <sheetFormatPr defaultRowHeight="12.75" x14ac:dyDescent="0.2"/>
  <cols>
    <col min="1" max="1" width="4.5703125" style="4" customWidth="1"/>
    <col min="2" max="2" width="67.140625" style="4" customWidth="1"/>
    <col min="3" max="3" width="22" style="19" customWidth="1"/>
    <col min="4" max="16384" width="9.140625" style="4"/>
  </cols>
  <sheetData>
    <row r="1" spans="1:3" ht="15" customHeight="1" x14ac:dyDescent="0.2">
      <c r="A1" s="2"/>
      <c r="B1" s="2"/>
      <c r="C1" s="3" t="s">
        <v>13</v>
      </c>
    </row>
    <row r="2" spans="1:3" ht="15" customHeight="1" x14ac:dyDescent="0.2">
      <c r="A2" s="2"/>
      <c r="B2" s="22" t="s">
        <v>1</v>
      </c>
      <c r="C2" s="22"/>
    </row>
    <row r="3" spans="1:3" ht="15" customHeight="1" x14ac:dyDescent="0.2">
      <c r="A3" s="2"/>
      <c r="B3" s="2"/>
      <c r="C3" s="3" t="s">
        <v>2</v>
      </c>
    </row>
    <row r="4" spans="1:3" ht="15" customHeight="1" x14ac:dyDescent="0.2">
      <c r="A4" s="23"/>
      <c r="B4" s="23"/>
      <c r="C4" s="23"/>
    </row>
    <row r="5" spans="1:3" ht="15" customHeight="1" x14ac:dyDescent="0.2">
      <c r="A5" s="23" t="s">
        <v>9</v>
      </c>
      <c r="B5" s="23"/>
      <c r="C5" s="23"/>
    </row>
    <row r="6" spans="1:3" ht="347.25" customHeight="1" x14ac:dyDescent="0.2">
      <c r="A6" s="24" t="s">
        <v>40</v>
      </c>
      <c r="B6" s="24"/>
      <c r="C6" s="24"/>
    </row>
    <row r="7" spans="1:3" ht="15" customHeight="1" x14ac:dyDescent="0.2">
      <c r="A7" s="23"/>
      <c r="B7" s="23"/>
      <c r="C7" s="23"/>
    </row>
    <row r="8" spans="1:3" ht="28.5" customHeight="1" x14ac:dyDescent="0.2">
      <c r="A8" s="7" t="s">
        <v>7</v>
      </c>
      <c r="B8" s="7" t="s">
        <v>4</v>
      </c>
      <c r="C8" s="8" t="s">
        <v>3</v>
      </c>
    </row>
    <row r="9" spans="1:3" ht="32.25" customHeight="1" x14ac:dyDescent="0.2">
      <c r="A9" s="7">
        <v>1</v>
      </c>
      <c r="B9" s="14" t="s">
        <v>15</v>
      </c>
      <c r="C9" s="8">
        <f>C10+C11+C12</f>
        <v>506675</v>
      </c>
    </row>
    <row r="10" spans="1:3" ht="24.95" customHeight="1" x14ac:dyDescent="0.2">
      <c r="A10" s="7"/>
      <c r="B10" s="9" t="s">
        <v>10</v>
      </c>
      <c r="C10" s="8">
        <v>90000</v>
      </c>
    </row>
    <row r="11" spans="1:3" ht="24.95" customHeight="1" x14ac:dyDescent="0.2">
      <c r="A11" s="7"/>
      <c r="B11" s="9" t="s">
        <v>18</v>
      </c>
      <c r="C11" s="15">
        <v>59525</v>
      </c>
    </row>
    <row r="12" spans="1:3" ht="30.75" customHeight="1" x14ac:dyDescent="0.2">
      <c r="A12" s="7"/>
      <c r="B12" s="9" t="s">
        <v>29</v>
      </c>
      <c r="C12" s="15">
        <f>6*59525</f>
        <v>357150</v>
      </c>
    </row>
    <row r="13" spans="1:3" ht="24.95" customHeight="1" x14ac:dyDescent="0.2">
      <c r="A13" s="7">
        <v>2</v>
      </c>
      <c r="B13" s="9" t="s">
        <v>11</v>
      </c>
      <c r="C13" s="8">
        <v>1000</v>
      </c>
    </row>
    <row r="14" spans="1:3" ht="24.95" customHeight="1" x14ac:dyDescent="0.2">
      <c r="A14" s="7">
        <v>3</v>
      </c>
      <c r="B14" s="9" t="s">
        <v>5</v>
      </c>
      <c r="C14" s="8">
        <v>3000</v>
      </c>
    </row>
    <row r="15" spans="1:3" ht="24.95" customHeight="1" x14ac:dyDescent="0.2">
      <c r="A15" s="7">
        <v>4</v>
      </c>
      <c r="B15" s="9" t="s">
        <v>12</v>
      </c>
      <c r="C15" s="8">
        <v>5000</v>
      </c>
    </row>
    <row r="16" spans="1:3" ht="24.95" customHeight="1" x14ac:dyDescent="0.2">
      <c r="A16" s="7"/>
      <c r="B16" s="10" t="s">
        <v>17</v>
      </c>
      <c r="C16" s="8">
        <f>C9+C13+C14+C15</f>
        <v>515675</v>
      </c>
    </row>
    <row r="17" spans="1:3" ht="27.75" customHeight="1" x14ac:dyDescent="0.2">
      <c r="A17" s="16"/>
      <c r="B17" s="9" t="s">
        <v>33</v>
      </c>
      <c r="C17" s="8">
        <f>56*C16</f>
        <v>28877800</v>
      </c>
    </row>
    <row r="18" spans="1:3" ht="19.5" customHeight="1" x14ac:dyDescent="0.2">
      <c r="A18" s="12"/>
      <c r="B18" s="17"/>
      <c r="C18" s="18"/>
    </row>
    <row r="19" spans="1:3" ht="19.5" customHeight="1" x14ac:dyDescent="0.2">
      <c r="A19" s="12"/>
      <c r="B19" s="17"/>
      <c r="C19" s="18"/>
    </row>
    <row r="20" spans="1:3" ht="19.5" customHeight="1" x14ac:dyDescent="0.2">
      <c r="A20" s="12"/>
      <c r="B20" s="17"/>
      <c r="C20" s="18"/>
    </row>
    <row r="21" spans="1:3" ht="19.5" customHeight="1" x14ac:dyDescent="0.2">
      <c r="A21" s="12"/>
      <c r="B21" s="17"/>
      <c r="C21" s="18"/>
    </row>
    <row r="22" spans="1:3" ht="19.5" customHeight="1" x14ac:dyDescent="0.2">
      <c r="A22" s="12"/>
      <c r="B22" s="17"/>
      <c r="C22" s="18"/>
    </row>
    <row r="23" spans="1:3" ht="19.5" customHeight="1" x14ac:dyDescent="0.2">
      <c r="A23" s="12"/>
      <c r="B23" s="17"/>
      <c r="C23" s="18"/>
    </row>
    <row r="24" spans="1:3" ht="23.25" customHeight="1" x14ac:dyDescent="0.2"/>
    <row r="25" spans="1:3" ht="16.5" customHeight="1" x14ac:dyDescent="0.2"/>
    <row r="26" spans="1:3" ht="19.5" customHeight="1" x14ac:dyDescent="0.2"/>
  </sheetData>
  <mergeCells count="5">
    <mergeCell ref="A7:C7"/>
    <mergeCell ref="B2:C2"/>
    <mergeCell ref="A4:C4"/>
    <mergeCell ref="A5:C5"/>
    <mergeCell ref="A6:C6"/>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opLeftCell="A2" zoomScaleNormal="100" workbookViewId="0">
      <selection activeCell="A7" sqref="A7:C7"/>
    </sheetView>
  </sheetViews>
  <sheetFormatPr defaultRowHeight="14.25" x14ac:dyDescent="0.2"/>
  <cols>
    <col min="1" max="1" width="4.42578125" style="2" customWidth="1"/>
    <col min="2" max="2" width="66.85546875" style="2" customWidth="1"/>
    <col min="3" max="3" width="16" style="5" customWidth="1"/>
    <col min="4" max="16384" width="9.140625" style="2"/>
  </cols>
  <sheetData>
    <row r="1" spans="1:3" s="4" customFormat="1" ht="15" customHeight="1" x14ac:dyDescent="0.2">
      <c r="A1" s="2"/>
      <c r="B1" s="2"/>
      <c r="C1" s="3" t="s">
        <v>19</v>
      </c>
    </row>
    <row r="2" spans="1:3" s="4" customFormat="1" ht="15" customHeight="1" x14ac:dyDescent="0.2">
      <c r="A2" s="2"/>
      <c r="B2" s="22" t="s">
        <v>1</v>
      </c>
      <c r="C2" s="22"/>
    </row>
    <row r="3" spans="1:3" s="4" customFormat="1" ht="15" customHeight="1" x14ac:dyDescent="0.2">
      <c r="A3" s="2"/>
      <c r="B3" s="2"/>
      <c r="C3" s="3" t="s">
        <v>2</v>
      </c>
    </row>
    <row r="4" spans="1:3" s="4" customFormat="1" ht="15" customHeight="1" x14ac:dyDescent="0.2">
      <c r="A4" s="2"/>
      <c r="B4" s="2"/>
      <c r="C4" s="5"/>
    </row>
    <row r="5" spans="1:3" s="4" customFormat="1" ht="15" customHeight="1" x14ac:dyDescent="0.2">
      <c r="A5" s="23" t="s">
        <v>9</v>
      </c>
      <c r="B5" s="23"/>
      <c r="C5" s="23"/>
    </row>
    <row r="6" spans="1:3" s="4" customFormat="1" ht="15" customHeight="1" x14ac:dyDescent="0.2">
      <c r="A6" s="6"/>
      <c r="B6" s="6"/>
      <c r="C6" s="3"/>
    </row>
    <row r="7" spans="1:3" s="4" customFormat="1" ht="381.75" customHeight="1" x14ac:dyDescent="0.2">
      <c r="A7" s="23" t="s">
        <v>41</v>
      </c>
      <c r="B7" s="23"/>
      <c r="C7" s="23"/>
    </row>
    <row r="8" spans="1:3" s="4" customFormat="1" ht="30" customHeight="1" x14ac:dyDescent="0.2">
      <c r="A8" s="7" t="s">
        <v>7</v>
      </c>
      <c r="B8" s="7" t="s">
        <v>4</v>
      </c>
      <c r="C8" s="8" t="s">
        <v>3</v>
      </c>
    </row>
    <row r="9" spans="1:3" s="4" customFormat="1" ht="37.5" customHeight="1" x14ac:dyDescent="0.2">
      <c r="A9" s="7">
        <v>1</v>
      </c>
      <c r="B9" s="9" t="s">
        <v>35</v>
      </c>
      <c r="C9" s="8">
        <f>38064*98.75</f>
        <v>3758820</v>
      </c>
    </row>
    <row r="10" spans="1:3" s="4" customFormat="1" ht="35.25" customHeight="1" x14ac:dyDescent="0.2">
      <c r="A10" s="7">
        <v>2</v>
      </c>
      <c r="B10" s="9" t="s">
        <v>34</v>
      </c>
      <c r="C10" s="8">
        <f>34487*3.9</f>
        <v>134499.29999999999</v>
      </c>
    </row>
    <row r="11" spans="1:3" s="4" customFormat="1" ht="24.95" customHeight="1" x14ac:dyDescent="0.2">
      <c r="A11" s="7"/>
      <c r="B11" s="10" t="s">
        <v>6</v>
      </c>
      <c r="C11" s="8">
        <f>SUM(C9:C10)</f>
        <v>3893319.3</v>
      </c>
    </row>
    <row r="12" spans="1:3" ht="15" customHeight="1" x14ac:dyDescent="0.2">
      <c r="A12" s="11"/>
      <c r="B12" s="12"/>
      <c r="C12" s="13"/>
    </row>
  </sheetData>
  <mergeCells count="3">
    <mergeCell ref="B2:C2"/>
    <mergeCell ref="A5:C5"/>
    <mergeCell ref="A7:C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59"/>
  <sheetViews>
    <sheetView workbookViewId="0">
      <selection activeCell="A8" sqref="A8:G8"/>
    </sheetView>
  </sheetViews>
  <sheetFormatPr defaultRowHeight="12.75" x14ac:dyDescent="0.2"/>
  <cols>
    <col min="1" max="1" width="19.7109375" style="26" customWidth="1"/>
    <col min="2" max="2" width="26.5703125" style="26" customWidth="1"/>
    <col min="3" max="3" width="67" style="26" customWidth="1"/>
    <col min="4" max="4" width="9.5703125" style="26" customWidth="1"/>
    <col min="5" max="5" width="9.7109375" style="26" customWidth="1"/>
    <col min="6" max="6" width="9.28515625" style="26" customWidth="1"/>
    <col min="7" max="7" width="10.28515625" style="26" customWidth="1"/>
    <col min="8" max="8" width="12" style="27" customWidth="1"/>
    <col min="9" max="10" width="12.28515625" style="27" customWidth="1"/>
    <col min="11" max="11" width="10" style="27" customWidth="1"/>
    <col min="12" max="256" width="9.140625" style="27"/>
    <col min="257" max="257" width="19.7109375" style="27" customWidth="1"/>
    <col min="258" max="258" width="26.5703125" style="27" customWidth="1"/>
    <col min="259" max="259" width="67" style="27" customWidth="1"/>
    <col min="260" max="260" width="9.5703125" style="27" customWidth="1"/>
    <col min="261" max="261" width="9.7109375" style="27" customWidth="1"/>
    <col min="262" max="262" width="9.28515625" style="27" customWidth="1"/>
    <col min="263" max="263" width="10.28515625" style="27" customWidth="1"/>
    <col min="264" max="264" width="12" style="27" customWidth="1"/>
    <col min="265" max="266" width="12.28515625" style="27" customWidth="1"/>
    <col min="267" max="267" width="10" style="27" customWidth="1"/>
    <col min="268" max="512" width="9.140625" style="27"/>
    <col min="513" max="513" width="19.7109375" style="27" customWidth="1"/>
    <col min="514" max="514" width="26.5703125" style="27" customWidth="1"/>
    <col min="515" max="515" width="67" style="27" customWidth="1"/>
    <col min="516" max="516" width="9.5703125" style="27" customWidth="1"/>
    <col min="517" max="517" width="9.7109375" style="27" customWidth="1"/>
    <col min="518" max="518" width="9.28515625" style="27" customWidth="1"/>
    <col min="519" max="519" width="10.28515625" style="27" customWidth="1"/>
    <col min="520" max="520" width="12" style="27" customWidth="1"/>
    <col min="521" max="522" width="12.28515625" style="27" customWidth="1"/>
    <col min="523" max="523" width="10" style="27" customWidth="1"/>
    <col min="524" max="768" width="9.140625" style="27"/>
    <col min="769" max="769" width="19.7109375" style="27" customWidth="1"/>
    <col min="770" max="770" width="26.5703125" style="27" customWidth="1"/>
    <col min="771" max="771" width="67" style="27" customWidth="1"/>
    <col min="772" max="772" width="9.5703125" style="27" customWidth="1"/>
    <col min="773" max="773" width="9.7109375" style="27" customWidth="1"/>
    <col min="774" max="774" width="9.28515625" style="27" customWidth="1"/>
    <col min="775" max="775" width="10.28515625" style="27" customWidth="1"/>
    <col min="776" max="776" width="12" style="27" customWidth="1"/>
    <col min="777" max="778" width="12.28515625" style="27" customWidth="1"/>
    <col min="779" max="779" width="10" style="27" customWidth="1"/>
    <col min="780" max="1024" width="9.140625" style="27"/>
    <col min="1025" max="1025" width="19.7109375" style="27" customWidth="1"/>
    <col min="1026" max="1026" width="26.5703125" style="27" customWidth="1"/>
    <col min="1027" max="1027" width="67" style="27" customWidth="1"/>
    <col min="1028" max="1028" width="9.5703125" style="27" customWidth="1"/>
    <col min="1029" max="1029" width="9.7109375" style="27" customWidth="1"/>
    <col min="1030" max="1030" width="9.28515625" style="27" customWidth="1"/>
    <col min="1031" max="1031" width="10.28515625" style="27" customWidth="1"/>
    <col min="1032" max="1032" width="12" style="27" customWidth="1"/>
    <col min="1033" max="1034" width="12.28515625" style="27" customWidth="1"/>
    <col min="1035" max="1035" width="10" style="27" customWidth="1"/>
    <col min="1036" max="1280" width="9.140625" style="27"/>
    <col min="1281" max="1281" width="19.7109375" style="27" customWidth="1"/>
    <col min="1282" max="1282" width="26.5703125" style="27" customWidth="1"/>
    <col min="1283" max="1283" width="67" style="27" customWidth="1"/>
    <col min="1284" max="1284" width="9.5703125" style="27" customWidth="1"/>
    <col min="1285" max="1285" width="9.7109375" style="27" customWidth="1"/>
    <col min="1286" max="1286" width="9.28515625" style="27" customWidth="1"/>
    <col min="1287" max="1287" width="10.28515625" style="27" customWidth="1"/>
    <col min="1288" max="1288" width="12" style="27" customWidth="1"/>
    <col min="1289" max="1290" width="12.28515625" style="27" customWidth="1"/>
    <col min="1291" max="1291" width="10" style="27" customWidth="1"/>
    <col min="1292" max="1536" width="9.140625" style="27"/>
    <col min="1537" max="1537" width="19.7109375" style="27" customWidth="1"/>
    <col min="1538" max="1538" width="26.5703125" style="27" customWidth="1"/>
    <col min="1539" max="1539" width="67" style="27" customWidth="1"/>
    <col min="1540" max="1540" width="9.5703125" style="27" customWidth="1"/>
    <col min="1541" max="1541" width="9.7109375" style="27" customWidth="1"/>
    <col min="1542" max="1542" width="9.28515625" style="27" customWidth="1"/>
    <col min="1543" max="1543" width="10.28515625" style="27" customWidth="1"/>
    <col min="1544" max="1544" width="12" style="27" customWidth="1"/>
    <col min="1545" max="1546" width="12.28515625" style="27" customWidth="1"/>
    <col min="1547" max="1547" width="10" style="27" customWidth="1"/>
    <col min="1548" max="1792" width="9.140625" style="27"/>
    <col min="1793" max="1793" width="19.7109375" style="27" customWidth="1"/>
    <col min="1794" max="1794" width="26.5703125" style="27" customWidth="1"/>
    <col min="1795" max="1795" width="67" style="27" customWidth="1"/>
    <col min="1796" max="1796" width="9.5703125" style="27" customWidth="1"/>
    <col min="1797" max="1797" width="9.7109375" style="27" customWidth="1"/>
    <col min="1798" max="1798" width="9.28515625" style="27" customWidth="1"/>
    <col min="1799" max="1799" width="10.28515625" style="27" customWidth="1"/>
    <col min="1800" max="1800" width="12" style="27" customWidth="1"/>
    <col min="1801" max="1802" width="12.28515625" style="27" customWidth="1"/>
    <col min="1803" max="1803" width="10" style="27" customWidth="1"/>
    <col min="1804" max="2048" width="9.140625" style="27"/>
    <col min="2049" max="2049" width="19.7109375" style="27" customWidth="1"/>
    <col min="2050" max="2050" width="26.5703125" style="27" customWidth="1"/>
    <col min="2051" max="2051" width="67" style="27" customWidth="1"/>
    <col min="2052" max="2052" width="9.5703125" style="27" customWidth="1"/>
    <col min="2053" max="2053" width="9.7109375" style="27" customWidth="1"/>
    <col min="2054" max="2054" width="9.28515625" style="27" customWidth="1"/>
    <col min="2055" max="2055" width="10.28515625" style="27" customWidth="1"/>
    <col min="2056" max="2056" width="12" style="27" customWidth="1"/>
    <col min="2057" max="2058" width="12.28515625" style="27" customWidth="1"/>
    <col min="2059" max="2059" width="10" style="27" customWidth="1"/>
    <col min="2060" max="2304" width="9.140625" style="27"/>
    <col min="2305" max="2305" width="19.7109375" style="27" customWidth="1"/>
    <col min="2306" max="2306" width="26.5703125" style="27" customWidth="1"/>
    <col min="2307" max="2307" width="67" style="27" customWidth="1"/>
    <col min="2308" max="2308" width="9.5703125" style="27" customWidth="1"/>
    <col min="2309" max="2309" width="9.7109375" style="27" customWidth="1"/>
    <col min="2310" max="2310" width="9.28515625" style="27" customWidth="1"/>
    <col min="2311" max="2311" width="10.28515625" style="27" customWidth="1"/>
    <col min="2312" max="2312" width="12" style="27" customWidth="1"/>
    <col min="2313" max="2314" width="12.28515625" style="27" customWidth="1"/>
    <col min="2315" max="2315" width="10" style="27" customWidth="1"/>
    <col min="2316" max="2560" width="9.140625" style="27"/>
    <col min="2561" max="2561" width="19.7109375" style="27" customWidth="1"/>
    <col min="2562" max="2562" width="26.5703125" style="27" customWidth="1"/>
    <col min="2563" max="2563" width="67" style="27" customWidth="1"/>
    <col min="2564" max="2564" width="9.5703125" style="27" customWidth="1"/>
    <col min="2565" max="2565" width="9.7109375" style="27" customWidth="1"/>
    <col min="2566" max="2566" width="9.28515625" style="27" customWidth="1"/>
    <col min="2567" max="2567" width="10.28515625" style="27" customWidth="1"/>
    <col min="2568" max="2568" width="12" style="27" customWidth="1"/>
    <col min="2569" max="2570" width="12.28515625" style="27" customWidth="1"/>
    <col min="2571" max="2571" width="10" style="27" customWidth="1"/>
    <col min="2572" max="2816" width="9.140625" style="27"/>
    <col min="2817" max="2817" width="19.7109375" style="27" customWidth="1"/>
    <col min="2818" max="2818" width="26.5703125" style="27" customWidth="1"/>
    <col min="2819" max="2819" width="67" style="27" customWidth="1"/>
    <col min="2820" max="2820" width="9.5703125" style="27" customWidth="1"/>
    <col min="2821" max="2821" width="9.7109375" style="27" customWidth="1"/>
    <col min="2822" max="2822" width="9.28515625" style="27" customWidth="1"/>
    <col min="2823" max="2823" width="10.28515625" style="27" customWidth="1"/>
    <col min="2824" max="2824" width="12" style="27" customWidth="1"/>
    <col min="2825" max="2826" width="12.28515625" style="27" customWidth="1"/>
    <col min="2827" max="2827" width="10" style="27" customWidth="1"/>
    <col min="2828" max="3072" width="9.140625" style="27"/>
    <col min="3073" max="3073" width="19.7109375" style="27" customWidth="1"/>
    <col min="3074" max="3074" width="26.5703125" style="27" customWidth="1"/>
    <col min="3075" max="3075" width="67" style="27" customWidth="1"/>
    <col min="3076" max="3076" width="9.5703125" style="27" customWidth="1"/>
    <col min="3077" max="3077" width="9.7109375" style="27" customWidth="1"/>
    <col min="3078" max="3078" width="9.28515625" style="27" customWidth="1"/>
    <col min="3079" max="3079" width="10.28515625" style="27" customWidth="1"/>
    <col min="3080" max="3080" width="12" style="27" customWidth="1"/>
    <col min="3081" max="3082" width="12.28515625" style="27" customWidth="1"/>
    <col min="3083" max="3083" width="10" style="27" customWidth="1"/>
    <col min="3084" max="3328" width="9.140625" style="27"/>
    <col min="3329" max="3329" width="19.7109375" style="27" customWidth="1"/>
    <col min="3330" max="3330" width="26.5703125" style="27" customWidth="1"/>
    <col min="3331" max="3331" width="67" style="27" customWidth="1"/>
    <col min="3332" max="3332" width="9.5703125" style="27" customWidth="1"/>
    <col min="3333" max="3333" width="9.7109375" style="27" customWidth="1"/>
    <col min="3334" max="3334" width="9.28515625" style="27" customWidth="1"/>
    <col min="3335" max="3335" width="10.28515625" style="27" customWidth="1"/>
    <col min="3336" max="3336" width="12" style="27" customWidth="1"/>
    <col min="3337" max="3338" width="12.28515625" style="27" customWidth="1"/>
    <col min="3339" max="3339" width="10" style="27" customWidth="1"/>
    <col min="3340" max="3584" width="9.140625" style="27"/>
    <col min="3585" max="3585" width="19.7109375" style="27" customWidth="1"/>
    <col min="3586" max="3586" width="26.5703125" style="27" customWidth="1"/>
    <col min="3587" max="3587" width="67" style="27" customWidth="1"/>
    <col min="3588" max="3588" width="9.5703125" style="27" customWidth="1"/>
    <col min="3589" max="3589" width="9.7109375" style="27" customWidth="1"/>
    <col min="3590" max="3590" width="9.28515625" style="27" customWidth="1"/>
    <col min="3591" max="3591" width="10.28515625" style="27" customWidth="1"/>
    <col min="3592" max="3592" width="12" style="27" customWidth="1"/>
    <col min="3593" max="3594" width="12.28515625" style="27" customWidth="1"/>
    <col min="3595" max="3595" width="10" style="27" customWidth="1"/>
    <col min="3596" max="3840" width="9.140625" style="27"/>
    <col min="3841" max="3841" width="19.7109375" style="27" customWidth="1"/>
    <col min="3842" max="3842" width="26.5703125" style="27" customWidth="1"/>
    <col min="3843" max="3843" width="67" style="27" customWidth="1"/>
    <col min="3844" max="3844" width="9.5703125" style="27" customWidth="1"/>
    <col min="3845" max="3845" width="9.7109375" style="27" customWidth="1"/>
    <col min="3846" max="3846" width="9.28515625" style="27" customWidth="1"/>
    <col min="3847" max="3847" width="10.28515625" style="27" customWidth="1"/>
    <col min="3848" max="3848" width="12" style="27" customWidth="1"/>
    <col min="3849" max="3850" width="12.28515625" style="27" customWidth="1"/>
    <col min="3851" max="3851" width="10" style="27" customWidth="1"/>
    <col min="3852" max="4096" width="9.140625" style="27"/>
    <col min="4097" max="4097" width="19.7109375" style="27" customWidth="1"/>
    <col min="4098" max="4098" width="26.5703125" style="27" customWidth="1"/>
    <col min="4099" max="4099" width="67" style="27" customWidth="1"/>
    <col min="4100" max="4100" width="9.5703125" style="27" customWidth="1"/>
    <col min="4101" max="4101" width="9.7109375" style="27" customWidth="1"/>
    <col min="4102" max="4102" width="9.28515625" style="27" customWidth="1"/>
    <col min="4103" max="4103" width="10.28515625" style="27" customWidth="1"/>
    <col min="4104" max="4104" width="12" style="27" customWidth="1"/>
    <col min="4105" max="4106" width="12.28515625" style="27" customWidth="1"/>
    <col min="4107" max="4107" width="10" style="27" customWidth="1"/>
    <col min="4108" max="4352" width="9.140625" style="27"/>
    <col min="4353" max="4353" width="19.7109375" style="27" customWidth="1"/>
    <col min="4354" max="4354" width="26.5703125" style="27" customWidth="1"/>
    <col min="4355" max="4355" width="67" style="27" customWidth="1"/>
    <col min="4356" max="4356" width="9.5703125" style="27" customWidth="1"/>
    <col min="4357" max="4357" width="9.7109375" style="27" customWidth="1"/>
    <col min="4358" max="4358" width="9.28515625" style="27" customWidth="1"/>
    <col min="4359" max="4359" width="10.28515625" style="27" customWidth="1"/>
    <col min="4360" max="4360" width="12" style="27" customWidth="1"/>
    <col min="4361" max="4362" width="12.28515625" style="27" customWidth="1"/>
    <col min="4363" max="4363" width="10" style="27" customWidth="1"/>
    <col min="4364" max="4608" width="9.140625" style="27"/>
    <col min="4609" max="4609" width="19.7109375" style="27" customWidth="1"/>
    <col min="4610" max="4610" width="26.5703125" style="27" customWidth="1"/>
    <col min="4611" max="4611" width="67" style="27" customWidth="1"/>
    <col min="4612" max="4612" width="9.5703125" style="27" customWidth="1"/>
    <col min="4613" max="4613" width="9.7109375" style="27" customWidth="1"/>
    <col min="4614" max="4614" width="9.28515625" style="27" customWidth="1"/>
    <col min="4615" max="4615" width="10.28515625" style="27" customWidth="1"/>
    <col min="4616" max="4616" width="12" style="27" customWidth="1"/>
    <col min="4617" max="4618" width="12.28515625" style="27" customWidth="1"/>
    <col min="4619" max="4619" width="10" style="27" customWidth="1"/>
    <col min="4620" max="4864" width="9.140625" style="27"/>
    <col min="4865" max="4865" width="19.7109375" style="27" customWidth="1"/>
    <col min="4866" max="4866" width="26.5703125" style="27" customWidth="1"/>
    <col min="4867" max="4867" width="67" style="27" customWidth="1"/>
    <col min="4868" max="4868" width="9.5703125" style="27" customWidth="1"/>
    <col min="4869" max="4869" width="9.7109375" style="27" customWidth="1"/>
    <col min="4870" max="4870" width="9.28515625" style="27" customWidth="1"/>
    <col min="4871" max="4871" width="10.28515625" style="27" customWidth="1"/>
    <col min="4872" max="4872" width="12" style="27" customWidth="1"/>
    <col min="4873" max="4874" width="12.28515625" style="27" customWidth="1"/>
    <col min="4875" max="4875" width="10" style="27" customWidth="1"/>
    <col min="4876" max="5120" width="9.140625" style="27"/>
    <col min="5121" max="5121" width="19.7109375" style="27" customWidth="1"/>
    <col min="5122" max="5122" width="26.5703125" style="27" customWidth="1"/>
    <col min="5123" max="5123" width="67" style="27" customWidth="1"/>
    <col min="5124" max="5124" width="9.5703125" style="27" customWidth="1"/>
    <col min="5125" max="5125" width="9.7109375" style="27" customWidth="1"/>
    <col min="5126" max="5126" width="9.28515625" style="27" customWidth="1"/>
    <col min="5127" max="5127" width="10.28515625" style="27" customWidth="1"/>
    <col min="5128" max="5128" width="12" style="27" customWidth="1"/>
    <col min="5129" max="5130" width="12.28515625" style="27" customWidth="1"/>
    <col min="5131" max="5131" width="10" style="27" customWidth="1"/>
    <col min="5132" max="5376" width="9.140625" style="27"/>
    <col min="5377" max="5377" width="19.7109375" style="27" customWidth="1"/>
    <col min="5378" max="5378" width="26.5703125" style="27" customWidth="1"/>
    <col min="5379" max="5379" width="67" style="27" customWidth="1"/>
    <col min="5380" max="5380" width="9.5703125" style="27" customWidth="1"/>
    <col min="5381" max="5381" width="9.7109375" style="27" customWidth="1"/>
    <col min="5382" max="5382" width="9.28515625" style="27" customWidth="1"/>
    <col min="5383" max="5383" width="10.28515625" style="27" customWidth="1"/>
    <col min="5384" max="5384" width="12" style="27" customWidth="1"/>
    <col min="5385" max="5386" width="12.28515625" style="27" customWidth="1"/>
    <col min="5387" max="5387" width="10" style="27" customWidth="1"/>
    <col min="5388" max="5632" width="9.140625" style="27"/>
    <col min="5633" max="5633" width="19.7109375" style="27" customWidth="1"/>
    <col min="5634" max="5634" width="26.5703125" style="27" customWidth="1"/>
    <col min="5635" max="5635" width="67" style="27" customWidth="1"/>
    <col min="5636" max="5636" width="9.5703125" style="27" customWidth="1"/>
    <col min="5637" max="5637" width="9.7109375" style="27" customWidth="1"/>
    <col min="5638" max="5638" width="9.28515625" style="27" customWidth="1"/>
    <col min="5639" max="5639" width="10.28515625" style="27" customWidth="1"/>
    <col min="5640" max="5640" width="12" style="27" customWidth="1"/>
    <col min="5641" max="5642" width="12.28515625" style="27" customWidth="1"/>
    <col min="5643" max="5643" width="10" style="27" customWidth="1"/>
    <col min="5644" max="5888" width="9.140625" style="27"/>
    <col min="5889" max="5889" width="19.7109375" style="27" customWidth="1"/>
    <col min="5890" max="5890" width="26.5703125" style="27" customWidth="1"/>
    <col min="5891" max="5891" width="67" style="27" customWidth="1"/>
    <col min="5892" max="5892" width="9.5703125" style="27" customWidth="1"/>
    <col min="5893" max="5893" width="9.7109375" style="27" customWidth="1"/>
    <col min="5894" max="5894" width="9.28515625" style="27" customWidth="1"/>
    <col min="5895" max="5895" width="10.28515625" style="27" customWidth="1"/>
    <col min="5896" max="5896" width="12" style="27" customWidth="1"/>
    <col min="5897" max="5898" width="12.28515625" style="27" customWidth="1"/>
    <col min="5899" max="5899" width="10" style="27" customWidth="1"/>
    <col min="5900" max="6144" width="9.140625" style="27"/>
    <col min="6145" max="6145" width="19.7109375" style="27" customWidth="1"/>
    <col min="6146" max="6146" width="26.5703125" style="27" customWidth="1"/>
    <col min="6147" max="6147" width="67" style="27" customWidth="1"/>
    <col min="6148" max="6148" width="9.5703125" style="27" customWidth="1"/>
    <col min="6149" max="6149" width="9.7109375" style="27" customWidth="1"/>
    <col min="6150" max="6150" width="9.28515625" style="27" customWidth="1"/>
    <col min="6151" max="6151" width="10.28515625" style="27" customWidth="1"/>
    <col min="6152" max="6152" width="12" style="27" customWidth="1"/>
    <col min="6153" max="6154" width="12.28515625" style="27" customWidth="1"/>
    <col min="6155" max="6155" width="10" style="27" customWidth="1"/>
    <col min="6156" max="6400" width="9.140625" style="27"/>
    <col min="6401" max="6401" width="19.7109375" style="27" customWidth="1"/>
    <col min="6402" max="6402" width="26.5703125" style="27" customWidth="1"/>
    <col min="6403" max="6403" width="67" style="27" customWidth="1"/>
    <col min="6404" max="6404" width="9.5703125" style="27" customWidth="1"/>
    <col min="6405" max="6405" width="9.7109375" style="27" customWidth="1"/>
    <col min="6406" max="6406" width="9.28515625" style="27" customWidth="1"/>
    <col min="6407" max="6407" width="10.28515625" style="27" customWidth="1"/>
    <col min="6408" max="6408" width="12" style="27" customWidth="1"/>
    <col min="6409" max="6410" width="12.28515625" style="27" customWidth="1"/>
    <col min="6411" max="6411" width="10" style="27" customWidth="1"/>
    <col min="6412" max="6656" width="9.140625" style="27"/>
    <col min="6657" max="6657" width="19.7109375" style="27" customWidth="1"/>
    <col min="6658" max="6658" width="26.5703125" style="27" customWidth="1"/>
    <col min="6659" max="6659" width="67" style="27" customWidth="1"/>
    <col min="6660" max="6660" width="9.5703125" style="27" customWidth="1"/>
    <col min="6661" max="6661" width="9.7109375" style="27" customWidth="1"/>
    <col min="6662" max="6662" width="9.28515625" style="27" customWidth="1"/>
    <col min="6663" max="6663" width="10.28515625" style="27" customWidth="1"/>
    <col min="6664" max="6664" width="12" style="27" customWidth="1"/>
    <col min="6665" max="6666" width="12.28515625" style="27" customWidth="1"/>
    <col min="6667" max="6667" width="10" style="27" customWidth="1"/>
    <col min="6668" max="6912" width="9.140625" style="27"/>
    <col min="6913" max="6913" width="19.7109375" style="27" customWidth="1"/>
    <col min="6914" max="6914" width="26.5703125" style="27" customWidth="1"/>
    <col min="6915" max="6915" width="67" style="27" customWidth="1"/>
    <col min="6916" max="6916" width="9.5703125" style="27" customWidth="1"/>
    <col min="6917" max="6917" width="9.7109375" style="27" customWidth="1"/>
    <col min="6918" max="6918" width="9.28515625" style="27" customWidth="1"/>
    <col min="6919" max="6919" width="10.28515625" style="27" customWidth="1"/>
    <col min="6920" max="6920" width="12" style="27" customWidth="1"/>
    <col min="6921" max="6922" width="12.28515625" style="27" customWidth="1"/>
    <col min="6923" max="6923" width="10" style="27" customWidth="1"/>
    <col min="6924" max="7168" width="9.140625" style="27"/>
    <col min="7169" max="7169" width="19.7109375" style="27" customWidth="1"/>
    <col min="7170" max="7170" width="26.5703125" style="27" customWidth="1"/>
    <col min="7171" max="7171" width="67" style="27" customWidth="1"/>
    <col min="7172" max="7172" width="9.5703125" style="27" customWidth="1"/>
    <col min="7173" max="7173" width="9.7109375" style="27" customWidth="1"/>
    <col min="7174" max="7174" width="9.28515625" style="27" customWidth="1"/>
    <col min="7175" max="7175" width="10.28515625" style="27" customWidth="1"/>
    <col min="7176" max="7176" width="12" style="27" customWidth="1"/>
    <col min="7177" max="7178" width="12.28515625" style="27" customWidth="1"/>
    <col min="7179" max="7179" width="10" style="27" customWidth="1"/>
    <col min="7180" max="7424" width="9.140625" style="27"/>
    <col min="7425" max="7425" width="19.7109375" style="27" customWidth="1"/>
    <col min="7426" max="7426" width="26.5703125" style="27" customWidth="1"/>
    <col min="7427" max="7427" width="67" style="27" customWidth="1"/>
    <col min="7428" max="7428" width="9.5703125" style="27" customWidth="1"/>
    <col min="7429" max="7429" width="9.7109375" style="27" customWidth="1"/>
    <col min="7430" max="7430" width="9.28515625" style="27" customWidth="1"/>
    <col min="7431" max="7431" width="10.28515625" style="27" customWidth="1"/>
    <col min="7432" max="7432" width="12" style="27" customWidth="1"/>
    <col min="7433" max="7434" width="12.28515625" style="27" customWidth="1"/>
    <col min="7435" max="7435" width="10" style="27" customWidth="1"/>
    <col min="7436" max="7680" width="9.140625" style="27"/>
    <col min="7681" max="7681" width="19.7109375" style="27" customWidth="1"/>
    <col min="7682" max="7682" width="26.5703125" style="27" customWidth="1"/>
    <col min="7683" max="7683" width="67" style="27" customWidth="1"/>
    <col min="7684" max="7684" width="9.5703125" style="27" customWidth="1"/>
    <col min="7685" max="7685" width="9.7109375" style="27" customWidth="1"/>
    <col min="7686" max="7686" width="9.28515625" style="27" customWidth="1"/>
    <col min="7687" max="7687" width="10.28515625" style="27" customWidth="1"/>
    <col min="7688" max="7688" width="12" style="27" customWidth="1"/>
    <col min="7689" max="7690" width="12.28515625" style="27" customWidth="1"/>
    <col min="7691" max="7691" width="10" style="27" customWidth="1"/>
    <col min="7692" max="7936" width="9.140625" style="27"/>
    <col min="7937" max="7937" width="19.7109375" style="27" customWidth="1"/>
    <col min="7938" max="7938" width="26.5703125" style="27" customWidth="1"/>
    <col min="7939" max="7939" width="67" style="27" customWidth="1"/>
    <col min="7940" max="7940" width="9.5703125" style="27" customWidth="1"/>
    <col min="7941" max="7941" width="9.7109375" style="27" customWidth="1"/>
    <col min="7942" max="7942" width="9.28515625" style="27" customWidth="1"/>
    <col min="7943" max="7943" width="10.28515625" style="27" customWidth="1"/>
    <col min="7944" max="7944" width="12" style="27" customWidth="1"/>
    <col min="7945" max="7946" width="12.28515625" style="27" customWidth="1"/>
    <col min="7947" max="7947" width="10" style="27" customWidth="1"/>
    <col min="7948" max="8192" width="9.140625" style="27"/>
    <col min="8193" max="8193" width="19.7109375" style="27" customWidth="1"/>
    <col min="8194" max="8194" width="26.5703125" style="27" customWidth="1"/>
    <col min="8195" max="8195" width="67" style="27" customWidth="1"/>
    <col min="8196" max="8196" width="9.5703125" style="27" customWidth="1"/>
    <col min="8197" max="8197" width="9.7109375" style="27" customWidth="1"/>
    <col min="8198" max="8198" width="9.28515625" style="27" customWidth="1"/>
    <col min="8199" max="8199" width="10.28515625" style="27" customWidth="1"/>
    <col min="8200" max="8200" width="12" style="27" customWidth="1"/>
    <col min="8201" max="8202" width="12.28515625" style="27" customWidth="1"/>
    <col min="8203" max="8203" width="10" style="27" customWidth="1"/>
    <col min="8204" max="8448" width="9.140625" style="27"/>
    <col min="8449" max="8449" width="19.7109375" style="27" customWidth="1"/>
    <col min="8450" max="8450" width="26.5703125" style="27" customWidth="1"/>
    <col min="8451" max="8451" width="67" style="27" customWidth="1"/>
    <col min="8452" max="8452" width="9.5703125" style="27" customWidth="1"/>
    <col min="8453" max="8453" width="9.7109375" style="27" customWidth="1"/>
    <col min="8454" max="8454" width="9.28515625" style="27" customWidth="1"/>
    <col min="8455" max="8455" width="10.28515625" style="27" customWidth="1"/>
    <col min="8456" max="8456" width="12" style="27" customWidth="1"/>
    <col min="8457" max="8458" width="12.28515625" style="27" customWidth="1"/>
    <col min="8459" max="8459" width="10" style="27" customWidth="1"/>
    <col min="8460" max="8704" width="9.140625" style="27"/>
    <col min="8705" max="8705" width="19.7109375" style="27" customWidth="1"/>
    <col min="8706" max="8706" width="26.5703125" style="27" customWidth="1"/>
    <col min="8707" max="8707" width="67" style="27" customWidth="1"/>
    <col min="8708" max="8708" width="9.5703125" style="27" customWidth="1"/>
    <col min="8709" max="8709" width="9.7109375" style="27" customWidth="1"/>
    <col min="8710" max="8710" width="9.28515625" style="27" customWidth="1"/>
    <col min="8711" max="8711" width="10.28515625" style="27" customWidth="1"/>
    <col min="8712" max="8712" width="12" style="27" customWidth="1"/>
    <col min="8713" max="8714" width="12.28515625" style="27" customWidth="1"/>
    <col min="8715" max="8715" width="10" style="27" customWidth="1"/>
    <col min="8716" max="8960" width="9.140625" style="27"/>
    <col min="8961" max="8961" width="19.7109375" style="27" customWidth="1"/>
    <col min="8962" max="8962" width="26.5703125" style="27" customWidth="1"/>
    <col min="8963" max="8963" width="67" style="27" customWidth="1"/>
    <col min="8964" max="8964" width="9.5703125" style="27" customWidth="1"/>
    <col min="8965" max="8965" width="9.7109375" style="27" customWidth="1"/>
    <col min="8966" max="8966" width="9.28515625" style="27" customWidth="1"/>
    <col min="8967" max="8967" width="10.28515625" style="27" customWidth="1"/>
    <col min="8968" max="8968" width="12" style="27" customWidth="1"/>
    <col min="8969" max="8970" width="12.28515625" style="27" customWidth="1"/>
    <col min="8971" max="8971" width="10" style="27" customWidth="1"/>
    <col min="8972" max="9216" width="9.140625" style="27"/>
    <col min="9217" max="9217" width="19.7109375" style="27" customWidth="1"/>
    <col min="9218" max="9218" width="26.5703125" style="27" customWidth="1"/>
    <col min="9219" max="9219" width="67" style="27" customWidth="1"/>
    <col min="9220" max="9220" width="9.5703125" style="27" customWidth="1"/>
    <col min="9221" max="9221" width="9.7109375" style="27" customWidth="1"/>
    <col min="9222" max="9222" width="9.28515625" style="27" customWidth="1"/>
    <col min="9223" max="9223" width="10.28515625" style="27" customWidth="1"/>
    <col min="9224" max="9224" width="12" style="27" customWidth="1"/>
    <col min="9225" max="9226" width="12.28515625" style="27" customWidth="1"/>
    <col min="9227" max="9227" width="10" style="27" customWidth="1"/>
    <col min="9228" max="9472" width="9.140625" style="27"/>
    <col min="9473" max="9473" width="19.7109375" style="27" customWidth="1"/>
    <col min="9474" max="9474" width="26.5703125" style="27" customWidth="1"/>
    <col min="9475" max="9475" width="67" style="27" customWidth="1"/>
    <col min="9476" max="9476" width="9.5703125" style="27" customWidth="1"/>
    <col min="9477" max="9477" width="9.7109375" style="27" customWidth="1"/>
    <col min="9478" max="9478" width="9.28515625" style="27" customWidth="1"/>
    <col min="9479" max="9479" width="10.28515625" style="27" customWidth="1"/>
    <col min="9480" max="9480" width="12" style="27" customWidth="1"/>
    <col min="9481" max="9482" width="12.28515625" style="27" customWidth="1"/>
    <col min="9483" max="9483" width="10" style="27" customWidth="1"/>
    <col min="9484" max="9728" width="9.140625" style="27"/>
    <col min="9729" max="9729" width="19.7109375" style="27" customWidth="1"/>
    <col min="9730" max="9730" width="26.5703125" style="27" customWidth="1"/>
    <col min="9731" max="9731" width="67" style="27" customWidth="1"/>
    <col min="9732" max="9732" width="9.5703125" style="27" customWidth="1"/>
    <col min="9733" max="9733" width="9.7109375" style="27" customWidth="1"/>
    <col min="9734" max="9734" width="9.28515625" style="27" customWidth="1"/>
    <col min="9735" max="9735" width="10.28515625" style="27" customWidth="1"/>
    <col min="9736" max="9736" width="12" style="27" customWidth="1"/>
    <col min="9737" max="9738" width="12.28515625" style="27" customWidth="1"/>
    <col min="9739" max="9739" width="10" style="27" customWidth="1"/>
    <col min="9740" max="9984" width="9.140625" style="27"/>
    <col min="9985" max="9985" width="19.7109375" style="27" customWidth="1"/>
    <col min="9986" max="9986" width="26.5703125" style="27" customWidth="1"/>
    <col min="9987" max="9987" width="67" style="27" customWidth="1"/>
    <col min="9988" max="9988" width="9.5703125" style="27" customWidth="1"/>
    <col min="9989" max="9989" width="9.7109375" style="27" customWidth="1"/>
    <col min="9990" max="9990" width="9.28515625" style="27" customWidth="1"/>
    <col min="9991" max="9991" width="10.28515625" style="27" customWidth="1"/>
    <col min="9992" max="9992" width="12" style="27" customWidth="1"/>
    <col min="9993" max="9994" width="12.28515625" style="27" customWidth="1"/>
    <col min="9995" max="9995" width="10" style="27" customWidth="1"/>
    <col min="9996" max="10240" width="9.140625" style="27"/>
    <col min="10241" max="10241" width="19.7109375" style="27" customWidth="1"/>
    <col min="10242" max="10242" width="26.5703125" style="27" customWidth="1"/>
    <col min="10243" max="10243" width="67" style="27" customWidth="1"/>
    <col min="10244" max="10244" width="9.5703125" style="27" customWidth="1"/>
    <col min="10245" max="10245" width="9.7109375" style="27" customWidth="1"/>
    <col min="10246" max="10246" width="9.28515625" style="27" customWidth="1"/>
    <col min="10247" max="10247" width="10.28515625" style="27" customWidth="1"/>
    <col min="10248" max="10248" width="12" style="27" customWidth="1"/>
    <col min="10249" max="10250" width="12.28515625" style="27" customWidth="1"/>
    <col min="10251" max="10251" width="10" style="27" customWidth="1"/>
    <col min="10252" max="10496" width="9.140625" style="27"/>
    <col min="10497" max="10497" width="19.7109375" style="27" customWidth="1"/>
    <col min="10498" max="10498" width="26.5703125" style="27" customWidth="1"/>
    <col min="10499" max="10499" width="67" style="27" customWidth="1"/>
    <col min="10500" max="10500" width="9.5703125" style="27" customWidth="1"/>
    <col min="10501" max="10501" width="9.7109375" style="27" customWidth="1"/>
    <col min="10502" max="10502" width="9.28515625" style="27" customWidth="1"/>
    <col min="10503" max="10503" width="10.28515625" style="27" customWidth="1"/>
    <col min="10504" max="10504" width="12" style="27" customWidth="1"/>
    <col min="10505" max="10506" width="12.28515625" style="27" customWidth="1"/>
    <col min="10507" max="10507" width="10" style="27" customWidth="1"/>
    <col min="10508" max="10752" width="9.140625" style="27"/>
    <col min="10753" max="10753" width="19.7109375" style="27" customWidth="1"/>
    <col min="10754" max="10754" width="26.5703125" style="27" customWidth="1"/>
    <col min="10755" max="10755" width="67" style="27" customWidth="1"/>
    <col min="10756" max="10756" width="9.5703125" style="27" customWidth="1"/>
    <col min="10757" max="10757" width="9.7109375" style="27" customWidth="1"/>
    <col min="10758" max="10758" width="9.28515625" style="27" customWidth="1"/>
    <col min="10759" max="10759" width="10.28515625" style="27" customWidth="1"/>
    <col min="10760" max="10760" width="12" style="27" customWidth="1"/>
    <col min="10761" max="10762" width="12.28515625" style="27" customWidth="1"/>
    <col min="10763" max="10763" width="10" style="27" customWidth="1"/>
    <col min="10764" max="11008" width="9.140625" style="27"/>
    <col min="11009" max="11009" width="19.7109375" style="27" customWidth="1"/>
    <col min="11010" max="11010" width="26.5703125" style="27" customWidth="1"/>
    <col min="11011" max="11011" width="67" style="27" customWidth="1"/>
    <col min="11012" max="11012" width="9.5703125" style="27" customWidth="1"/>
    <col min="11013" max="11013" width="9.7109375" style="27" customWidth="1"/>
    <col min="11014" max="11014" width="9.28515625" style="27" customWidth="1"/>
    <col min="11015" max="11015" width="10.28515625" style="27" customWidth="1"/>
    <col min="11016" max="11016" width="12" style="27" customWidth="1"/>
    <col min="11017" max="11018" width="12.28515625" style="27" customWidth="1"/>
    <col min="11019" max="11019" width="10" style="27" customWidth="1"/>
    <col min="11020" max="11264" width="9.140625" style="27"/>
    <col min="11265" max="11265" width="19.7109375" style="27" customWidth="1"/>
    <col min="11266" max="11266" width="26.5703125" style="27" customWidth="1"/>
    <col min="11267" max="11267" width="67" style="27" customWidth="1"/>
    <col min="11268" max="11268" width="9.5703125" style="27" customWidth="1"/>
    <col min="11269" max="11269" width="9.7109375" style="27" customWidth="1"/>
    <col min="11270" max="11270" width="9.28515625" style="27" customWidth="1"/>
    <col min="11271" max="11271" width="10.28515625" style="27" customWidth="1"/>
    <col min="11272" max="11272" width="12" style="27" customWidth="1"/>
    <col min="11273" max="11274" width="12.28515625" style="27" customWidth="1"/>
    <col min="11275" max="11275" width="10" style="27" customWidth="1"/>
    <col min="11276" max="11520" width="9.140625" style="27"/>
    <col min="11521" max="11521" width="19.7109375" style="27" customWidth="1"/>
    <col min="11522" max="11522" width="26.5703125" style="27" customWidth="1"/>
    <col min="11523" max="11523" width="67" style="27" customWidth="1"/>
    <col min="11524" max="11524" width="9.5703125" style="27" customWidth="1"/>
    <col min="11525" max="11525" width="9.7109375" style="27" customWidth="1"/>
    <col min="11526" max="11526" width="9.28515625" style="27" customWidth="1"/>
    <col min="11527" max="11527" width="10.28515625" style="27" customWidth="1"/>
    <col min="11528" max="11528" width="12" style="27" customWidth="1"/>
    <col min="11529" max="11530" width="12.28515625" style="27" customWidth="1"/>
    <col min="11531" max="11531" width="10" style="27" customWidth="1"/>
    <col min="11532" max="11776" width="9.140625" style="27"/>
    <col min="11777" max="11777" width="19.7109375" style="27" customWidth="1"/>
    <col min="11778" max="11778" width="26.5703125" style="27" customWidth="1"/>
    <col min="11779" max="11779" width="67" style="27" customWidth="1"/>
    <col min="11780" max="11780" width="9.5703125" style="27" customWidth="1"/>
    <col min="11781" max="11781" width="9.7109375" style="27" customWidth="1"/>
    <col min="11782" max="11782" width="9.28515625" style="27" customWidth="1"/>
    <col min="11783" max="11783" width="10.28515625" style="27" customWidth="1"/>
    <col min="11784" max="11784" width="12" style="27" customWidth="1"/>
    <col min="11785" max="11786" width="12.28515625" style="27" customWidth="1"/>
    <col min="11787" max="11787" width="10" style="27" customWidth="1"/>
    <col min="11788" max="12032" width="9.140625" style="27"/>
    <col min="12033" max="12033" width="19.7109375" style="27" customWidth="1"/>
    <col min="12034" max="12034" width="26.5703125" style="27" customWidth="1"/>
    <col min="12035" max="12035" width="67" style="27" customWidth="1"/>
    <col min="12036" max="12036" width="9.5703125" style="27" customWidth="1"/>
    <col min="12037" max="12037" width="9.7109375" style="27" customWidth="1"/>
    <col min="12038" max="12038" width="9.28515625" style="27" customWidth="1"/>
    <col min="12039" max="12039" width="10.28515625" style="27" customWidth="1"/>
    <col min="12040" max="12040" width="12" style="27" customWidth="1"/>
    <col min="12041" max="12042" width="12.28515625" style="27" customWidth="1"/>
    <col min="12043" max="12043" width="10" style="27" customWidth="1"/>
    <col min="12044" max="12288" width="9.140625" style="27"/>
    <col min="12289" max="12289" width="19.7109375" style="27" customWidth="1"/>
    <col min="12290" max="12290" width="26.5703125" style="27" customWidth="1"/>
    <col min="12291" max="12291" width="67" style="27" customWidth="1"/>
    <col min="12292" max="12292" width="9.5703125" style="27" customWidth="1"/>
    <col min="12293" max="12293" width="9.7109375" style="27" customWidth="1"/>
    <col min="12294" max="12294" width="9.28515625" style="27" customWidth="1"/>
    <col min="12295" max="12295" width="10.28515625" style="27" customWidth="1"/>
    <col min="12296" max="12296" width="12" style="27" customWidth="1"/>
    <col min="12297" max="12298" width="12.28515625" style="27" customWidth="1"/>
    <col min="12299" max="12299" width="10" style="27" customWidth="1"/>
    <col min="12300" max="12544" width="9.140625" style="27"/>
    <col min="12545" max="12545" width="19.7109375" style="27" customWidth="1"/>
    <col min="12546" max="12546" width="26.5703125" style="27" customWidth="1"/>
    <col min="12547" max="12547" width="67" style="27" customWidth="1"/>
    <col min="12548" max="12548" width="9.5703125" style="27" customWidth="1"/>
    <col min="12549" max="12549" width="9.7109375" style="27" customWidth="1"/>
    <col min="12550" max="12550" width="9.28515625" style="27" customWidth="1"/>
    <col min="12551" max="12551" width="10.28515625" style="27" customWidth="1"/>
    <col min="12552" max="12552" width="12" style="27" customWidth="1"/>
    <col min="12553" max="12554" width="12.28515625" style="27" customWidth="1"/>
    <col min="12555" max="12555" width="10" style="27" customWidth="1"/>
    <col min="12556" max="12800" width="9.140625" style="27"/>
    <col min="12801" max="12801" width="19.7109375" style="27" customWidth="1"/>
    <col min="12802" max="12802" width="26.5703125" style="27" customWidth="1"/>
    <col min="12803" max="12803" width="67" style="27" customWidth="1"/>
    <col min="12804" max="12804" width="9.5703125" style="27" customWidth="1"/>
    <col min="12805" max="12805" width="9.7109375" style="27" customWidth="1"/>
    <col min="12806" max="12806" width="9.28515625" style="27" customWidth="1"/>
    <col min="12807" max="12807" width="10.28515625" style="27" customWidth="1"/>
    <col min="12808" max="12808" width="12" style="27" customWidth="1"/>
    <col min="12809" max="12810" width="12.28515625" style="27" customWidth="1"/>
    <col min="12811" max="12811" width="10" style="27" customWidth="1"/>
    <col min="12812" max="13056" width="9.140625" style="27"/>
    <col min="13057" max="13057" width="19.7109375" style="27" customWidth="1"/>
    <col min="13058" max="13058" width="26.5703125" style="27" customWidth="1"/>
    <col min="13059" max="13059" width="67" style="27" customWidth="1"/>
    <col min="13060" max="13060" width="9.5703125" style="27" customWidth="1"/>
    <col min="13061" max="13061" width="9.7109375" style="27" customWidth="1"/>
    <col min="13062" max="13062" width="9.28515625" style="27" customWidth="1"/>
    <col min="13063" max="13063" width="10.28515625" style="27" customWidth="1"/>
    <col min="13064" max="13064" width="12" style="27" customWidth="1"/>
    <col min="13065" max="13066" width="12.28515625" style="27" customWidth="1"/>
    <col min="13067" max="13067" width="10" style="27" customWidth="1"/>
    <col min="13068" max="13312" width="9.140625" style="27"/>
    <col min="13313" max="13313" width="19.7109375" style="27" customWidth="1"/>
    <col min="13314" max="13314" width="26.5703125" style="27" customWidth="1"/>
    <col min="13315" max="13315" width="67" style="27" customWidth="1"/>
    <col min="13316" max="13316" width="9.5703125" style="27" customWidth="1"/>
    <col min="13317" max="13317" width="9.7109375" style="27" customWidth="1"/>
    <col min="13318" max="13318" width="9.28515625" style="27" customWidth="1"/>
    <col min="13319" max="13319" width="10.28515625" style="27" customWidth="1"/>
    <col min="13320" max="13320" width="12" style="27" customWidth="1"/>
    <col min="13321" max="13322" width="12.28515625" style="27" customWidth="1"/>
    <col min="13323" max="13323" width="10" style="27" customWidth="1"/>
    <col min="13324" max="13568" width="9.140625" style="27"/>
    <col min="13569" max="13569" width="19.7109375" style="27" customWidth="1"/>
    <col min="13570" max="13570" width="26.5703125" style="27" customWidth="1"/>
    <col min="13571" max="13571" width="67" style="27" customWidth="1"/>
    <col min="13572" max="13572" width="9.5703125" style="27" customWidth="1"/>
    <col min="13573" max="13573" width="9.7109375" style="27" customWidth="1"/>
    <col min="13574" max="13574" width="9.28515625" style="27" customWidth="1"/>
    <col min="13575" max="13575" width="10.28515625" style="27" customWidth="1"/>
    <col min="13576" max="13576" width="12" style="27" customWidth="1"/>
    <col min="13577" max="13578" width="12.28515625" style="27" customWidth="1"/>
    <col min="13579" max="13579" width="10" style="27" customWidth="1"/>
    <col min="13580" max="13824" width="9.140625" style="27"/>
    <col min="13825" max="13825" width="19.7109375" style="27" customWidth="1"/>
    <col min="13826" max="13826" width="26.5703125" style="27" customWidth="1"/>
    <col min="13827" max="13827" width="67" style="27" customWidth="1"/>
    <col min="13828" max="13828" width="9.5703125" style="27" customWidth="1"/>
    <col min="13829" max="13829" width="9.7109375" style="27" customWidth="1"/>
    <col min="13830" max="13830" width="9.28515625" style="27" customWidth="1"/>
    <col min="13831" max="13831" width="10.28515625" style="27" customWidth="1"/>
    <col min="13832" max="13832" width="12" style="27" customWidth="1"/>
    <col min="13833" max="13834" width="12.28515625" style="27" customWidth="1"/>
    <col min="13835" max="13835" width="10" style="27" customWidth="1"/>
    <col min="13836" max="14080" width="9.140625" style="27"/>
    <col min="14081" max="14081" width="19.7109375" style="27" customWidth="1"/>
    <col min="14082" max="14082" width="26.5703125" style="27" customWidth="1"/>
    <col min="14083" max="14083" width="67" style="27" customWidth="1"/>
    <col min="14084" max="14084" width="9.5703125" style="27" customWidth="1"/>
    <col min="14085" max="14085" width="9.7109375" style="27" customWidth="1"/>
    <col min="14086" max="14086" width="9.28515625" style="27" customWidth="1"/>
    <col min="14087" max="14087" width="10.28515625" style="27" customWidth="1"/>
    <col min="14088" max="14088" width="12" style="27" customWidth="1"/>
    <col min="14089" max="14090" width="12.28515625" style="27" customWidth="1"/>
    <col min="14091" max="14091" width="10" style="27" customWidth="1"/>
    <col min="14092" max="14336" width="9.140625" style="27"/>
    <col min="14337" max="14337" width="19.7109375" style="27" customWidth="1"/>
    <col min="14338" max="14338" width="26.5703125" style="27" customWidth="1"/>
    <col min="14339" max="14339" width="67" style="27" customWidth="1"/>
    <col min="14340" max="14340" width="9.5703125" style="27" customWidth="1"/>
    <col min="14341" max="14341" width="9.7109375" style="27" customWidth="1"/>
    <col min="14342" max="14342" width="9.28515625" style="27" customWidth="1"/>
    <col min="14343" max="14343" width="10.28515625" style="27" customWidth="1"/>
    <col min="14344" max="14344" width="12" style="27" customWidth="1"/>
    <col min="14345" max="14346" width="12.28515625" style="27" customWidth="1"/>
    <col min="14347" max="14347" width="10" style="27" customWidth="1"/>
    <col min="14348" max="14592" width="9.140625" style="27"/>
    <col min="14593" max="14593" width="19.7109375" style="27" customWidth="1"/>
    <col min="14594" max="14594" width="26.5703125" style="27" customWidth="1"/>
    <col min="14595" max="14595" width="67" style="27" customWidth="1"/>
    <col min="14596" max="14596" width="9.5703125" style="27" customWidth="1"/>
    <col min="14597" max="14597" width="9.7109375" style="27" customWidth="1"/>
    <col min="14598" max="14598" width="9.28515625" style="27" customWidth="1"/>
    <col min="14599" max="14599" width="10.28515625" style="27" customWidth="1"/>
    <col min="14600" max="14600" width="12" style="27" customWidth="1"/>
    <col min="14601" max="14602" width="12.28515625" style="27" customWidth="1"/>
    <col min="14603" max="14603" width="10" style="27" customWidth="1"/>
    <col min="14604" max="14848" width="9.140625" style="27"/>
    <col min="14849" max="14849" width="19.7109375" style="27" customWidth="1"/>
    <col min="14850" max="14850" width="26.5703125" style="27" customWidth="1"/>
    <col min="14851" max="14851" width="67" style="27" customWidth="1"/>
    <col min="14852" max="14852" width="9.5703125" style="27" customWidth="1"/>
    <col min="14853" max="14853" width="9.7109375" style="27" customWidth="1"/>
    <col min="14854" max="14854" width="9.28515625" style="27" customWidth="1"/>
    <col min="14855" max="14855" width="10.28515625" style="27" customWidth="1"/>
    <col min="14856" max="14856" width="12" style="27" customWidth="1"/>
    <col min="14857" max="14858" width="12.28515625" style="27" customWidth="1"/>
    <col min="14859" max="14859" width="10" style="27" customWidth="1"/>
    <col min="14860" max="15104" width="9.140625" style="27"/>
    <col min="15105" max="15105" width="19.7109375" style="27" customWidth="1"/>
    <col min="15106" max="15106" width="26.5703125" style="27" customWidth="1"/>
    <col min="15107" max="15107" width="67" style="27" customWidth="1"/>
    <col min="15108" max="15108" width="9.5703125" style="27" customWidth="1"/>
    <col min="15109" max="15109" width="9.7109375" style="27" customWidth="1"/>
    <col min="15110" max="15110" width="9.28515625" style="27" customWidth="1"/>
    <col min="15111" max="15111" width="10.28515625" style="27" customWidth="1"/>
    <col min="15112" max="15112" width="12" style="27" customWidth="1"/>
    <col min="15113" max="15114" width="12.28515625" style="27" customWidth="1"/>
    <col min="15115" max="15115" width="10" style="27" customWidth="1"/>
    <col min="15116" max="15360" width="9.140625" style="27"/>
    <col min="15361" max="15361" width="19.7109375" style="27" customWidth="1"/>
    <col min="15362" max="15362" width="26.5703125" style="27" customWidth="1"/>
    <col min="15363" max="15363" width="67" style="27" customWidth="1"/>
    <col min="15364" max="15364" width="9.5703125" style="27" customWidth="1"/>
    <col min="15365" max="15365" width="9.7109375" style="27" customWidth="1"/>
    <col min="15366" max="15366" width="9.28515625" style="27" customWidth="1"/>
    <col min="15367" max="15367" width="10.28515625" style="27" customWidth="1"/>
    <col min="15368" max="15368" width="12" style="27" customWidth="1"/>
    <col min="15369" max="15370" width="12.28515625" style="27" customWidth="1"/>
    <col min="15371" max="15371" width="10" style="27" customWidth="1"/>
    <col min="15372" max="15616" width="9.140625" style="27"/>
    <col min="15617" max="15617" width="19.7109375" style="27" customWidth="1"/>
    <col min="15618" max="15618" width="26.5703125" style="27" customWidth="1"/>
    <col min="15619" max="15619" width="67" style="27" customWidth="1"/>
    <col min="15620" max="15620" width="9.5703125" style="27" customWidth="1"/>
    <col min="15621" max="15621" width="9.7109375" style="27" customWidth="1"/>
    <col min="15622" max="15622" width="9.28515625" style="27" customWidth="1"/>
    <col min="15623" max="15623" width="10.28515625" style="27" customWidth="1"/>
    <col min="15624" max="15624" width="12" style="27" customWidth="1"/>
    <col min="15625" max="15626" width="12.28515625" style="27" customWidth="1"/>
    <col min="15627" max="15627" width="10" style="27" customWidth="1"/>
    <col min="15628" max="15872" width="9.140625" style="27"/>
    <col min="15873" max="15873" width="19.7109375" style="27" customWidth="1"/>
    <col min="15874" max="15874" width="26.5703125" style="27" customWidth="1"/>
    <col min="15875" max="15875" width="67" style="27" customWidth="1"/>
    <col min="15876" max="15876" width="9.5703125" style="27" customWidth="1"/>
    <col min="15877" max="15877" width="9.7109375" style="27" customWidth="1"/>
    <col min="15878" max="15878" width="9.28515625" style="27" customWidth="1"/>
    <col min="15879" max="15879" width="10.28515625" style="27" customWidth="1"/>
    <col min="15880" max="15880" width="12" style="27" customWidth="1"/>
    <col min="15881" max="15882" width="12.28515625" style="27" customWidth="1"/>
    <col min="15883" max="15883" width="10" style="27" customWidth="1"/>
    <col min="15884" max="16128" width="9.140625" style="27"/>
    <col min="16129" max="16129" width="19.7109375" style="27" customWidth="1"/>
    <col min="16130" max="16130" width="26.5703125" style="27" customWidth="1"/>
    <col min="16131" max="16131" width="67" style="27" customWidth="1"/>
    <col min="16132" max="16132" width="9.5703125" style="27" customWidth="1"/>
    <col min="16133" max="16133" width="9.7109375" style="27" customWidth="1"/>
    <col min="16134" max="16134" width="9.28515625" style="27" customWidth="1"/>
    <col min="16135" max="16135" width="10.28515625" style="27" customWidth="1"/>
    <col min="16136" max="16136" width="12" style="27" customWidth="1"/>
    <col min="16137" max="16138" width="12.28515625" style="27" customWidth="1"/>
    <col min="16139" max="16139" width="10" style="27" customWidth="1"/>
    <col min="16140" max="16384" width="9.140625" style="27"/>
  </cols>
  <sheetData>
    <row r="1" spans="1:256" x14ac:dyDescent="0.2">
      <c r="J1" s="27" t="s">
        <v>42</v>
      </c>
    </row>
    <row r="2" spans="1:256" x14ac:dyDescent="0.2">
      <c r="J2" s="27" t="s">
        <v>1</v>
      </c>
    </row>
    <row r="3" spans="1:256" x14ac:dyDescent="0.2">
      <c r="J3" s="27" t="s">
        <v>2</v>
      </c>
    </row>
    <row r="6" spans="1:256" s="29" customFormat="1" ht="10.5" customHeight="1" x14ac:dyDescent="0.2">
      <c r="A6" s="28" t="s">
        <v>43</v>
      </c>
      <c r="B6" s="28"/>
      <c r="C6" s="28"/>
      <c r="D6" s="28"/>
      <c r="E6" s="28"/>
      <c r="F6" s="28"/>
      <c r="G6" s="28"/>
    </row>
    <row r="7" spans="1:256" ht="12.75" hidden="1" customHeight="1" x14ac:dyDescent="0.2">
      <c r="A7" s="28"/>
      <c r="B7" s="28"/>
      <c r="C7" s="28"/>
      <c r="D7" s="28"/>
      <c r="E7" s="28"/>
      <c r="F7" s="28"/>
      <c r="G7" s="28"/>
    </row>
    <row r="8" spans="1:256" x14ac:dyDescent="0.2">
      <c r="A8" s="30" t="s">
        <v>44</v>
      </c>
      <c r="B8" s="30"/>
      <c r="C8" s="30"/>
      <c r="D8" s="30"/>
      <c r="E8" s="30"/>
      <c r="F8" s="30"/>
      <c r="G8" s="30"/>
    </row>
    <row r="9" spans="1:256" x14ac:dyDescent="0.2">
      <c r="A9" s="31"/>
      <c r="B9" s="31"/>
      <c r="C9" s="31"/>
      <c r="D9" s="31"/>
      <c r="E9" s="31"/>
      <c r="F9" s="31"/>
      <c r="G9" s="31"/>
    </row>
    <row r="10" spans="1:256" x14ac:dyDescent="0.2">
      <c r="B10" s="32" t="s">
        <v>45</v>
      </c>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c r="IU10" s="26"/>
      <c r="IV10" s="26"/>
    </row>
    <row r="11" spans="1:256" ht="23.25" customHeight="1" x14ac:dyDescent="0.2">
      <c r="B11" s="33" t="s">
        <v>46</v>
      </c>
      <c r="C11" s="33"/>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row>
    <row r="12" spans="1:256" ht="6.75" customHeight="1" x14ac:dyDescent="0.2"/>
    <row r="13" spans="1:256" ht="12.75" customHeight="1" x14ac:dyDescent="0.25">
      <c r="A13" s="34" t="s">
        <v>47</v>
      </c>
      <c r="B13" s="35"/>
      <c r="C13" s="36" t="s">
        <v>48</v>
      </c>
      <c r="D13" s="37" t="s">
        <v>49</v>
      </c>
      <c r="E13" s="38"/>
      <c r="F13" s="38"/>
      <c r="G13" s="39"/>
      <c r="H13" s="37" t="s">
        <v>50</v>
      </c>
      <c r="I13" s="40"/>
      <c r="J13" s="40"/>
      <c r="K13" s="41"/>
    </row>
    <row r="14" spans="1:256" ht="27" x14ac:dyDescent="0.25">
      <c r="A14" s="42"/>
      <c r="B14" s="43"/>
      <c r="C14" s="44" t="s">
        <v>51</v>
      </c>
      <c r="D14" s="45"/>
      <c r="E14" s="46"/>
      <c r="F14" s="46"/>
      <c r="G14" s="47"/>
      <c r="H14" s="48"/>
      <c r="I14" s="49"/>
      <c r="J14" s="49"/>
      <c r="K14" s="47"/>
    </row>
    <row r="15" spans="1:256" ht="13.5" x14ac:dyDescent="0.25">
      <c r="A15" s="50">
        <v>1096</v>
      </c>
      <c r="B15" s="50" t="s">
        <v>52</v>
      </c>
      <c r="C15" s="36" t="s">
        <v>53</v>
      </c>
      <c r="D15" s="45"/>
      <c r="E15" s="46"/>
      <c r="F15" s="46"/>
      <c r="G15" s="47"/>
      <c r="H15" s="48"/>
      <c r="I15" s="49"/>
      <c r="J15" s="49"/>
      <c r="K15" s="47"/>
    </row>
    <row r="16" spans="1:256" ht="40.5" x14ac:dyDescent="0.25">
      <c r="A16" s="51"/>
      <c r="B16" s="51"/>
      <c r="C16" s="52" t="s">
        <v>54</v>
      </c>
      <c r="D16" s="53"/>
      <c r="E16" s="46"/>
      <c r="F16" s="46"/>
      <c r="G16" s="47"/>
      <c r="H16" s="54"/>
      <c r="I16" s="55"/>
      <c r="J16" s="55"/>
      <c r="K16" s="56"/>
    </row>
    <row r="17" spans="1:11" ht="27.75" customHeight="1" x14ac:dyDescent="0.2">
      <c r="A17" s="57"/>
      <c r="B17" s="58"/>
      <c r="C17" s="59" t="s">
        <v>55</v>
      </c>
      <c r="D17" s="60" t="s">
        <v>56</v>
      </c>
      <c r="E17" s="60" t="s">
        <v>57</v>
      </c>
      <c r="F17" s="60" t="s">
        <v>58</v>
      </c>
      <c r="G17" s="60" t="s">
        <v>59</v>
      </c>
      <c r="H17" s="60" t="s">
        <v>56</v>
      </c>
      <c r="I17" s="60" t="s">
        <v>57</v>
      </c>
      <c r="J17" s="60" t="s">
        <v>58</v>
      </c>
      <c r="K17" s="60" t="s">
        <v>59</v>
      </c>
    </row>
    <row r="18" spans="1:11" ht="24" customHeight="1" x14ac:dyDescent="0.25">
      <c r="A18" s="61" t="s">
        <v>60</v>
      </c>
      <c r="B18" s="62"/>
      <c r="C18" s="44" t="s">
        <v>61</v>
      </c>
      <c r="D18" s="63">
        <v>20</v>
      </c>
      <c r="E18" s="63">
        <v>20</v>
      </c>
      <c r="F18" s="63">
        <v>20</v>
      </c>
      <c r="G18" s="63">
        <v>20</v>
      </c>
      <c r="H18" s="64" t="s">
        <v>62</v>
      </c>
      <c r="I18" s="64" t="s">
        <v>62</v>
      </c>
      <c r="J18" s="64" t="s">
        <v>62</v>
      </c>
      <c r="K18" s="64" t="s">
        <v>62</v>
      </c>
    </row>
    <row r="19" spans="1:11" ht="24" customHeight="1" x14ac:dyDescent="0.25">
      <c r="A19" s="61" t="s">
        <v>60</v>
      </c>
      <c r="B19" s="62"/>
      <c r="C19" s="44" t="s">
        <v>63</v>
      </c>
      <c r="D19" s="63">
        <v>56</v>
      </c>
      <c r="E19" s="63">
        <v>56</v>
      </c>
      <c r="F19" s="63">
        <v>56</v>
      </c>
      <c r="G19" s="63">
        <v>56</v>
      </c>
      <c r="H19" s="64" t="s">
        <v>62</v>
      </c>
      <c r="I19" s="64" t="s">
        <v>62</v>
      </c>
      <c r="J19" s="64" t="s">
        <v>62</v>
      </c>
      <c r="K19" s="64" t="s">
        <v>62</v>
      </c>
    </row>
    <row r="20" spans="1:11" ht="13.5" customHeight="1" x14ac:dyDescent="0.25">
      <c r="A20" s="65" t="s">
        <v>64</v>
      </c>
      <c r="B20" s="66"/>
      <c r="C20" s="67" t="s">
        <v>65</v>
      </c>
      <c r="D20" s="68"/>
      <c r="E20" s="68"/>
      <c r="F20" s="68"/>
      <c r="G20" s="68"/>
      <c r="H20" s="64" t="s">
        <v>62</v>
      </c>
      <c r="I20" s="64" t="s">
        <v>62</v>
      </c>
      <c r="J20" s="64" t="s">
        <v>62</v>
      </c>
      <c r="K20" s="64" t="s">
        <v>62</v>
      </c>
    </row>
    <row r="21" spans="1:11" ht="13.5" customHeight="1" x14ac:dyDescent="0.25">
      <c r="A21" s="65" t="s">
        <v>66</v>
      </c>
      <c r="B21" s="66"/>
      <c r="C21" s="67" t="s">
        <v>65</v>
      </c>
      <c r="D21" s="69"/>
      <c r="E21" s="69"/>
      <c r="F21" s="69"/>
      <c r="G21" s="69"/>
      <c r="H21" s="64" t="s">
        <v>62</v>
      </c>
      <c r="I21" s="64" t="s">
        <v>62</v>
      </c>
      <c r="J21" s="64" t="s">
        <v>62</v>
      </c>
      <c r="K21" s="64" t="s">
        <v>62</v>
      </c>
    </row>
    <row r="22" spans="1:11" ht="13.5" customHeight="1" x14ac:dyDescent="0.2">
      <c r="A22" s="65" t="s">
        <v>67</v>
      </c>
      <c r="B22" s="70"/>
      <c r="C22" s="71"/>
      <c r="D22" s="64" t="s">
        <v>62</v>
      </c>
      <c r="E22" s="64" t="s">
        <v>62</v>
      </c>
      <c r="F22" s="64" t="s">
        <v>62</v>
      </c>
      <c r="G22" s="64" t="s">
        <v>62</v>
      </c>
      <c r="H22" s="72">
        <v>82965.919999999998</v>
      </c>
      <c r="I22" s="72">
        <v>82965.919999999998</v>
      </c>
      <c r="J22" s="72">
        <v>82965.919999999998</v>
      </c>
      <c r="K22" s="72">
        <v>82965.919999999998</v>
      </c>
    </row>
    <row r="23" spans="1:11" ht="12.75" customHeight="1" x14ac:dyDescent="0.2">
      <c r="A23" s="73" t="s">
        <v>68</v>
      </c>
      <c r="B23" s="74"/>
      <c r="C23" s="75"/>
      <c r="D23" s="76"/>
      <c r="E23" s="76"/>
      <c r="F23" s="76"/>
      <c r="G23" s="76"/>
      <c r="H23" s="77"/>
      <c r="I23" s="77"/>
      <c r="J23" s="77"/>
      <c r="K23" s="78"/>
    </row>
    <row r="24" spans="1:11" ht="13.5" customHeight="1" x14ac:dyDescent="0.2">
      <c r="A24" s="79" t="s">
        <v>69</v>
      </c>
      <c r="B24" s="80"/>
      <c r="C24" s="80"/>
      <c r="D24" s="81"/>
      <c r="E24" s="81"/>
      <c r="F24" s="81"/>
      <c r="G24" s="81"/>
      <c r="H24" s="82"/>
      <c r="I24" s="82"/>
      <c r="J24" s="82"/>
      <c r="K24" s="83"/>
    </row>
    <row r="25" spans="1:11" ht="18.75" customHeight="1" x14ac:dyDescent="0.2">
      <c r="A25" s="73" t="s">
        <v>70</v>
      </c>
      <c r="B25" s="74"/>
      <c r="C25" s="75"/>
      <c r="D25" s="76"/>
      <c r="E25" s="76"/>
      <c r="F25" s="76"/>
      <c r="G25" s="76"/>
      <c r="H25" s="77"/>
      <c r="I25" s="77"/>
      <c r="J25" s="77"/>
      <c r="K25" s="78"/>
    </row>
    <row r="26" spans="1:11" ht="13.5" x14ac:dyDescent="0.25">
      <c r="A26" s="79" t="s">
        <v>71</v>
      </c>
      <c r="B26" s="84"/>
      <c r="C26" s="84"/>
      <c r="D26" s="85"/>
      <c r="E26" s="85"/>
      <c r="F26" s="85"/>
      <c r="G26" s="85"/>
      <c r="H26" s="86"/>
      <c r="I26" s="86"/>
      <c r="J26" s="86"/>
      <c r="K26" s="87"/>
    </row>
    <row r="27" spans="1:11" ht="11.25" customHeight="1" x14ac:dyDescent="0.2">
      <c r="A27" s="73" t="s">
        <v>72</v>
      </c>
      <c r="B27" s="74"/>
      <c r="C27" s="75"/>
      <c r="D27" s="76"/>
      <c r="E27" s="76"/>
      <c r="F27" s="76"/>
      <c r="G27" s="76"/>
      <c r="H27" s="77"/>
      <c r="I27" s="77"/>
      <c r="J27" s="77"/>
      <c r="K27" s="78"/>
    </row>
    <row r="28" spans="1:11" ht="13.5" customHeight="1" x14ac:dyDescent="0.2">
      <c r="A28" s="88" t="s">
        <v>73</v>
      </c>
      <c r="B28" s="89"/>
      <c r="C28" s="89"/>
      <c r="D28" s="90"/>
      <c r="E28" s="90"/>
      <c r="F28" s="90"/>
      <c r="G28" s="90"/>
      <c r="H28" s="91"/>
      <c r="I28" s="91"/>
      <c r="J28" s="91"/>
      <c r="K28" s="92"/>
    </row>
    <row r="29" spans="1:11" ht="6" customHeight="1" x14ac:dyDescent="0.25">
      <c r="D29" s="93"/>
      <c r="E29" s="93"/>
      <c r="F29" s="93"/>
      <c r="G29" s="93"/>
      <c r="H29" s="94"/>
      <c r="I29" s="94"/>
      <c r="J29" s="94"/>
      <c r="K29" s="94"/>
    </row>
    <row r="30" spans="1:11" hidden="1" x14ac:dyDescent="0.2">
      <c r="A30" s="95"/>
      <c r="B30" s="96"/>
      <c r="C30" s="96"/>
      <c r="D30" s="96"/>
      <c r="E30" s="96"/>
      <c r="F30" s="96"/>
      <c r="G30" s="96"/>
      <c r="H30" s="97"/>
      <c r="I30" s="97"/>
      <c r="J30" s="97"/>
      <c r="K30" s="97"/>
    </row>
    <row r="31" spans="1:11" hidden="1" x14ac:dyDescent="0.2">
      <c r="A31" s="95"/>
      <c r="B31" s="96"/>
      <c r="C31" s="96"/>
      <c r="D31" s="96"/>
      <c r="E31" s="96"/>
      <c r="F31" s="96"/>
      <c r="G31" s="96"/>
      <c r="H31" s="97"/>
      <c r="I31" s="97"/>
      <c r="J31" s="97"/>
      <c r="K31" s="97"/>
    </row>
    <row r="32" spans="1:11" ht="14.25" hidden="1" x14ac:dyDescent="0.2">
      <c r="A32" s="98" t="s">
        <v>74</v>
      </c>
      <c r="B32" s="99"/>
      <c r="C32" s="99"/>
      <c r="D32" s="99"/>
      <c r="E32" s="99"/>
      <c r="F32" s="99"/>
      <c r="G32" s="99"/>
      <c r="H32" s="100"/>
      <c r="I32" s="100"/>
      <c r="J32" s="100"/>
      <c r="K32" s="100"/>
    </row>
    <row r="33" spans="1:11" ht="13.5" hidden="1" customHeight="1" x14ac:dyDescent="0.2"/>
    <row r="34" spans="1:11" ht="13.5" hidden="1" customHeight="1" x14ac:dyDescent="0.2">
      <c r="A34" s="101" t="s">
        <v>75</v>
      </c>
      <c r="B34" s="102"/>
      <c r="C34" s="102"/>
      <c r="D34" s="102"/>
      <c r="E34" s="102"/>
      <c r="F34" s="102"/>
      <c r="G34" s="102"/>
      <c r="H34" s="103"/>
      <c r="I34" s="103"/>
      <c r="J34" s="103"/>
      <c r="K34" s="103"/>
    </row>
    <row r="35" spans="1:11" hidden="1" x14ac:dyDescent="0.2"/>
    <row r="36" spans="1:11" ht="25.5" hidden="1" customHeight="1" x14ac:dyDescent="0.2">
      <c r="A36" s="104" t="s">
        <v>47</v>
      </c>
      <c r="B36" s="105"/>
      <c r="C36" s="106" t="s">
        <v>76</v>
      </c>
      <c r="D36" s="107" t="s">
        <v>77</v>
      </c>
      <c r="E36" s="108"/>
      <c r="F36" s="108"/>
      <c r="G36" s="109"/>
      <c r="H36" s="110" t="s">
        <v>78</v>
      </c>
      <c r="I36" s="40"/>
      <c r="J36" s="40"/>
      <c r="K36" s="41"/>
    </row>
    <row r="37" spans="1:11" ht="12.75" hidden="1" customHeight="1" x14ac:dyDescent="0.2">
      <c r="A37" s="111"/>
      <c r="B37" s="112"/>
      <c r="C37" s="113" t="s">
        <v>79</v>
      </c>
      <c r="D37" s="45"/>
      <c r="E37" s="46"/>
      <c r="F37" s="46"/>
      <c r="G37" s="47"/>
      <c r="H37" s="48"/>
      <c r="I37" s="49"/>
      <c r="J37" s="49"/>
      <c r="K37" s="47"/>
    </row>
    <row r="38" spans="1:11" ht="12.75" hidden="1" customHeight="1" x14ac:dyDescent="0.2">
      <c r="A38" s="114" t="s">
        <v>80</v>
      </c>
      <c r="B38" s="115" t="s">
        <v>81</v>
      </c>
      <c r="C38" s="116" t="s">
        <v>82</v>
      </c>
      <c r="D38" s="45"/>
      <c r="E38" s="46"/>
      <c r="F38" s="46"/>
      <c r="G38" s="47"/>
      <c r="H38" s="48"/>
      <c r="I38" s="49"/>
      <c r="J38" s="49"/>
      <c r="K38" s="47"/>
    </row>
    <row r="39" spans="1:11" ht="12.75" hidden="1" customHeight="1" x14ac:dyDescent="0.2">
      <c r="A39" s="117"/>
      <c r="B39" s="118"/>
      <c r="C39" s="119" t="s">
        <v>83</v>
      </c>
      <c r="D39" s="53"/>
      <c r="E39" s="46"/>
      <c r="F39" s="46"/>
      <c r="G39" s="47"/>
      <c r="H39" s="54"/>
      <c r="I39" s="55"/>
      <c r="J39" s="55"/>
      <c r="K39" s="56"/>
    </row>
    <row r="40" spans="1:11" ht="25.5" hidden="1" x14ac:dyDescent="0.2">
      <c r="A40" s="120" t="s">
        <v>84</v>
      </c>
      <c r="B40" s="121"/>
      <c r="C40" s="122"/>
      <c r="D40" s="123" t="s">
        <v>85</v>
      </c>
      <c r="E40" s="123" t="s">
        <v>86</v>
      </c>
      <c r="F40" s="123" t="s">
        <v>87</v>
      </c>
      <c r="G40" s="123" t="s">
        <v>88</v>
      </c>
      <c r="H40" s="123" t="s">
        <v>85</v>
      </c>
      <c r="I40" s="123" t="s">
        <v>86</v>
      </c>
      <c r="J40" s="123" t="s">
        <v>87</v>
      </c>
      <c r="K40" s="123" t="s">
        <v>88</v>
      </c>
    </row>
    <row r="41" spans="1:11" ht="12.75" hidden="1" customHeight="1" x14ac:dyDescent="0.2">
      <c r="A41" s="124" t="s">
        <v>60</v>
      </c>
      <c r="B41" s="125"/>
      <c r="C41" s="126" t="s">
        <v>89</v>
      </c>
      <c r="D41" s="127"/>
      <c r="E41" s="127"/>
      <c r="F41" s="127"/>
      <c r="G41" s="127"/>
      <c r="H41" s="128" t="s">
        <v>62</v>
      </c>
      <c r="I41" s="128" t="s">
        <v>62</v>
      </c>
      <c r="J41" s="128" t="s">
        <v>62</v>
      </c>
      <c r="K41" s="128" t="s">
        <v>62</v>
      </c>
    </row>
    <row r="42" spans="1:11" ht="13.5" hidden="1" customHeight="1" x14ac:dyDescent="0.2">
      <c r="A42" s="129" t="s">
        <v>90</v>
      </c>
      <c r="B42" s="130"/>
      <c r="C42" s="131"/>
      <c r="D42" s="128" t="s">
        <v>62</v>
      </c>
      <c r="E42" s="128" t="s">
        <v>62</v>
      </c>
      <c r="F42" s="128" t="s">
        <v>62</v>
      </c>
      <c r="G42" s="128" t="s">
        <v>62</v>
      </c>
      <c r="H42" s="132"/>
      <c r="I42" s="132"/>
      <c r="J42" s="132"/>
      <c r="K42" s="127"/>
    </row>
    <row r="43" spans="1:11" ht="12.75" hidden="1" customHeight="1" x14ac:dyDescent="0.2">
      <c r="A43" s="133" t="s">
        <v>91</v>
      </c>
      <c r="B43" s="134"/>
      <c r="C43" s="135" t="s">
        <v>92</v>
      </c>
      <c r="D43" s="136"/>
      <c r="E43" s="137"/>
      <c r="F43" s="137"/>
      <c r="G43" s="137"/>
      <c r="H43" s="138"/>
      <c r="I43" s="138"/>
      <c r="J43" s="138"/>
      <c r="K43" s="139"/>
    </row>
    <row r="44" spans="1:11" ht="12.75" hidden="1" customHeight="1" x14ac:dyDescent="0.2">
      <c r="A44" s="133" t="s">
        <v>93</v>
      </c>
      <c r="B44" s="134"/>
      <c r="C44" s="135" t="s">
        <v>94</v>
      </c>
      <c r="D44" s="140"/>
      <c r="E44" s="141"/>
      <c r="F44" s="141"/>
      <c r="G44" s="141"/>
      <c r="H44" s="141"/>
      <c r="I44" s="141"/>
      <c r="J44" s="141"/>
      <c r="K44" s="142"/>
    </row>
    <row r="45" spans="1:11" ht="42" hidden="1" customHeight="1" x14ac:dyDescent="0.2">
      <c r="A45" s="133" t="s">
        <v>95</v>
      </c>
      <c r="B45" s="134"/>
      <c r="C45" s="143" t="s">
        <v>96</v>
      </c>
      <c r="D45" s="144"/>
      <c r="E45" s="145"/>
      <c r="F45" s="145"/>
      <c r="G45" s="145"/>
      <c r="H45" s="145"/>
      <c r="I45" s="145"/>
      <c r="J45" s="145"/>
      <c r="K45" s="146"/>
    </row>
    <row r="46" spans="1:11" hidden="1" x14ac:dyDescent="0.2">
      <c r="A46" s="147" t="s">
        <v>97</v>
      </c>
      <c r="B46" s="148"/>
      <c r="C46" s="148"/>
      <c r="D46" s="149"/>
      <c r="E46" s="149"/>
      <c r="F46" s="149"/>
      <c r="G46" s="149"/>
      <c r="H46" s="150"/>
      <c r="I46" s="150"/>
      <c r="J46" s="150"/>
      <c r="K46" s="151"/>
    </row>
    <row r="47" spans="1:11" ht="19.5" hidden="1" customHeight="1" x14ac:dyDescent="0.2">
      <c r="A47" s="152" t="s">
        <v>98</v>
      </c>
      <c r="B47" s="153"/>
      <c r="C47" s="153"/>
      <c r="D47" s="153"/>
      <c r="E47" s="153"/>
      <c r="F47" s="153"/>
      <c r="G47" s="153"/>
      <c r="H47" s="154"/>
      <c r="I47" s="154"/>
      <c r="J47" s="154"/>
      <c r="K47" s="155"/>
    </row>
    <row r="48" spans="1:11" ht="24.75" hidden="1" customHeight="1" x14ac:dyDescent="0.2">
      <c r="A48" s="147" t="s">
        <v>99</v>
      </c>
      <c r="B48" s="156"/>
      <c r="C48" s="156"/>
      <c r="D48" s="156"/>
      <c r="E48" s="156"/>
      <c r="F48" s="156"/>
      <c r="G48" s="156"/>
      <c r="H48" s="156"/>
      <c r="I48" s="156"/>
      <c r="J48" s="156"/>
      <c r="K48" s="157"/>
    </row>
    <row r="49" spans="1:11" hidden="1" x14ac:dyDescent="0.2">
      <c r="A49" s="152" t="s">
        <v>100</v>
      </c>
      <c r="B49" s="153"/>
      <c r="C49" s="153"/>
      <c r="D49" s="153"/>
      <c r="E49" s="153"/>
      <c r="F49" s="153"/>
      <c r="G49" s="153"/>
      <c r="H49" s="154"/>
      <c r="I49" s="154"/>
      <c r="J49" s="154"/>
      <c r="K49" s="155"/>
    </row>
    <row r="50" spans="1:11" hidden="1" x14ac:dyDescent="0.2">
      <c r="A50" s="147" t="s">
        <v>101</v>
      </c>
      <c r="B50" s="156"/>
      <c r="C50" s="156"/>
      <c r="D50" s="156"/>
      <c r="E50" s="156"/>
      <c r="F50" s="156"/>
      <c r="G50" s="156"/>
      <c r="H50" s="156"/>
      <c r="I50" s="156"/>
      <c r="J50" s="156"/>
      <c r="K50" s="158"/>
    </row>
    <row r="51" spans="1:11" ht="24.75" hidden="1" customHeight="1" x14ac:dyDescent="0.2">
      <c r="A51" s="159" t="s">
        <v>102</v>
      </c>
      <c r="B51" s="160"/>
      <c r="C51" s="161" t="s">
        <v>103</v>
      </c>
      <c r="D51" s="162"/>
      <c r="E51" s="162"/>
      <c r="F51" s="162"/>
      <c r="G51" s="162"/>
      <c r="H51" s="162"/>
      <c r="I51" s="162"/>
      <c r="J51" s="162"/>
      <c r="K51" s="163"/>
    </row>
    <row r="52" spans="1:11" ht="13.5" hidden="1" customHeight="1" x14ac:dyDescent="0.2">
      <c r="A52" s="159" t="s">
        <v>104</v>
      </c>
      <c r="B52" s="160"/>
      <c r="C52" s="164" t="s">
        <v>105</v>
      </c>
      <c r="D52" s="165"/>
      <c r="E52" s="165"/>
      <c r="F52" s="165"/>
      <c r="G52" s="165"/>
      <c r="H52" s="165"/>
      <c r="I52" s="165"/>
      <c r="J52" s="165"/>
      <c r="K52" s="166"/>
    </row>
    <row r="53" spans="1:11" hidden="1" x14ac:dyDescent="0.2">
      <c r="A53" s="147" t="s">
        <v>106</v>
      </c>
      <c r="B53" s="156"/>
      <c r="C53" s="156"/>
      <c r="D53" s="156"/>
      <c r="E53" s="156"/>
      <c r="F53" s="156"/>
      <c r="G53" s="156"/>
      <c r="H53" s="156"/>
      <c r="I53" s="156"/>
      <c r="J53" s="156"/>
      <c r="K53" s="157"/>
    </row>
    <row r="54" spans="1:11" ht="26.25" hidden="1" customHeight="1" x14ac:dyDescent="0.2">
      <c r="A54" s="167" t="s">
        <v>107</v>
      </c>
      <c r="B54" s="95"/>
      <c r="C54" s="95"/>
      <c r="D54" s="95"/>
      <c r="E54" s="95"/>
      <c r="F54" s="95"/>
      <c r="G54" s="95"/>
      <c r="H54" s="168"/>
      <c r="I54" s="168"/>
      <c r="J54" s="168"/>
      <c r="K54" s="169"/>
    </row>
    <row r="55" spans="1:11" ht="13.5" hidden="1" customHeight="1" x14ac:dyDescent="0.2">
      <c r="A55" s="147" t="s">
        <v>108</v>
      </c>
      <c r="B55" s="170"/>
      <c r="C55" s="148"/>
      <c r="D55" s="148"/>
      <c r="E55" s="148"/>
      <c r="F55" s="148"/>
      <c r="G55" s="148"/>
      <c r="H55" s="170"/>
      <c r="I55" s="170"/>
      <c r="J55" s="170"/>
      <c r="K55" s="171"/>
    </row>
    <row r="56" spans="1:11" ht="13.5" hidden="1" customHeight="1" x14ac:dyDescent="0.2">
      <c r="A56" s="172" t="s">
        <v>109</v>
      </c>
      <c r="B56" s="173"/>
      <c r="C56" s="173"/>
      <c r="D56" s="173"/>
      <c r="E56" s="173"/>
      <c r="F56" s="173"/>
      <c r="G56" s="173"/>
      <c r="H56" s="174"/>
      <c r="I56" s="174"/>
      <c r="J56" s="174"/>
      <c r="K56" s="175"/>
    </row>
    <row r="57" spans="1:11" ht="13.5" hidden="1" customHeight="1" x14ac:dyDescent="0.2"/>
    <row r="58" spans="1:11" hidden="1" x14ac:dyDescent="0.2">
      <c r="A58" s="176" t="s">
        <v>110</v>
      </c>
    </row>
    <row r="59" spans="1:11" ht="12.75" hidden="1" customHeight="1" x14ac:dyDescent="0.2">
      <c r="A59" s="104" t="s">
        <v>47</v>
      </c>
      <c r="B59" s="105"/>
      <c r="C59" s="106" t="s">
        <v>76</v>
      </c>
      <c r="D59" s="107" t="s">
        <v>77</v>
      </c>
      <c r="E59" s="108"/>
      <c r="F59" s="108"/>
      <c r="G59" s="109"/>
      <c r="H59" s="110" t="s">
        <v>78</v>
      </c>
      <c r="I59" s="40"/>
      <c r="J59" s="40"/>
      <c r="K59" s="41"/>
    </row>
    <row r="60" spans="1:11" ht="12.75" hidden="1" customHeight="1" x14ac:dyDescent="0.2">
      <c r="A60" s="111"/>
      <c r="B60" s="112"/>
      <c r="C60" s="113" t="s">
        <v>79</v>
      </c>
      <c r="D60" s="45"/>
      <c r="E60" s="46"/>
      <c r="F60" s="46"/>
      <c r="G60" s="47"/>
      <c r="H60" s="48"/>
      <c r="I60" s="49"/>
      <c r="J60" s="49"/>
      <c r="K60" s="47"/>
    </row>
    <row r="61" spans="1:11" ht="13.5" hidden="1" customHeight="1" x14ac:dyDescent="0.2">
      <c r="A61" s="114" t="s">
        <v>80</v>
      </c>
      <c r="B61" s="115" t="s">
        <v>81</v>
      </c>
      <c r="C61" s="116" t="s">
        <v>82</v>
      </c>
      <c r="D61" s="45"/>
      <c r="E61" s="46"/>
      <c r="F61" s="46"/>
      <c r="G61" s="47"/>
      <c r="H61" s="48"/>
      <c r="I61" s="49"/>
      <c r="J61" s="49"/>
      <c r="K61" s="47"/>
    </row>
    <row r="62" spans="1:11" ht="12.75" hidden="1" customHeight="1" x14ac:dyDescent="0.2">
      <c r="A62" s="117"/>
      <c r="B62" s="118"/>
      <c r="C62" s="119" t="s">
        <v>83</v>
      </c>
      <c r="D62" s="53"/>
      <c r="E62" s="46"/>
      <c r="F62" s="46"/>
      <c r="G62" s="47"/>
      <c r="H62" s="54"/>
      <c r="I62" s="55"/>
      <c r="J62" s="55"/>
      <c r="K62" s="56"/>
    </row>
    <row r="63" spans="1:11" ht="25.5" hidden="1" x14ac:dyDescent="0.2">
      <c r="A63" s="120" t="s">
        <v>84</v>
      </c>
      <c r="B63" s="121"/>
      <c r="C63" s="122"/>
      <c r="D63" s="123" t="s">
        <v>85</v>
      </c>
      <c r="E63" s="123" t="s">
        <v>86</v>
      </c>
      <c r="F63" s="123" t="s">
        <v>87</v>
      </c>
      <c r="G63" s="123" t="s">
        <v>88</v>
      </c>
      <c r="H63" s="123" t="s">
        <v>85</v>
      </c>
      <c r="I63" s="123" t="s">
        <v>86</v>
      </c>
      <c r="J63" s="123" t="s">
        <v>87</v>
      </c>
      <c r="K63" s="123" t="s">
        <v>88</v>
      </c>
    </row>
    <row r="64" spans="1:11" hidden="1" x14ac:dyDescent="0.2">
      <c r="A64" s="124" t="s">
        <v>60</v>
      </c>
      <c r="B64" s="125"/>
      <c r="C64" s="126" t="s">
        <v>89</v>
      </c>
      <c r="D64" s="127"/>
      <c r="E64" s="127"/>
      <c r="F64" s="127"/>
      <c r="G64" s="127"/>
      <c r="H64" s="128" t="s">
        <v>62</v>
      </c>
      <c r="I64" s="128" t="s">
        <v>62</v>
      </c>
      <c r="J64" s="128" t="s">
        <v>62</v>
      </c>
      <c r="K64" s="128" t="s">
        <v>62</v>
      </c>
    </row>
    <row r="65" spans="1:11" ht="12.75" hidden="1" customHeight="1" x14ac:dyDescent="0.2">
      <c r="A65" s="177" t="s">
        <v>111</v>
      </c>
      <c r="B65" s="178"/>
      <c r="C65" s="179"/>
      <c r="D65" s="128" t="s">
        <v>62</v>
      </c>
      <c r="E65" s="128" t="s">
        <v>62</v>
      </c>
      <c r="F65" s="128" t="s">
        <v>62</v>
      </c>
      <c r="G65" s="128" t="s">
        <v>62</v>
      </c>
      <c r="H65" s="180"/>
      <c r="I65" s="180"/>
      <c r="J65" s="180"/>
      <c r="K65" s="181"/>
    </row>
    <row r="66" spans="1:11" ht="13.5" hidden="1" customHeight="1" x14ac:dyDescent="0.2">
      <c r="A66" s="133" t="s">
        <v>112</v>
      </c>
      <c r="B66" s="134"/>
      <c r="C66" s="182" t="s">
        <v>113</v>
      </c>
      <c r="D66" s="183"/>
      <c r="E66" s="183"/>
      <c r="F66" s="183"/>
      <c r="G66" s="183"/>
      <c r="H66" s="184"/>
      <c r="I66" s="184"/>
      <c r="J66" s="184"/>
      <c r="K66" s="185"/>
    </row>
    <row r="67" spans="1:11" ht="12.75" hidden="1" customHeight="1" x14ac:dyDescent="0.2">
      <c r="A67" s="133" t="s">
        <v>114</v>
      </c>
      <c r="B67" s="134"/>
      <c r="C67" s="182" t="s">
        <v>115</v>
      </c>
      <c r="D67" s="141"/>
      <c r="E67" s="141"/>
      <c r="F67" s="141"/>
      <c r="G67" s="141"/>
      <c r="H67" s="141"/>
      <c r="I67" s="141"/>
      <c r="J67" s="141"/>
      <c r="K67" s="142"/>
    </row>
    <row r="68" spans="1:11" ht="18.75" hidden="1" customHeight="1" x14ac:dyDescent="0.2">
      <c r="A68" s="147" t="s">
        <v>116</v>
      </c>
      <c r="B68" s="148"/>
      <c r="C68" s="148"/>
      <c r="D68" s="149"/>
      <c r="E68" s="149"/>
      <c r="F68" s="149"/>
      <c r="G68" s="149"/>
      <c r="H68" s="150"/>
      <c r="I68" s="150"/>
      <c r="J68" s="150"/>
      <c r="K68" s="186"/>
    </row>
    <row r="69" spans="1:11" ht="25.5" hidden="1" customHeight="1" x14ac:dyDescent="0.2">
      <c r="A69" s="159" t="s">
        <v>102</v>
      </c>
      <c r="B69" s="160"/>
      <c r="C69" s="161" t="s">
        <v>103</v>
      </c>
      <c r="D69" s="162"/>
      <c r="E69" s="162"/>
      <c r="F69" s="162"/>
      <c r="G69" s="162"/>
      <c r="H69" s="162"/>
      <c r="I69" s="162"/>
      <c r="J69" s="162"/>
      <c r="K69" s="163"/>
    </row>
    <row r="70" spans="1:11" ht="13.5" hidden="1" customHeight="1" x14ac:dyDescent="0.2">
      <c r="A70" s="159" t="s">
        <v>104</v>
      </c>
      <c r="B70" s="160"/>
      <c r="C70" s="164" t="s">
        <v>105</v>
      </c>
      <c r="D70" s="165"/>
      <c r="E70" s="165"/>
      <c r="F70" s="165"/>
      <c r="G70" s="165"/>
      <c r="H70" s="165"/>
      <c r="I70" s="165"/>
      <c r="J70" s="165"/>
      <c r="K70" s="166"/>
    </row>
    <row r="71" spans="1:11" hidden="1" x14ac:dyDescent="0.2">
      <c r="A71" s="147" t="s">
        <v>97</v>
      </c>
      <c r="B71" s="156"/>
      <c r="C71" s="156"/>
      <c r="D71" s="156"/>
      <c r="E71" s="156"/>
      <c r="F71" s="156"/>
      <c r="G71" s="156"/>
      <c r="H71" s="156"/>
      <c r="I71" s="156"/>
      <c r="J71" s="156"/>
      <c r="K71" s="157"/>
    </row>
    <row r="72" spans="1:11" hidden="1" x14ac:dyDescent="0.2">
      <c r="A72" s="172" t="s">
        <v>98</v>
      </c>
      <c r="B72" s="173"/>
      <c r="C72" s="173"/>
      <c r="D72" s="173"/>
      <c r="E72" s="173"/>
      <c r="F72" s="173"/>
      <c r="G72" s="173"/>
      <c r="H72" s="174"/>
      <c r="I72" s="174"/>
      <c r="J72" s="174"/>
      <c r="K72" s="175"/>
    </row>
    <row r="73" spans="1:11" hidden="1" x14ac:dyDescent="0.2"/>
    <row r="74" spans="1:11" ht="39" hidden="1" customHeight="1" x14ac:dyDescent="0.2"/>
    <row r="75" spans="1:11" ht="12.75" hidden="1" customHeight="1" x14ac:dyDescent="0.2">
      <c r="A75" s="187" t="s">
        <v>117</v>
      </c>
      <c r="B75" s="102"/>
      <c r="C75" s="99"/>
      <c r="D75" s="99"/>
      <c r="E75" s="99"/>
      <c r="F75" s="99"/>
      <c r="G75" s="99"/>
      <c r="H75" s="100"/>
      <c r="I75" s="100"/>
      <c r="J75" s="100"/>
      <c r="K75" s="100"/>
    </row>
    <row r="76" spans="1:11" hidden="1" x14ac:dyDescent="0.2"/>
    <row r="77" spans="1:11" ht="25.5" hidden="1" x14ac:dyDescent="0.2">
      <c r="A77" s="101" t="s">
        <v>118</v>
      </c>
      <c r="B77" s="102"/>
      <c r="C77" s="102"/>
      <c r="D77" s="102"/>
      <c r="E77" s="102"/>
      <c r="F77" s="102"/>
      <c r="G77" s="102"/>
      <c r="H77" s="103"/>
      <c r="I77" s="103"/>
      <c r="J77" s="103"/>
      <c r="K77" s="103"/>
    </row>
    <row r="78" spans="1:11" ht="24.75" hidden="1" customHeight="1" x14ac:dyDescent="0.2"/>
    <row r="79" spans="1:11" ht="13.5" hidden="1" customHeight="1" x14ac:dyDescent="0.2"/>
    <row r="80" spans="1:11" ht="13.5" hidden="1" customHeight="1" x14ac:dyDescent="0.2">
      <c r="A80" s="104" t="s">
        <v>47</v>
      </c>
      <c r="B80" s="105"/>
      <c r="C80" s="106" t="s">
        <v>76</v>
      </c>
      <c r="D80" s="107" t="s">
        <v>77</v>
      </c>
      <c r="E80" s="108"/>
      <c r="F80" s="108"/>
      <c r="G80" s="109"/>
      <c r="H80" s="110" t="s">
        <v>78</v>
      </c>
      <c r="I80" s="40"/>
      <c r="J80" s="40"/>
      <c r="K80" s="41"/>
    </row>
    <row r="81" spans="1:11" ht="13.5" hidden="1" customHeight="1" x14ac:dyDescent="0.2">
      <c r="A81" s="111"/>
      <c r="B81" s="112"/>
      <c r="C81" s="113" t="s">
        <v>79</v>
      </c>
      <c r="D81" s="45"/>
      <c r="E81" s="46"/>
      <c r="F81" s="46"/>
      <c r="G81" s="47"/>
      <c r="H81" s="48"/>
      <c r="I81" s="49"/>
      <c r="J81" s="49"/>
      <c r="K81" s="47"/>
    </row>
    <row r="82" spans="1:11" ht="13.5" hidden="1" customHeight="1" x14ac:dyDescent="0.2">
      <c r="A82" s="114" t="s">
        <v>80</v>
      </c>
      <c r="B82" s="115" t="s">
        <v>81</v>
      </c>
      <c r="C82" s="116" t="s">
        <v>82</v>
      </c>
      <c r="D82" s="45"/>
      <c r="E82" s="46"/>
      <c r="F82" s="46"/>
      <c r="G82" s="47"/>
      <c r="H82" s="48"/>
      <c r="I82" s="49"/>
      <c r="J82" s="49"/>
      <c r="K82" s="47"/>
    </row>
    <row r="83" spans="1:11" ht="13.5" hidden="1" customHeight="1" x14ac:dyDescent="0.2">
      <c r="A83" s="117"/>
      <c r="B83" s="118"/>
      <c r="C83" s="119" t="s">
        <v>83</v>
      </c>
      <c r="D83" s="53"/>
      <c r="E83" s="46"/>
      <c r="F83" s="46"/>
      <c r="G83" s="47"/>
      <c r="H83" s="54"/>
      <c r="I83" s="55"/>
      <c r="J83" s="55"/>
      <c r="K83" s="56"/>
    </row>
    <row r="84" spans="1:11" ht="12.75" hidden="1" customHeight="1" x14ac:dyDescent="0.2">
      <c r="A84" s="120" t="s">
        <v>84</v>
      </c>
      <c r="B84" s="121"/>
      <c r="C84" s="122"/>
      <c r="D84" s="123" t="s">
        <v>85</v>
      </c>
      <c r="E84" s="123" t="s">
        <v>86</v>
      </c>
      <c r="F84" s="123" t="s">
        <v>87</v>
      </c>
      <c r="G84" s="123" t="s">
        <v>88</v>
      </c>
      <c r="H84" s="123" t="s">
        <v>85</v>
      </c>
      <c r="I84" s="123" t="s">
        <v>86</v>
      </c>
      <c r="J84" s="123" t="s">
        <v>87</v>
      </c>
      <c r="K84" s="123" t="s">
        <v>88</v>
      </c>
    </row>
    <row r="85" spans="1:11" hidden="1" x14ac:dyDescent="0.2">
      <c r="A85" s="124" t="s">
        <v>60</v>
      </c>
      <c r="B85" s="125"/>
      <c r="C85" s="126" t="s">
        <v>89</v>
      </c>
      <c r="D85" s="127"/>
      <c r="E85" s="127"/>
      <c r="F85" s="127"/>
      <c r="G85" s="127"/>
      <c r="H85" s="128" t="s">
        <v>119</v>
      </c>
      <c r="I85" s="128" t="s">
        <v>119</v>
      </c>
      <c r="J85" s="128" t="s">
        <v>119</v>
      </c>
      <c r="K85" s="128" t="s">
        <v>119</v>
      </c>
    </row>
    <row r="86" spans="1:11" ht="26.45" hidden="1" customHeight="1" x14ac:dyDescent="0.2">
      <c r="A86" s="177" t="s">
        <v>90</v>
      </c>
      <c r="B86" s="178"/>
      <c r="C86" s="179"/>
      <c r="D86" s="128" t="s">
        <v>62</v>
      </c>
      <c r="E86" s="128" t="s">
        <v>62</v>
      </c>
      <c r="F86" s="128" t="s">
        <v>62</v>
      </c>
      <c r="G86" s="128" t="s">
        <v>62</v>
      </c>
      <c r="H86" s="180"/>
      <c r="I86" s="180"/>
      <c r="J86" s="180"/>
      <c r="K86" s="181"/>
    </row>
    <row r="87" spans="1:11" ht="12.75" hidden="1" customHeight="1" x14ac:dyDescent="0.2">
      <c r="A87" s="133" t="s">
        <v>91</v>
      </c>
      <c r="B87" s="134"/>
      <c r="C87" s="135" t="s">
        <v>92</v>
      </c>
      <c r="D87" s="136"/>
      <c r="E87" s="137"/>
      <c r="F87" s="137"/>
      <c r="G87" s="137"/>
      <c r="H87" s="138"/>
      <c r="I87" s="138"/>
      <c r="J87" s="138"/>
      <c r="K87" s="139"/>
    </row>
    <row r="88" spans="1:11" ht="12.75" hidden="1" customHeight="1" x14ac:dyDescent="0.2">
      <c r="A88" s="133" t="s">
        <v>93</v>
      </c>
      <c r="B88" s="134"/>
      <c r="C88" s="135" t="s">
        <v>94</v>
      </c>
      <c r="D88" s="140"/>
      <c r="E88" s="141"/>
      <c r="F88" s="141"/>
      <c r="G88" s="141"/>
      <c r="H88" s="141"/>
      <c r="I88" s="141"/>
      <c r="J88" s="141"/>
      <c r="K88" s="142"/>
    </row>
    <row r="89" spans="1:11" ht="12.75" hidden="1" customHeight="1" x14ac:dyDescent="0.2">
      <c r="A89" s="133" t="s">
        <v>95</v>
      </c>
      <c r="B89" s="134"/>
      <c r="C89" s="143" t="s">
        <v>120</v>
      </c>
      <c r="D89" s="144"/>
      <c r="E89" s="145"/>
      <c r="F89" s="145"/>
      <c r="G89" s="145"/>
      <c r="H89" s="145"/>
      <c r="I89" s="145"/>
      <c r="J89" s="145"/>
      <c r="K89" s="146"/>
    </row>
    <row r="90" spans="1:11" ht="12.75" hidden="1" customHeight="1" x14ac:dyDescent="0.2">
      <c r="A90" s="147" t="s">
        <v>121</v>
      </c>
      <c r="B90" s="148"/>
      <c r="C90" s="148"/>
      <c r="D90" s="149"/>
      <c r="E90" s="149"/>
      <c r="F90" s="149"/>
      <c r="G90" s="149"/>
      <c r="H90" s="150"/>
      <c r="I90" s="150"/>
      <c r="J90" s="150"/>
      <c r="K90" s="151"/>
    </row>
    <row r="91" spans="1:11" hidden="1" x14ac:dyDescent="0.2">
      <c r="A91" s="152" t="s">
        <v>100</v>
      </c>
      <c r="B91" s="153"/>
      <c r="C91" s="153"/>
      <c r="D91" s="153"/>
      <c r="E91" s="153"/>
      <c r="F91" s="153"/>
      <c r="G91" s="153"/>
      <c r="H91" s="154"/>
      <c r="I91" s="154"/>
      <c r="J91" s="154"/>
      <c r="K91" s="155"/>
    </row>
    <row r="92" spans="1:11" hidden="1" x14ac:dyDescent="0.2">
      <c r="A92" s="147" t="s">
        <v>122</v>
      </c>
      <c r="B92" s="156"/>
      <c r="C92" s="156"/>
      <c r="D92" s="156"/>
      <c r="E92" s="156"/>
      <c r="F92" s="156"/>
      <c r="G92" s="156"/>
      <c r="H92" s="156"/>
      <c r="I92" s="156"/>
      <c r="J92" s="156"/>
      <c r="K92" s="157"/>
    </row>
    <row r="93" spans="1:11" ht="27" hidden="1" customHeight="1" x14ac:dyDescent="0.2">
      <c r="A93" s="159" t="s">
        <v>102</v>
      </c>
      <c r="B93" s="160"/>
      <c r="C93" s="161" t="s">
        <v>103</v>
      </c>
      <c r="D93" s="162"/>
      <c r="E93" s="162"/>
      <c r="F93" s="162"/>
      <c r="G93" s="162"/>
      <c r="H93" s="162"/>
      <c r="I93" s="162"/>
      <c r="J93" s="162"/>
      <c r="K93" s="163"/>
    </row>
    <row r="94" spans="1:11" ht="27.75" hidden="1" customHeight="1" x14ac:dyDescent="0.2">
      <c r="A94" s="159" t="s">
        <v>104</v>
      </c>
      <c r="B94" s="160"/>
      <c r="C94" s="164" t="s">
        <v>105</v>
      </c>
      <c r="D94" s="165"/>
      <c r="E94" s="165"/>
      <c r="F94" s="165"/>
      <c r="G94" s="165"/>
      <c r="H94" s="165"/>
      <c r="I94" s="165"/>
      <c r="J94" s="165"/>
      <c r="K94" s="166"/>
    </row>
    <row r="95" spans="1:11" hidden="1" x14ac:dyDescent="0.2">
      <c r="A95" s="147" t="s">
        <v>97</v>
      </c>
      <c r="B95" s="156"/>
      <c r="C95" s="156"/>
      <c r="D95" s="156"/>
      <c r="E95" s="156"/>
      <c r="F95" s="156"/>
      <c r="G95" s="156"/>
      <c r="H95" s="156"/>
      <c r="I95" s="156"/>
      <c r="J95" s="156"/>
      <c r="K95" s="157"/>
    </row>
    <row r="96" spans="1:11" hidden="1" x14ac:dyDescent="0.2">
      <c r="A96" s="167" t="s">
        <v>98</v>
      </c>
      <c r="B96" s="95"/>
      <c r="C96" s="95"/>
      <c r="D96" s="95"/>
      <c r="E96" s="95"/>
      <c r="F96" s="95"/>
      <c r="G96" s="95"/>
      <c r="H96" s="168"/>
      <c r="I96" s="168"/>
      <c r="J96" s="168"/>
      <c r="K96" s="169"/>
    </row>
    <row r="97" spans="1:11" hidden="1" x14ac:dyDescent="0.2">
      <c r="A97" s="147" t="s">
        <v>106</v>
      </c>
      <c r="B97" s="156"/>
      <c r="C97" s="156"/>
      <c r="D97" s="156"/>
      <c r="E97" s="156"/>
      <c r="F97" s="156"/>
      <c r="G97" s="156"/>
      <c r="H97" s="156"/>
      <c r="I97" s="156"/>
      <c r="J97" s="156"/>
      <c r="K97" s="157"/>
    </row>
    <row r="98" spans="1:11" ht="12.75" hidden="1" customHeight="1" x14ac:dyDescent="0.2">
      <c r="A98" s="152" t="s">
        <v>107</v>
      </c>
      <c r="B98" s="153"/>
      <c r="C98" s="153"/>
      <c r="D98" s="153"/>
      <c r="E98" s="153"/>
      <c r="F98" s="153"/>
      <c r="G98" s="153"/>
      <c r="H98" s="154"/>
      <c r="I98" s="154"/>
      <c r="J98" s="154"/>
      <c r="K98" s="155"/>
    </row>
    <row r="99" spans="1:11" hidden="1" x14ac:dyDescent="0.2">
      <c r="A99" s="147" t="s">
        <v>108</v>
      </c>
      <c r="B99" s="156"/>
      <c r="C99" s="156"/>
      <c r="D99" s="156"/>
      <c r="E99" s="156"/>
      <c r="F99" s="156"/>
      <c r="G99" s="156"/>
      <c r="H99" s="156"/>
      <c r="I99" s="156"/>
      <c r="J99" s="156"/>
      <c r="K99" s="157"/>
    </row>
    <row r="100" spans="1:11" ht="24.75" hidden="1" customHeight="1" x14ac:dyDescent="0.2">
      <c r="A100" s="172" t="s">
        <v>109</v>
      </c>
      <c r="B100" s="173"/>
      <c r="C100" s="173"/>
      <c r="D100" s="173"/>
      <c r="E100" s="173"/>
      <c r="F100" s="173"/>
      <c r="G100" s="173"/>
      <c r="H100" s="174"/>
      <c r="I100" s="174"/>
      <c r="J100" s="174"/>
      <c r="K100" s="175"/>
    </row>
    <row r="101" spans="1:11" ht="13.5" hidden="1" customHeight="1" x14ac:dyDescent="0.2"/>
    <row r="102" spans="1:11" ht="13.5" hidden="1" customHeight="1" x14ac:dyDescent="0.2"/>
    <row r="103" spans="1:11" ht="13.5" hidden="1" customHeight="1" x14ac:dyDescent="0.2">
      <c r="A103" s="101" t="s">
        <v>123</v>
      </c>
      <c r="B103" s="102"/>
      <c r="C103" s="102"/>
      <c r="D103" s="102"/>
      <c r="E103" s="102"/>
      <c r="F103" s="102"/>
      <c r="G103" s="102"/>
      <c r="H103" s="103"/>
      <c r="I103" s="103"/>
      <c r="J103" s="103"/>
      <c r="K103" s="103"/>
    </row>
    <row r="104" spans="1:11" ht="13.5" hidden="1" customHeight="1" x14ac:dyDescent="0.2"/>
    <row r="105" spans="1:11" ht="13.5" hidden="1" customHeight="1" x14ac:dyDescent="0.2">
      <c r="A105" s="104" t="s">
        <v>47</v>
      </c>
      <c r="B105" s="105"/>
      <c r="C105" s="106" t="s">
        <v>76</v>
      </c>
      <c r="D105" s="107" t="s">
        <v>77</v>
      </c>
      <c r="E105" s="108"/>
      <c r="F105" s="108"/>
      <c r="G105" s="109"/>
      <c r="H105" s="110" t="s">
        <v>78</v>
      </c>
      <c r="I105" s="40"/>
      <c r="J105" s="40"/>
      <c r="K105" s="41"/>
    </row>
    <row r="106" spans="1:11" ht="12.75" hidden="1" customHeight="1" x14ac:dyDescent="0.2">
      <c r="A106" s="111"/>
      <c r="B106" s="112"/>
      <c r="C106" s="113" t="s">
        <v>79</v>
      </c>
      <c r="D106" s="45"/>
      <c r="E106" s="46"/>
      <c r="F106" s="46"/>
      <c r="G106" s="47"/>
      <c r="H106" s="48"/>
      <c r="I106" s="49"/>
      <c r="J106" s="49"/>
      <c r="K106" s="47"/>
    </row>
    <row r="107" spans="1:11" ht="13.5" hidden="1" customHeight="1" x14ac:dyDescent="0.2">
      <c r="A107" s="114" t="s">
        <v>80</v>
      </c>
      <c r="B107" s="115" t="s">
        <v>81</v>
      </c>
      <c r="C107" s="116" t="s">
        <v>82</v>
      </c>
      <c r="D107" s="45"/>
      <c r="E107" s="46"/>
      <c r="F107" s="46"/>
      <c r="G107" s="47"/>
      <c r="H107" s="48"/>
      <c r="I107" s="49"/>
      <c r="J107" s="49"/>
      <c r="K107" s="47"/>
    </row>
    <row r="108" spans="1:11" ht="12.75" hidden="1" customHeight="1" x14ac:dyDescent="0.2">
      <c r="A108" s="117"/>
      <c r="B108" s="118"/>
      <c r="C108" s="119" t="s">
        <v>83</v>
      </c>
      <c r="D108" s="53"/>
      <c r="E108" s="46"/>
      <c r="F108" s="46"/>
      <c r="G108" s="47"/>
      <c r="H108" s="54"/>
      <c r="I108" s="55"/>
      <c r="J108" s="55"/>
      <c r="K108" s="56"/>
    </row>
    <row r="109" spans="1:11" ht="13.5" hidden="1" customHeight="1" x14ac:dyDescent="0.2">
      <c r="A109" s="120" t="s">
        <v>84</v>
      </c>
      <c r="B109" s="121"/>
      <c r="C109" s="122"/>
      <c r="D109" s="123" t="s">
        <v>85</v>
      </c>
      <c r="E109" s="123" t="s">
        <v>86</v>
      </c>
      <c r="F109" s="123" t="s">
        <v>87</v>
      </c>
      <c r="G109" s="123" t="s">
        <v>88</v>
      </c>
      <c r="H109" s="123" t="s">
        <v>85</v>
      </c>
      <c r="I109" s="123" t="s">
        <v>86</v>
      </c>
      <c r="J109" s="123" t="s">
        <v>87</v>
      </c>
      <c r="K109" s="123" t="s">
        <v>88</v>
      </c>
    </row>
    <row r="110" spans="1:11" ht="12.75" hidden="1" customHeight="1" x14ac:dyDescent="0.2">
      <c r="A110" s="124" t="s">
        <v>60</v>
      </c>
      <c r="B110" s="125"/>
      <c r="C110" s="126" t="s">
        <v>89</v>
      </c>
      <c r="D110" s="127"/>
      <c r="E110" s="127"/>
      <c r="F110" s="127"/>
      <c r="G110" s="127"/>
      <c r="H110" s="128" t="s">
        <v>119</v>
      </c>
      <c r="I110" s="128" t="s">
        <v>119</v>
      </c>
      <c r="J110" s="128" t="s">
        <v>119</v>
      </c>
      <c r="K110" s="128" t="s">
        <v>119</v>
      </c>
    </row>
    <row r="111" spans="1:11" ht="13.5" hidden="1" customHeight="1" x14ac:dyDescent="0.2">
      <c r="A111" s="177" t="s">
        <v>111</v>
      </c>
      <c r="B111" s="178"/>
      <c r="C111" s="179"/>
      <c r="D111" s="128" t="s">
        <v>62</v>
      </c>
      <c r="E111" s="128" t="s">
        <v>62</v>
      </c>
      <c r="F111" s="128" t="s">
        <v>62</v>
      </c>
      <c r="G111" s="128" t="s">
        <v>62</v>
      </c>
      <c r="H111" s="180"/>
      <c r="I111" s="180"/>
      <c r="J111" s="180"/>
      <c r="K111" s="181"/>
    </row>
    <row r="112" spans="1:11" ht="12.75" hidden="1" customHeight="1" x14ac:dyDescent="0.2">
      <c r="A112" s="133" t="s">
        <v>112</v>
      </c>
      <c r="B112" s="134"/>
      <c r="C112" s="135" t="s">
        <v>113</v>
      </c>
      <c r="D112" s="136"/>
      <c r="E112" s="137"/>
      <c r="F112" s="137"/>
      <c r="G112" s="137"/>
      <c r="H112" s="188"/>
      <c r="I112" s="188"/>
      <c r="J112" s="188"/>
      <c r="K112" s="185"/>
    </row>
    <row r="113" spans="1:11" ht="12.75" hidden="1" customHeight="1" x14ac:dyDescent="0.2">
      <c r="A113" s="133" t="s">
        <v>114</v>
      </c>
      <c r="B113" s="134"/>
      <c r="C113" s="135" t="s">
        <v>115</v>
      </c>
      <c r="D113" s="144"/>
      <c r="E113" s="145"/>
      <c r="F113" s="145"/>
      <c r="G113" s="145"/>
      <c r="H113" s="145"/>
      <c r="I113" s="145"/>
      <c r="J113" s="145"/>
      <c r="K113" s="146"/>
    </row>
    <row r="114" spans="1:11" hidden="1" x14ac:dyDescent="0.2">
      <c r="A114" s="147" t="s">
        <v>124</v>
      </c>
      <c r="B114" s="148"/>
      <c r="C114" s="148"/>
      <c r="D114" s="149"/>
      <c r="E114" s="149"/>
      <c r="F114" s="149"/>
      <c r="G114" s="149"/>
      <c r="H114" s="150"/>
      <c r="I114" s="150"/>
      <c r="J114" s="150"/>
      <c r="K114" s="151"/>
    </row>
    <row r="115" spans="1:11" ht="27.75" hidden="1" customHeight="1" x14ac:dyDescent="0.2">
      <c r="A115" s="159" t="s">
        <v>102</v>
      </c>
      <c r="B115" s="160"/>
      <c r="C115" s="161" t="s">
        <v>103</v>
      </c>
      <c r="D115" s="162"/>
      <c r="E115" s="162"/>
      <c r="F115" s="162"/>
      <c r="G115" s="162"/>
      <c r="H115" s="162"/>
      <c r="I115" s="162"/>
      <c r="J115" s="162"/>
      <c r="K115" s="163"/>
    </row>
    <row r="116" spans="1:11" ht="27" hidden="1" customHeight="1" x14ac:dyDescent="0.2">
      <c r="A116" s="159" t="s">
        <v>104</v>
      </c>
      <c r="B116" s="160"/>
      <c r="C116" s="164" t="s">
        <v>105</v>
      </c>
      <c r="D116" s="165"/>
      <c r="E116" s="165"/>
      <c r="F116" s="165"/>
      <c r="G116" s="165"/>
      <c r="H116" s="165"/>
      <c r="I116" s="165"/>
      <c r="J116" s="165"/>
      <c r="K116" s="166"/>
    </row>
    <row r="117" spans="1:11" hidden="1" x14ac:dyDescent="0.2">
      <c r="A117" s="147" t="s">
        <v>97</v>
      </c>
      <c r="B117" s="156"/>
      <c r="C117" s="156"/>
      <c r="D117" s="156"/>
      <c r="E117" s="156"/>
      <c r="F117" s="156"/>
      <c r="G117" s="156"/>
      <c r="H117" s="156"/>
      <c r="I117" s="156"/>
      <c r="J117" s="156"/>
      <c r="K117" s="157"/>
    </row>
    <row r="118" spans="1:11" ht="12.75" hidden="1" customHeight="1" x14ac:dyDescent="0.2">
      <c r="A118" s="172" t="s">
        <v>98</v>
      </c>
      <c r="B118" s="173"/>
      <c r="C118" s="173"/>
      <c r="D118" s="173"/>
      <c r="E118" s="173"/>
      <c r="F118" s="173"/>
      <c r="G118" s="173"/>
      <c r="H118" s="174"/>
      <c r="I118" s="174"/>
      <c r="J118" s="174"/>
      <c r="K118" s="175"/>
    </row>
    <row r="119" spans="1:11" hidden="1" x14ac:dyDescent="0.2"/>
    <row r="120" spans="1:11" hidden="1" x14ac:dyDescent="0.2"/>
    <row r="121" spans="1:11" ht="14.25" hidden="1" x14ac:dyDescent="0.2">
      <c r="A121" s="98" t="s">
        <v>125</v>
      </c>
      <c r="B121" s="99"/>
      <c r="C121" s="99"/>
      <c r="D121" s="99"/>
      <c r="E121" s="99"/>
      <c r="F121" s="99"/>
      <c r="G121" s="99"/>
      <c r="H121" s="100"/>
      <c r="I121" s="100"/>
      <c r="J121" s="100"/>
      <c r="K121" s="100"/>
    </row>
    <row r="122" spans="1:11" ht="13.5" hidden="1" customHeight="1" x14ac:dyDescent="0.2"/>
    <row r="123" spans="1:11" ht="13.5" hidden="1" customHeight="1" x14ac:dyDescent="0.2">
      <c r="A123" s="98" t="s">
        <v>126</v>
      </c>
      <c r="B123" s="99"/>
      <c r="C123" s="99"/>
      <c r="D123" s="99"/>
      <c r="E123" s="99"/>
      <c r="F123" s="99"/>
      <c r="G123" s="99"/>
      <c r="H123" s="100"/>
      <c r="I123" s="100"/>
      <c r="J123" s="100"/>
      <c r="K123" s="100"/>
    </row>
    <row r="124" spans="1:11" ht="12.75" hidden="1" customHeight="1" x14ac:dyDescent="0.2"/>
    <row r="125" spans="1:11" ht="13.5" hidden="1" customHeight="1" x14ac:dyDescent="0.2">
      <c r="A125" s="101" t="s">
        <v>127</v>
      </c>
      <c r="B125" s="101"/>
      <c r="C125" s="102"/>
      <c r="D125" s="102"/>
      <c r="E125" s="102"/>
      <c r="F125" s="102"/>
      <c r="G125" s="102"/>
      <c r="H125" s="189"/>
      <c r="I125" s="189"/>
      <c r="J125" s="189"/>
      <c r="K125" s="189"/>
    </row>
    <row r="126" spans="1:11" ht="12.75" hidden="1" customHeight="1" x14ac:dyDescent="0.2"/>
    <row r="127" spans="1:11" ht="13.5" hidden="1" customHeight="1" x14ac:dyDescent="0.2">
      <c r="A127" s="104" t="s">
        <v>47</v>
      </c>
      <c r="B127" s="105"/>
      <c r="C127" s="106" t="s">
        <v>128</v>
      </c>
      <c r="D127" s="107" t="s">
        <v>77</v>
      </c>
      <c r="E127" s="108"/>
      <c r="F127" s="108"/>
      <c r="G127" s="109"/>
      <c r="H127" s="110" t="s">
        <v>78</v>
      </c>
      <c r="I127" s="40"/>
      <c r="J127" s="40"/>
      <c r="K127" s="41"/>
    </row>
    <row r="128" spans="1:11" ht="12.75" hidden="1" customHeight="1" x14ac:dyDescent="0.2">
      <c r="A128" s="111"/>
      <c r="B128" s="112"/>
      <c r="C128" s="113" t="s">
        <v>129</v>
      </c>
      <c r="D128" s="45"/>
      <c r="E128" s="46"/>
      <c r="F128" s="46"/>
      <c r="G128" s="47"/>
      <c r="H128" s="48"/>
      <c r="I128" s="49"/>
      <c r="J128" s="49"/>
      <c r="K128" s="47"/>
    </row>
    <row r="129" spans="1:11" ht="13.5" hidden="1" customHeight="1" x14ac:dyDescent="0.2">
      <c r="A129" s="114" t="s">
        <v>80</v>
      </c>
      <c r="B129" s="115" t="s">
        <v>81</v>
      </c>
      <c r="C129" s="116" t="s">
        <v>82</v>
      </c>
      <c r="D129" s="45"/>
      <c r="E129" s="46"/>
      <c r="F129" s="46"/>
      <c r="G129" s="47"/>
      <c r="H129" s="48"/>
      <c r="I129" s="49"/>
      <c r="J129" s="49"/>
      <c r="K129" s="47"/>
    </row>
    <row r="130" spans="1:11" ht="12.75" hidden="1" customHeight="1" x14ac:dyDescent="0.2">
      <c r="A130" s="117"/>
      <c r="B130" s="118"/>
      <c r="C130" s="119" t="s">
        <v>130</v>
      </c>
      <c r="D130" s="53"/>
      <c r="E130" s="46"/>
      <c r="F130" s="46"/>
      <c r="G130" s="47"/>
      <c r="H130" s="54"/>
      <c r="I130" s="55"/>
      <c r="J130" s="55"/>
      <c r="K130" s="56"/>
    </row>
    <row r="131" spans="1:11" ht="12.75" hidden="1" customHeight="1" x14ac:dyDescent="0.2">
      <c r="A131" s="57" t="s">
        <v>84</v>
      </c>
      <c r="B131" s="58"/>
      <c r="C131" s="190"/>
      <c r="D131" s="123" t="s">
        <v>85</v>
      </c>
      <c r="E131" s="123" t="s">
        <v>86</v>
      </c>
      <c r="F131" s="123" t="s">
        <v>87</v>
      </c>
      <c r="G131" s="123" t="s">
        <v>88</v>
      </c>
      <c r="H131" s="123" t="s">
        <v>85</v>
      </c>
      <c r="I131" s="123" t="s">
        <v>86</v>
      </c>
      <c r="J131" s="123" t="s">
        <v>87</v>
      </c>
      <c r="K131" s="123" t="s">
        <v>88</v>
      </c>
    </row>
    <row r="132" spans="1:11" hidden="1" x14ac:dyDescent="0.2">
      <c r="A132" s="61" t="s">
        <v>60</v>
      </c>
      <c r="B132" s="62"/>
      <c r="C132" s="113" t="s">
        <v>89</v>
      </c>
      <c r="D132" s="127"/>
      <c r="E132" s="127"/>
      <c r="F132" s="127"/>
      <c r="G132" s="127"/>
      <c r="H132" s="128" t="s">
        <v>62</v>
      </c>
      <c r="I132" s="128" t="s">
        <v>62</v>
      </c>
      <c r="J132" s="128" t="s">
        <v>62</v>
      </c>
      <c r="K132" s="128" t="s">
        <v>62</v>
      </c>
    </row>
    <row r="133" spans="1:11" hidden="1" x14ac:dyDescent="0.2">
      <c r="A133" s="65" t="s">
        <v>64</v>
      </c>
      <c r="B133" s="66"/>
      <c r="C133" s="143" t="s">
        <v>131</v>
      </c>
      <c r="D133" s="127"/>
      <c r="E133" s="127"/>
      <c r="F133" s="127"/>
      <c r="G133" s="127"/>
      <c r="H133" s="128" t="s">
        <v>62</v>
      </c>
      <c r="I133" s="128" t="s">
        <v>62</v>
      </c>
      <c r="J133" s="128" t="s">
        <v>62</v>
      </c>
      <c r="K133" s="128" t="s">
        <v>62</v>
      </c>
    </row>
    <row r="134" spans="1:11" ht="12.75" hidden="1" customHeight="1" x14ac:dyDescent="0.2">
      <c r="A134" s="65" t="s">
        <v>66</v>
      </c>
      <c r="B134" s="66"/>
      <c r="C134" s="143" t="s">
        <v>132</v>
      </c>
      <c r="D134" s="127"/>
      <c r="E134" s="127"/>
      <c r="F134" s="127"/>
      <c r="G134" s="127"/>
      <c r="H134" s="128" t="s">
        <v>62</v>
      </c>
      <c r="I134" s="128" t="s">
        <v>62</v>
      </c>
      <c r="J134" s="128" t="s">
        <v>62</v>
      </c>
      <c r="K134" s="128" t="s">
        <v>62</v>
      </c>
    </row>
    <row r="135" spans="1:11" ht="27.75" hidden="1" customHeight="1" x14ac:dyDescent="0.2">
      <c r="A135" s="65" t="s">
        <v>67</v>
      </c>
      <c r="B135" s="70"/>
      <c r="C135" s="71"/>
      <c r="D135" s="128" t="s">
        <v>62</v>
      </c>
      <c r="E135" s="128" t="s">
        <v>62</v>
      </c>
      <c r="F135" s="128" t="s">
        <v>62</v>
      </c>
      <c r="G135" s="128" t="s">
        <v>62</v>
      </c>
      <c r="H135" s="180"/>
      <c r="I135" s="180"/>
      <c r="J135" s="180"/>
      <c r="K135" s="181"/>
    </row>
    <row r="136" spans="1:11" ht="12.75" hidden="1" customHeight="1" x14ac:dyDescent="0.2">
      <c r="A136" s="191" t="s">
        <v>133</v>
      </c>
      <c r="B136" s="74"/>
      <c r="C136" s="75"/>
      <c r="D136" s="75"/>
      <c r="E136" s="75"/>
      <c r="F136" s="75"/>
      <c r="G136" s="75"/>
      <c r="H136" s="74"/>
      <c r="I136" s="74"/>
      <c r="J136" s="74"/>
      <c r="K136" s="192"/>
    </row>
    <row r="137" spans="1:11" hidden="1" x14ac:dyDescent="0.2">
      <c r="A137" s="152" t="s">
        <v>107</v>
      </c>
      <c r="B137" s="80"/>
      <c r="C137" s="80"/>
      <c r="D137" s="80"/>
      <c r="E137" s="80"/>
      <c r="F137" s="80"/>
      <c r="G137" s="80"/>
      <c r="H137" s="193"/>
      <c r="I137" s="193"/>
      <c r="J137" s="193"/>
      <c r="K137" s="194"/>
    </row>
    <row r="138" spans="1:11" hidden="1" x14ac:dyDescent="0.2">
      <c r="A138" s="191" t="s">
        <v>108</v>
      </c>
      <c r="B138" s="74"/>
      <c r="C138" s="75"/>
      <c r="D138" s="75"/>
      <c r="E138" s="75"/>
      <c r="F138" s="75"/>
      <c r="G138" s="75"/>
      <c r="H138" s="74"/>
      <c r="I138" s="74"/>
      <c r="J138" s="74"/>
      <c r="K138" s="192"/>
    </row>
    <row r="139" spans="1:11" ht="13.5" hidden="1" customHeight="1" x14ac:dyDescent="0.2">
      <c r="A139" s="152" t="s">
        <v>109</v>
      </c>
      <c r="B139" s="84"/>
      <c r="C139" s="84"/>
      <c r="D139" s="84"/>
      <c r="E139" s="84"/>
      <c r="F139" s="84"/>
      <c r="G139" s="84"/>
      <c r="H139" s="195"/>
      <c r="I139" s="195"/>
      <c r="J139" s="195"/>
      <c r="K139" s="196"/>
    </row>
    <row r="140" spans="1:11" ht="12.75" hidden="1" customHeight="1" x14ac:dyDescent="0.2">
      <c r="A140" s="191" t="s">
        <v>134</v>
      </c>
      <c r="B140" s="74"/>
      <c r="C140" s="75"/>
      <c r="D140" s="75"/>
      <c r="E140" s="75"/>
      <c r="F140" s="75"/>
      <c r="G140" s="75"/>
      <c r="H140" s="74"/>
      <c r="I140" s="74"/>
      <c r="J140" s="74"/>
      <c r="K140" s="192"/>
    </row>
    <row r="141" spans="1:11" ht="13.5" hidden="1" customHeight="1" x14ac:dyDescent="0.2">
      <c r="A141" s="172" t="s">
        <v>135</v>
      </c>
      <c r="B141" s="89"/>
      <c r="C141" s="89"/>
      <c r="D141" s="89"/>
      <c r="E141" s="89"/>
      <c r="F141" s="89"/>
      <c r="G141" s="89"/>
      <c r="H141" s="197"/>
      <c r="I141" s="197"/>
      <c r="J141" s="197"/>
      <c r="K141" s="198"/>
    </row>
    <row r="142" spans="1:11" ht="12.75" hidden="1" customHeight="1" x14ac:dyDescent="0.2"/>
    <row r="143" spans="1:11" ht="13.5" hidden="1" customHeight="1" x14ac:dyDescent="0.2"/>
    <row r="144" spans="1:11" hidden="1" x14ac:dyDescent="0.2">
      <c r="A144" s="199" t="s">
        <v>136</v>
      </c>
      <c r="B144" s="99"/>
      <c r="C144" s="99"/>
      <c r="D144" s="99"/>
      <c r="E144" s="99"/>
      <c r="F144" s="99"/>
      <c r="G144" s="99"/>
      <c r="H144" s="100"/>
      <c r="I144" s="100"/>
      <c r="J144" s="100"/>
      <c r="K144" s="100"/>
    </row>
    <row r="145" spans="1:11" hidden="1" x14ac:dyDescent="0.2"/>
    <row r="146" spans="1:11" ht="12.75" hidden="1" customHeight="1" x14ac:dyDescent="0.2">
      <c r="A146" s="104" t="s">
        <v>47</v>
      </c>
      <c r="B146" s="105"/>
      <c r="C146" s="106" t="s">
        <v>137</v>
      </c>
      <c r="D146" s="107" t="s">
        <v>77</v>
      </c>
      <c r="E146" s="108"/>
      <c r="F146" s="108"/>
      <c r="G146" s="109"/>
      <c r="H146" s="110" t="s">
        <v>78</v>
      </c>
      <c r="I146" s="40"/>
      <c r="J146" s="40"/>
      <c r="K146" s="41"/>
    </row>
    <row r="147" spans="1:11" ht="12.75" hidden="1" customHeight="1" x14ac:dyDescent="0.2">
      <c r="A147" s="111"/>
      <c r="B147" s="112"/>
      <c r="C147" s="113" t="s">
        <v>138</v>
      </c>
      <c r="D147" s="45"/>
      <c r="E147" s="46"/>
      <c r="F147" s="46"/>
      <c r="G147" s="47"/>
      <c r="H147" s="48"/>
      <c r="I147" s="49"/>
      <c r="J147" s="49"/>
      <c r="K147" s="47"/>
    </row>
    <row r="148" spans="1:11" ht="12.75" hidden="1" customHeight="1" x14ac:dyDescent="0.2">
      <c r="A148" s="114" t="s">
        <v>80</v>
      </c>
      <c r="B148" s="115" t="s">
        <v>81</v>
      </c>
      <c r="C148" s="116" t="s">
        <v>82</v>
      </c>
      <c r="D148" s="45"/>
      <c r="E148" s="46"/>
      <c r="F148" s="46"/>
      <c r="G148" s="47"/>
      <c r="H148" s="48"/>
      <c r="I148" s="49"/>
      <c r="J148" s="49"/>
      <c r="K148" s="47"/>
    </row>
    <row r="149" spans="1:11" ht="12.75" hidden="1" customHeight="1" x14ac:dyDescent="0.2">
      <c r="A149" s="117"/>
      <c r="B149" s="118"/>
      <c r="C149" s="119" t="s">
        <v>139</v>
      </c>
      <c r="D149" s="53"/>
      <c r="E149" s="46"/>
      <c r="F149" s="46"/>
      <c r="G149" s="47"/>
      <c r="H149" s="54"/>
      <c r="I149" s="55"/>
      <c r="J149" s="55"/>
      <c r="K149" s="56"/>
    </row>
    <row r="150" spans="1:11" ht="12.75" hidden="1" customHeight="1" x14ac:dyDescent="0.2">
      <c r="A150" s="57" t="s">
        <v>84</v>
      </c>
      <c r="B150" s="58"/>
      <c r="C150" s="190"/>
      <c r="D150" s="123" t="s">
        <v>85</v>
      </c>
      <c r="E150" s="123" t="s">
        <v>86</v>
      </c>
      <c r="F150" s="123" t="s">
        <v>87</v>
      </c>
      <c r="G150" s="123" t="s">
        <v>88</v>
      </c>
      <c r="H150" s="123" t="s">
        <v>85</v>
      </c>
      <c r="I150" s="123" t="s">
        <v>86</v>
      </c>
      <c r="J150" s="123" t="s">
        <v>87</v>
      </c>
      <c r="K150" s="123" t="s">
        <v>88</v>
      </c>
    </row>
    <row r="151" spans="1:11" hidden="1" x14ac:dyDescent="0.2">
      <c r="A151" s="61" t="s">
        <v>140</v>
      </c>
      <c r="B151" s="62"/>
      <c r="C151" s="113" t="s">
        <v>141</v>
      </c>
      <c r="D151" s="127"/>
      <c r="E151" s="127"/>
      <c r="F151" s="127"/>
      <c r="G151" s="127"/>
      <c r="H151" s="128" t="s">
        <v>62</v>
      </c>
      <c r="I151" s="128" t="s">
        <v>62</v>
      </c>
      <c r="J151" s="128" t="s">
        <v>62</v>
      </c>
      <c r="K151" s="128" t="s">
        <v>62</v>
      </c>
    </row>
    <row r="152" spans="1:11" ht="12.75" hidden="1" customHeight="1" x14ac:dyDescent="0.2">
      <c r="A152" s="177" t="s">
        <v>142</v>
      </c>
      <c r="B152" s="178"/>
      <c r="C152" s="179"/>
      <c r="D152" s="128" t="s">
        <v>62</v>
      </c>
      <c r="E152" s="128" t="s">
        <v>62</v>
      </c>
      <c r="F152" s="128" t="s">
        <v>62</v>
      </c>
      <c r="G152" s="128" t="s">
        <v>62</v>
      </c>
      <c r="H152" s="180"/>
      <c r="I152" s="180"/>
      <c r="J152" s="180"/>
      <c r="K152" s="181"/>
    </row>
    <row r="153" spans="1:11" ht="29.25" hidden="1" customHeight="1" x14ac:dyDescent="0.2">
      <c r="A153" s="177" t="s">
        <v>143</v>
      </c>
      <c r="B153" s="178"/>
      <c r="C153" s="179"/>
      <c r="D153" s="127"/>
      <c r="E153" s="127"/>
      <c r="F153" s="127"/>
      <c r="G153" s="127"/>
      <c r="H153" s="200" t="s">
        <v>62</v>
      </c>
      <c r="I153" s="200" t="s">
        <v>62</v>
      </c>
      <c r="J153" s="200" t="s">
        <v>62</v>
      </c>
      <c r="K153" s="200" t="s">
        <v>62</v>
      </c>
    </row>
    <row r="154" spans="1:11" ht="12.75" hidden="1" customHeight="1" x14ac:dyDescent="0.2">
      <c r="A154" s="147" t="s">
        <v>144</v>
      </c>
      <c r="B154" s="148"/>
      <c r="C154" s="148"/>
      <c r="D154" s="149"/>
      <c r="E154" s="149"/>
      <c r="F154" s="149"/>
      <c r="G154" s="149"/>
      <c r="H154" s="150"/>
      <c r="I154" s="150"/>
      <c r="J154" s="150"/>
      <c r="K154" s="151"/>
    </row>
    <row r="155" spans="1:11" ht="13.5" hidden="1" customHeight="1" x14ac:dyDescent="0.2">
      <c r="A155" s="152" t="s">
        <v>145</v>
      </c>
      <c r="B155" s="153"/>
      <c r="C155" s="153"/>
      <c r="D155" s="153"/>
      <c r="E155" s="153"/>
      <c r="F155" s="153"/>
      <c r="G155" s="153"/>
      <c r="H155" s="154"/>
      <c r="I155" s="154"/>
      <c r="J155" s="154"/>
      <c r="K155" s="155"/>
    </row>
    <row r="156" spans="1:11" ht="12.75" hidden="1" customHeight="1" x14ac:dyDescent="0.2">
      <c r="A156" s="147" t="s">
        <v>106</v>
      </c>
      <c r="B156" s="148"/>
      <c r="C156" s="148"/>
      <c r="D156" s="148"/>
      <c r="E156" s="148"/>
      <c r="F156" s="148"/>
      <c r="G156" s="148"/>
      <c r="H156" s="170"/>
      <c r="I156" s="170"/>
      <c r="J156" s="170"/>
      <c r="K156" s="171"/>
    </row>
    <row r="157" spans="1:11" hidden="1" x14ac:dyDescent="0.2">
      <c r="A157" s="152" t="s">
        <v>107</v>
      </c>
      <c r="B157" s="153"/>
      <c r="C157" s="153"/>
      <c r="D157" s="153"/>
      <c r="E157" s="153"/>
      <c r="F157" s="153"/>
      <c r="G157" s="153"/>
      <c r="H157" s="154"/>
      <c r="I157" s="154"/>
      <c r="J157" s="154"/>
      <c r="K157" s="155"/>
    </row>
    <row r="158" spans="1:11" hidden="1" x14ac:dyDescent="0.2">
      <c r="A158" s="191" t="s">
        <v>108</v>
      </c>
      <c r="B158" s="74"/>
      <c r="C158" s="75"/>
      <c r="D158" s="75"/>
      <c r="E158" s="75"/>
      <c r="F158" s="75"/>
      <c r="G158" s="75"/>
      <c r="H158" s="74"/>
      <c r="I158" s="74"/>
      <c r="J158" s="74"/>
      <c r="K158" s="192"/>
    </row>
    <row r="159" spans="1:11" ht="12.75" hidden="1" customHeight="1" x14ac:dyDescent="0.2">
      <c r="A159" s="172" t="s">
        <v>109</v>
      </c>
      <c r="B159" s="89"/>
      <c r="C159" s="89"/>
      <c r="D159" s="89"/>
      <c r="E159" s="89"/>
      <c r="F159" s="89"/>
      <c r="G159" s="89"/>
      <c r="H159" s="197"/>
      <c r="I159" s="197"/>
      <c r="J159" s="197"/>
      <c r="K159" s="198"/>
    </row>
    <row r="160" spans="1:11" ht="13.5" hidden="1" customHeight="1" x14ac:dyDescent="0.2"/>
    <row r="161" spans="1:11" ht="12.75" hidden="1" customHeight="1" x14ac:dyDescent="0.2"/>
    <row r="162" spans="1:11" ht="13.5" hidden="1" customHeight="1" x14ac:dyDescent="0.2">
      <c r="A162" s="199" t="s">
        <v>146</v>
      </c>
      <c r="B162" s="99"/>
      <c r="C162" s="99"/>
      <c r="D162" s="99"/>
      <c r="E162" s="99"/>
      <c r="F162" s="99"/>
      <c r="G162" s="99"/>
      <c r="H162" s="100"/>
      <c r="I162" s="100"/>
      <c r="J162" s="100"/>
      <c r="K162" s="100"/>
    </row>
    <row r="163" spans="1:11" ht="12.75" hidden="1" customHeight="1" x14ac:dyDescent="0.2"/>
    <row r="164" spans="1:11" ht="12.75" hidden="1" customHeight="1" x14ac:dyDescent="0.2">
      <c r="A164" s="104" t="s">
        <v>47</v>
      </c>
      <c r="B164" s="105"/>
      <c r="C164" s="106" t="s">
        <v>147</v>
      </c>
      <c r="D164" s="107" t="s">
        <v>77</v>
      </c>
      <c r="E164" s="108"/>
      <c r="F164" s="108"/>
      <c r="G164" s="109"/>
      <c r="H164" s="110" t="s">
        <v>78</v>
      </c>
      <c r="I164" s="40"/>
      <c r="J164" s="40"/>
      <c r="K164" s="41"/>
    </row>
    <row r="165" spans="1:11" ht="12.75" hidden="1" customHeight="1" x14ac:dyDescent="0.2">
      <c r="A165" s="111"/>
      <c r="B165" s="112"/>
      <c r="C165" s="113" t="s">
        <v>148</v>
      </c>
      <c r="D165" s="45"/>
      <c r="E165" s="46"/>
      <c r="F165" s="46"/>
      <c r="G165" s="47"/>
      <c r="H165" s="48"/>
      <c r="I165" s="49"/>
      <c r="J165" s="49"/>
      <c r="K165" s="47"/>
    </row>
    <row r="166" spans="1:11" ht="12.75" hidden="1" customHeight="1" x14ac:dyDescent="0.2">
      <c r="A166" s="114" t="s">
        <v>80</v>
      </c>
      <c r="B166" s="115" t="s">
        <v>81</v>
      </c>
      <c r="C166" s="116" t="s">
        <v>82</v>
      </c>
      <c r="D166" s="45"/>
      <c r="E166" s="46"/>
      <c r="F166" s="46"/>
      <c r="G166" s="47"/>
      <c r="H166" s="48"/>
      <c r="I166" s="49"/>
      <c r="J166" s="49"/>
      <c r="K166" s="47"/>
    </row>
    <row r="167" spans="1:11" ht="27" hidden="1" customHeight="1" x14ac:dyDescent="0.2">
      <c r="A167" s="117"/>
      <c r="B167" s="118"/>
      <c r="C167" s="119" t="s">
        <v>149</v>
      </c>
      <c r="D167" s="53"/>
      <c r="E167" s="46"/>
      <c r="F167" s="46"/>
      <c r="G167" s="47"/>
      <c r="H167" s="54"/>
      <c r="I167" s="55"/>
      <c r="J167" s="55"/>
      <c r="K167" s="56"/>
    </row>
    <row r="168" spans="1:11" ht="12.75" hidden="1" customHeight="1" x14ac:dyDescent="0.2">
      <c r="A168" s="57" t="s">
        <v>84</v>
      </c>
      <c r="B168" s="58"/>
      <c r="C168" s="190"/>
      <c r="D168" s="123" t="s">
        <v>85</v>
      </c>
      <c r="E168" s="123" t="s">
        <v>86</v>
      </c>
      <c r="F168" s="123" t="s">
        <v>87</v>
      </c>
      <c r="G168" s="123" t="s">
        <v>88</v>
      </c>
      <c r="H168" s="123" t="s">
        <v>85</v>
      </c>
      <c r="I168" s="123" t="s">
        <v>86</v>
      </c>
      <c r="J168" s="123" t="s">
        <v>87</v>
      </c>
      <c r="K168" s="123" t="s">
        <v>88</v>
      </c>
    </row>
    <row r="169" spans="1:11" hidden="1" x14ac:dyDescent="0.2">
      <c r="A169" s="61" t="s">
        <v>142</v>
      </c>
      <c r="B169" s="62"/>
      <c r="C169" s="201"/>
      <c r="D169" s="200" t="s">
        <v>62</v>
      </c>
      <c r="E169" s="200" t="s">
        <v>62</v>
      </c>
      <c r="F169" s="200" t="s">
        <v>62</v>
      </c>
      <c r="G169" s="200" t="s">
        <v>62</v>
      </c>
      <c r="H169" s="180"/>
      <c r="I169" s="180"/>
      <c r="J169" s="180"/>
      <c r="K169" s="202"/>
    </row>
    <row r="170" spans="1:11" hidden="1" x14ac:dyDescent="0.2">
      <c r="A170" s="147" t="s">
        <v>106</v>
      </c>
      <c r="B170" s="148"/>
      <c r="C170" s="148"/>
      <c r="D170" s="149"/>
      <c r="E170" s="149"/>
      <c r="F170" s="149"/>
      <c r="G170" s="149"/>
      <c r="H170" s="150"/>
      <c r="I170" s="150"/>
      <c r="J170" s="150"/>
      <c r="K170" s="151"/>
    </row>
    <row r="171" spans="1:11" hidden="1" x14ac:dyDescent="0.2">
      <c r="A171" s="152" t="s">
        <v>107</v>
      </c>
      <c r="B171" s="153"/>
      <c r="C171" s="153"/>
      <c r="D171" s="153"/>
      <c r="E171" s="153"/>
      <c r="F171" s="153"/>
      <c r="G171" s="153"/>
      <c r="H171" s="154"/>
      <c r="I171" s="154"/>
      <c r="J171" s="154"/>
      <c r="K171" s="155"/>
    </row>
    <row r="172" spans="1:11" ht="27.75" hidden="1" customHeight="1" x14ac:dyDescent="0.2">
      <c r="A172" s="191" t="s">
        <v>108</v>
      </c>
      <c r="B172" s="74"/>
      <c r="C172" s="75"/>
      <c r="D172" s="75"/>
      <c r="E172" s="75"/>
      <c r="F172" s="75"/>
      <c r="G172" s="75"/>
      <c r="H172" s="74"/>
      <c r="I172" s="74"/>
      <c r="J172" s="74"/>
      <c r="K172" s="192"/>
    </row>
    <row r="173" spans="1:11" ht="13.5" hidden="1" customHeight="1" x14ac:dyDescent="0.2">
      <c r="A173" s="172" t="s">
        <v>109</v>
      </c>
      <c r="B173" s="89"/>
      <c r="C173" s="89"/>
      <c r="D173" s="89"/>
      <c r="E173" s="89"/>
      <c r="F173" s="89"/>
      <c r="G173" s="89"/>
      <c r="H173" s="197"/>
      <c r="I173" s="197"/>
      <c r="J173" s="197"/>
      <c r="K173" s="198"/>
    </row>
    <row r="174" spans="1:11" hidden="1" x14ac:dyDescent="0.2"/>
    <row r="175" spans="1:11" hidden="1" x14ac:dyDescent="0.2"/>
    <row r="176" spans="1:11" ht="12.75" hidden="1" customHeight="1" x14ac:dyDescent="0.2">
      <c r="A176" s="199" t="s">
        <v>150</v>
      </c>
      <c r="B176" s="99"/>
      <c r="C176" s="99"/>
      <c r="D176" s="99"/>
      <c r="E176" s="99"/>
      <c r="F176" s="99"/>
      <c r="G176" s="99"/>
      <c r="H176" s="100"/>
      <c r="I176" s="100"/>
      <c r="J176" s="100"/>
      <c r="K176" s="100"/>
    </row>
    <row r="177" spans="1:11" hidden="1" x14ac:dyDescent="0.2"/>
    <row r="178" spans="1:11" ht="26.45" hidden="1" customHeight="1" x14ac:dyDescent="0.2">
      <c r="A178" s="104" t="s">
        <v>47</v>
      </c>
      <c r="B178" s="105"/>
      <c r="C178" s="106" t="s">
        <v>151</v>
      </c>
      <c r="D178" s="107" t="s">
        <v>77</v>
      </c>
      <c r="E178" s="108"/>
      <c r="F178" s="108"/>
      <c r="G178" s="109"/>
      <c r="H178" s="110" t="s">
        <v>78</v>
      </c>
      <c r="I178" s="40"/>
      <c r="J178" s="40"/>
      <c r="K178" s="41"/>
    </row>
    <row r="179" spans="1:11" ht="12.75" hidden="1" customHeight="1" x14ac:dyDescent="0.2">
      <c r="A179" s="111"/>
      <c r="B179" s="112"/>
      <c r="C179" s="113" t="s">
        <v>152</v>
      </c>
      <c r="D179" s="45"/>
      <c r="E179" s="46"/>
      <c r="F179" s="46"/>
      <c r="G179" s="47"/>
      <c r="H179" s="48"/>
      <c r="I179" s="49"/>
      <c r="J179" s="49"/>
      <c r="K179" s="47"/>
    </row>
    <row r="180" spans="1:11" ht="13.5" hidden="1" customHeight="1" x14ac:dyDescent="0.2">
      <c r="A180" s="114" t="s">
        <v>80</v>
      </c>
      <c r="B180" s="115" t="s">
        <v>81</v>
      </c>
      <c r="C180" s="116" t="s">
        <v>82</v>
      </c>
      <c r="D180" s="45"/>
      <c r="E180" s="46"/>
      <c r="F180" s="46"/>
      <c r="G180" s="47"/>
      <c r="H180" s="48"/>
      <c r="I180" s="49"/>
      <c r="J180" s="49"/>
      <c r="K180" s="47"/>
    </row>
    <row r="181" spans="1:11" ht="12.75" hidden="1" customHeight="1" x14ac:dyDescent="0.2">
      <c r="A181" s="117"/>
      <c r="B181" s="118"/>
      <c r="C181" s="119" t="s">
        <v>153</v>
      </c>
      <c r="D181" s="53"/>
      <c r="E181" s="46"/>
      <c r="F181" s="46"/>
      <c r="G181" s="47"/>
      <c r="H181" s="54"/>
      <c r="I181" s="55"/>
      <c r="J181" s="55"/>
      <c r="K181" s="56"/>
    </row>
    <row r="182" spans="1:11" ht="13.5" hidden="1" customHeight="1" x14ac:dyDescent="0.2">
      <c r="A182" s="57" t="s">
        <v>84</v>
      </c>
      <c r="B182" s="58"/>
      <c r="C182" s="190"/>
      <c r="D182" s="123" t="s">
        <v>85</v>
      </c>
      <c r="E182" s="123" t="s">
        <v>86</v>
      </c>
      <c r="F182" s="123" t="s">
        <v>87</v>
      </c>
      <c r="G182" s="123" t="s">
        <v>88</v>
      </c>
      <c r="H182" s="123" t="s">
        <v>85</v>
      </c>
      <c r="I182" s="123" t="s">
        <v>86</v>
      </c>
      <c r="J182" s="123" t="s">
        <v>87</v>
      </c>
      <c r="K182" s="123" t="s">
        <v>88</v>
      </c>
    </row>
    <row r="183" spans="1:11" hidden="1" x14ac:dyDescent="0.2">
      <c r="A183" s="61" t="s">
        <v>154</v>
      </c>
      <c r="B183" s="62"/>
      <c r="C183" s="201"/>
      <c r="D183" s="200" t="s">
        <v>62</v>
      </c>
      <c r="E183" s="200" t="s">
        <v>62</v>
      </c>
      <c r="F183" s="200" t="s">
        <v>62</v>
      </c>
      <c r="G183" s="200" t="s">
        <v>62</v>
      </c>
      <c r="H183" s="180"/>
      <c r="I183" s="180"/>
      <c r="J183" s="180"/>
      <c r="K183" s="202"/>
    </row>
    <row r="184" spans="1:11" hidden="1" x14ac:dyDescent="0.2">
      <c r="A184" s="147" t="s">
        <v>155</v>
      </c>
      <c r="B184" s="156"/>
      <c r="C184" s="156"/>
      <c r="D184" s="203"/>
      <c r="E184" s="203"/>
      <c r="F184" s="203"/>
      <c r="G184" s="203"/>
      <c r="H184" s="203"/>
      <c r="I184" s="203"/>
      <c r="J184" s="203"/>
      <c r="K184" s="204"/>
    </row>
    <row r="185" spans="1:11" ht="27" hidden="1" customHeight="1" x14ac:dyDescent="0.2">
      <c r="A185" s="152" t="s">
        <v>156</v>
      </c>
      <c r="B185" s="153"/>
      <c r="C185" s="153"/>
      <c r="D185" s="153"/>
      <c r="E185" s="153"/>
      <c r="F185" s="153"/>
      <c r="G185" s="153"/>
      <c r="H185" s="154"/>
      <c r="I185" s="154"/>
      <c r="J185" s="154"/>
      <c r="K185" s="155"/>
    </row>
    <row r="186" spans="1:11" ht="12.75" hidden="1" customHeight="1" x14ac:dyDescent="0.2">
      <c r="A186" s="147" t="s">
        <v>157</v>
      </c>
      <c r="B186" s="156"/>
      <c r="C186" s="156"/>
      <c r="D186" s="156"/>
      <c r="E186" s="156"/>
      <c r="F186" s="156"/>
      <c r="G186" s="156"/>
      <c r="H186" s="156"/>
      <c r="I186" s="156"/>
      <c r="J186" s="156"/>
      <c r="K186" s="157"/>
    </row>
    <row r="187" spans="1:11" ht="27" hidden="1" customHeight="1" x14ac:dyDescent="0.2">
      <c r="A187" s="159" t="s">
        <v>102</v>
      </c>
      <c r="B187" s="160"/>
      <c r="C187" s="205" t="s">
        <v>158</v>
      </c>
      <c r="D187" s="206"/>
      <c r="E187" s="206"/>
      <c r="F187" s="206"/>
      <c r="G187" s="206"/>
      <c r="H187" s="206"/>
      <c r="I187" s="206"/>
      <c r="J187" s="206"/>
      <c r="K187" s="207"/>
    </row>
    <row r="188" spans="1:11" ht="12.75" hidden="1" customHeight="1" x14ac:dyDescent="0.2">
      <c r="A188" s="159" t="s">
        <v>104</v>
      </c>
      <c r="B188" s="160"/>
      <c r="C188" s="164" t="s">
        <v>159</v>
      </c>
      <c r="D188" s="165"/>
      <c r="E188" s="165"/>
      <c r="F188" s="165"/>
      <c r="G188" s="165"/>
      <c r="H188" s="165"/>
      <c r="I188" s="165"/>
      <c r="J188" s="165"/>
      <c r="K188" s="166"/>
    </row>
    <row r="189" spans="1:11" ht="12.75" hidden="1" customHeight="1" x14ac:dyDescent="0.2">
      <c r="A189" s="147" t="s">
        <v>133</v>
      </c>
      <c r="B189" s="156"/>
      <c r="C189" s="156"/>
      <c r="D189" s="156"/>
      <c r="E189" s="156"/>
      <c r="F189" s="156"/>
      <c r="G189" s="156"/>
      <c r="H189" s="156"/>
      <c r="I189" s="156"/>
      <c r="J189" s="156"/>
      <c r="K189" s="157"/>
    </row>
    <row r="190" spans="1:11" ht="38.25" hidden="1" customHeight="1" x14ac:dyDescent="0.2">
      <c r="A190" s="152" t="s">
        <v>107</v>
      </c>
      <c r="B190" s="153"/>
      <c r="C190" s="153"/>
      <c r="D190" s="153"/>
      <c r="E190" s="153"/>
      <c r="F190" s="153"/>
      <c r="G190" s="153"/>
      <c r="H190" s="154"/>
      <c r="I190" s="154"/>
      <c r="J190" s="154"/>
      <c r="K190" s="155"/>
    </row>
    <row r="191" spans="1:11" hidden="1" x14ac:dyDescent="0.2">
      <c r="A191" s="191" t="s">
        <v>108</v>
      </c>
      <c r="B191" s="74"/>
      <c r="C191" s="75"/>
      <c r="D191" s="75"/>
      <c r="E191" s="75"/>
      <c r="F191" s="75"/>
      <c r="G191" s="75"/>
      <c r="H191" s="74"/>
      <c r="I191" s="74"/>
      <c r="J191" s="74"/>
      <c r="K191" s="192"/>
    </row>
    <row r="192" spans="1:11" ht="27" hidden="1" customHeight="1" x14ac:dyDescent="0.2">
      <c r="A192" s="172" t="s">
        <v>109</v>
      </c>
      <c r="B192" s="89"/>
      <c r="C192" s="89"/>
      <c r="D192" s="89"/>
      <c r="E192" s="89"/>
      <c r="F192" s="89"/>
      <c r="G192" s="89"/>
      <c r="H192" s="197"/>
      <c r="I192" s="197"/>
      <c r="J192" s="197"/>
      <c r="K192" s="198"/>
    </row>
    <row r="193" spans="1:11" ht="13.5" hidden="1" customHeight="1" x14ac:dyDescent="0.2"/>
    <row r="194" spans="1:11" hidden="1" x14ac:dyDescent="0.2">
      <c r="A194" s="199" t="s">
        <v>160</v>
      </c>
      <c r="B194" s="99"/>
      <c r="C194" s="99"/>
      <c r="D194" s="99"/>
      <c r="E194" s="99"/>
      <c r="F194" s="99"/>
      <c r="G194" s="99"/>
      <c r="H194" s="100"/>
      <c r="I194" s="100"/>
      <c r="J194" s="100"/>
      <c r="K194" s="100"/>
    </row>
    <row r="195" spans="1:11" hidden="1" x14ac:dyDescent="0.2"/>
    <row r="196" spans="1:11" ht="12.75" hidden="1" customHeight="1" x14ac:dyDescent="0.2">
      <c r="A196" s="104" t="s">
        <v>47</v>
      </c>
      <c r="B196" s="105"/>
      <c r="C196" s="106" t="s">
        <v>76</v>
      </c>
      <c r="D196" s="107" t="s">
        <v>77</v>
      </c>
      <c r="E196" s="108"/>
      <c r="F196" s="108"/>
      <c r="G196" s="109"/>
      <c r="H196" s="110" t="s">
        <v>78</v>
      </c>
      <c r="I196" s="40"/>
      <c r="J196" s="40"/>
      <c r="K196" s="41"/>
    </row>
    <row r="197" spans="1:11" ht="12.75" hidden="1" customHeight="1" x14ac:dyDescent="0.2">
      <c r="A197" s="111"/>
      <c r="B197" s="112"/>
      <c r="C197" s="113" t="s">
        <v>79</v>
      </c>
      <c r="D197" s="45"/>
      <c r="E197" s="46"/>
      <c r="F197" s="46"/>
      <c r="G197" s="47"/>
      <c r="H197" s="48"/>
      <c r="I197" s="49"/>
      <c r="J197" s="49"/>
      <c r="K197" s="47"/>
    </row>
    <row r="198" spans="1:11" ht="26.45" hidden="1" customHeight="1" x14ac:dyDescent="0.2">
      <c r="A198" s="114" t="s">
        <v>80</v>
      </c>
      <c r="B198" s="115" t="s">
        <v>81</v>
      </c>
      <c r="C198" s="116" t="s">
        <v>161</v>
      </c>
      <c r="D198" s="45"/>
      <c r="E198" s="46"/>
      <c r="F198" s="46"/>
      <c r="G198" s="47"/>
      <c r="H198" s="48"/>
      <c r="I198" s="49"/>
      <c r="J198" s="49"/>
      <c r="K198" s="47"/>
    </row>
    <row r="199" spans="1:11" ht="12.75" hidden="1" customHeight="1" x14ac:dyDescent="0.2">
      <c r="A199" s="117"/>
      <c r="B199" s="118"/>
      <c r="C199" s="119" t="s">
        <v>83</v>
      </c>
      <c r="D199" s="53"/>
      <c r="E199" s="46"/>
      <c r="F199" s="46"/>
      <c r="G199" s="47"/>
      <c r="H199" s="54"/>
      <c r="I199" s="55"/>
      <c r="J199" s="55"/>
      <c r="K199" s="56"/>
    </row>
    <row r="200" spans="1:11" ht="13.5" hidden="1" customHeight="1" x14ac:dyDescent="0.2">
      <c r="A200" s="57" t="s">
        <v>84</v>
      </c>
      <c r="B200" s="58"/>
      <c r="C200" s="190"/>
      <c r="D200" s="123" t="s">
        <v>85</v>
      </c>
      <c r="E200" s="123" t="s">
        <v>86</v>
      </c>
      <c r="F200" s="123" t="s">
        <v>87</v>
      </c>
      <c r="G200" s="123" t="s">
        <v>88</v>
      </c>
      <c r="H200" s="123" t="s">
        <v>85</v>
      </c>
      <c r="I200" s="123" t="s">
        <v>86</v>
      </c>
      <c r="J200" s="123" t="s">
        <v>87</v>
      </c>
      <c r="K200" s="123" t="s">
        <v>88</v>
      </c>
    </row>
    <row r="201" spans="1:11" ht="12.75" hidden="1" customHeight="1" x14ac:dyDescent="0.2">
      <c r="A201" s="124" t="s">
        <v>60</v>
      </c>
      <c r="B201" s="125"/>
      <c r="C201" s="126" t="s">
        <v>89</v>
      </c>
      <c r="D201" s="127"/>
      <c r="E201" s="127"/>
      <c r="F201" s="127"/>
      <c r="G201" s="127"/>
      <c r="H201" s="128" t="s">
        <v>119</v>
      </c>
      <c r="I201" s="128" t="s">
        <v>119</v>
      </c>
      <c r="J201" s="128" t="s">
        <v>119</v>
      </c>
      <c r="K201" s="128" t="s">
        <v>119</v>
      </c>
    </row>
    <row r="202" spans="1:11" ht="13.5" hidden="1" customHeight="1" x14ac:dyDescent="0.2">
      <c r="A202" s="177" t="s">
        <v>90</v>
      </c>
      <c r="B202" s="178"/>
      <c r="C202" s="179"/>
      <c r="D202" s="128" t="s">
        <v>62</v>
      </c>
      <c r="E202" s="128" t="s">
        <v>62</v>
      </c>
      <c r="F202" s="128" t="s">
        <v>62</v>
      </c>
      <c r="G202" s="128" t="s">
        <v>62</v>
      </c>
      <c r="H202" s="180"/>
      <c r="I202" s="180"/>
      <c r="J202" s="180"/>
      <c r="K202" s="181"/>
    </row>
    <row r="203" spans="1:11" ht="12.75" hidden="1" customHeight="1" x14ac:dyDescent="0.2">
      <c r="A203" s="133" t="s">
        <v>91</v>
      </c>
      <c r="B203" s="134"/>
      <c r="C203" s="135" t="s">
        <v>92</v>
      </c>
      <c r="D203" s="136"/>
      <c r="E203" s="137"/>
      <c r="F203" s="137"/>
      <c r="G203" s="137"/>
      <c r="H203" s="138"/>
      <c r="I203" s="138"/>
      <c r="J203" s="138"/>
      <c r="K203" s="139"/>
    </row>
    <row r="204" spans="1:11" ht="12.75" hidden="1" customHeight="1" x14ac:dyDescent="0.2">
      <c r="A204" s="133" t="s">
        <v>93</v>
      </c>
      <c r="B204" s="134"/>
      <c r="C204" s="135" t="s">
        <v>94</v>
      </c>
      <c r="D204" s="140"/>
      <c r="E204" s="141"/>
      <c r="F204" s="141"/>
      <c r="G204" s="141"/>
      <c r="H204" s="141"/>
      <c r="I204" s="141"/>
      <c r="J204" s="141"/>
      <c r="K204" s="142"/>
    </row>
    <row r="205" spans="1:11" ht="39" hidden="1" customHeight="1" x14ac:dyDescent="0.2">
      <c r="A205" s="133" t="s">
        <v>95</v>
      </c>
      <c r="B205" s="134"/>
      <c r="C205" s="143" t="s">
        <v>120</v>
      </c>
      <c r="D205" s="144"/>
      <c r="E205" s="145"/>
      <c r="F205" s="145"/>
      <c r="G205" s="145"/>
      <c r="H205" s="145"/>
      <c r="I205" s="145"/>
      <c r="J205" s="145"/>
      <c r="K205" s="146"/>
    </row>
    <row r="206" spans="1:11" ht="12.75" hidden="1" customHeight="1" x14ac:dyDescent="0.2">
      <c r="A206" s="147" t="s">
        <v>122</v>
      </c>
      <c r="B206" s="148"/>
      <c r="C206" s="148"/>
      <c r="D206" s="149"/>
      <c r="E206" s="149"/>
      <c r="F206" s="149"/>
      <c r="G206" s="149"/>
      <c r="H206" s="150"/>
      <c r="I206" s="150"/>
      <c r="J206" s="150"/>
      <c r="K206" s="151"/>
    </row>
    <row r="207" spans="1:11" ht="22.5" hidden="1" customHeight="1" x14ac:dyDescent="0.2">
      <c r="A207" s="159" t="s">
        <v>102</v>
      </c>
      <c r="B207" s="160"/>
      <c r="C207" s="161" t="s">
        <v>103</v>
      </c>
      <c r="D207" s="162"/>
      <c r="E207" s="162"/>
      <c r="F207" s="162"/>
      <c r="G207" s="162"/>
      <c r="H207" s="162"/>
      <c r="I207" s="162"/>
      <c r="J207" s="162"/>
      <c r="K207" s="163"/>
    </row>
    <row r="208" spans="1:11" ht="12.75" hidden="1" customHeight="1" x14ac:dyDescent="0.2">
      <c r="A208" s="159" t="s">
        <v>104</v>
      </c>
      <c r="B208" s="160"/>
      <c r="C208" s="208" t="s">
        <v>162</v>
      </c>
      <c r="D208" s="209"/>
      <c r="E208" s="209"/>
      <c r="F208" s="209"/>
      <c r="G208" s="209"/>
      <c r="H208" s="209"/>
      <c r="I208" s="209"/>
      <c r="J208" s="209"/>
      <c r="K208" s="210"/>
    </row>
    <row r="209" spans="1:11" ht="12.75" hidden="1" customHeight="1" x14ac:dyDescent="0.2">
      <c r="A209" s="147" t="s">
        <v>106</v>
      </c>
      <c r="B209" s="156"/>
      <c r="C209" s="156"/>
      <c r="D209" s="156"/>
      <c r="E209" s="156"/>
      <c r="F209" s="156"/>
      <c r="G209" s="156"/>
      <c r="H209" s="156"/>
      <c r="I209" s="156"/>
      <c r="J209" s="156"/>
      <c r="K209" s="157"/>
    </row>
    <row r="210" spans="1:11" ht="40.5" hidden="1" customHeight="1" x14ac:dyDescent="0.2">
      <c r="A210" s="152" t="s">
        <v>107</v>
      </c>
      <c r="B210" s="153"/>
      <c r="C210" s="153"/>
      <c r="D210" s="153"/>
      <c r="E210" s="153"/>
      <c r="F210" s="153"/>
      <c r="G210" s="153"/>
      <c r="H210" s="154"/>
      <c r="I210" s="154"/>
      <c r="J210" s="154"/>
      <c r="K210" s="155"/>
    </row>
    <row r="211" spans="1:11" hidden="1" x14ac:dyDescent="0.2">
      <c r="A211" s="191" t="s">
        <v>108</v>
      </c>
      <c r="B211" s="74"/>
      <c r="C211" s="75"/>
      <c r="D211" s="75"/>
      <c r="E211" s="75"/>
      <c r="F211" s="75"/>
      <c r="G211" s="75"/>
      <c r="H211" s="74"/>
      <c r="I211" s="74"/>
      <c r="J211" s="74"/>
      <c r="K211" s="192"/>
    </row>
    <row r="212" spans="1:11" ht="25.5" hidden="1" customHeight="1" x14ac:dyDescent="0.2">
      <c r="A212" s="172" t="s">
        <v>109</v>
      </c>
      <c r="B212" s="89"/>
      <c r="C212" s="89"/>
      <c r="D212" s="89"/>
      <c r="E212" s="89"/>
      <c r="F212" s="89"/>
      <c r="G212" s="89"/>
      <c r="H212" s="197"/>
      <c r="I212" s="197"/>
      <c r="J212" s="197"/>
      <c r="K212" s="198"/>
    </row>
    <row r="213" spans="1:11" ht="13.5" hidden="1" customHeight="1" x14ac:dyDescent="0.2"/>
    <row r="214" spans="1:11" hidden="1" x14ac:dyDescent="0.2">
      <c r="A214" s="199" t="s">
        <v>163</v>
      </c>
      <c r="B214" s="99"/>
      <c r="C214" s="99"/>
      <c r="D214" s="99"/>
      <c r="E214" s="99"/>
      <c r="F214" s="99"/>
      <c r="G214" s="99"/>
      <c r="H214" s="100"/>
      <c r="I214" s="100"/>
      <c r="J214" s="100"/>
      <c r="K214" s="100"/>
    </row>
    <row r="215" spans="1:11" hidden="1" x14ac:dyDescent="0.2"/>
    <row r="216" spans="1:11" ht="12.75" hidden="1" customHeight="1" x14ac:dyDescent="0.2">
      <c r="A216" s="104" t="s">
        <v>47</v>
      </c>
      <c r="B216" s="105"/>
      <c r="C216" s="106" t="s">
        <v>76</v>
      </c>
      <c r="D216" s="107" t="s">
        <v>77</v>
      </c>
      <c r="E216" s="108"/>
      <c r="F216" s="108"/>
      <c r="G216" s="109"/>
      <c r="H216" s="110" t="s">
        <v>78</v>
      </c>
      <c r="I216" s="40"/>
      <c r="J216" s="40"/>
      <c r="K216" s="41"/>
    </row>
    <row r="217" spans="1:11" ht="12.75" hidden="1" customHeight="1" x14ac:dyDescent="0.2">
      <c r="A217" s="111"/>
      <c r="B217" s="112"/>
      <c r="C217" s="113" t="s">
        <v>79</v>
      </c>
      <c r="D217" s="45"/>
      <c r="E217" s="46"/>
      <c r="F217" s="46"/>
      <c r="G217" s="47"/>
      <c r="H217" s="48"/>
      <c r="I217" s="49"/>
      <c r="J217" s="49"/>
      <c r="K217" s="47"/>
    </row>
    <row r="218" spans="1:11" ht="26.45" hidden="1" customHeight="1" x14ac:dyDescent="0.2">
      <c r="A218" s="114" t="s">
        <v>80</v>
      </c>
      <c r="B218" s="115" t="s">
        <v>81</v>
      </c>
      <c r="C218" s="116" t="s">
        <v>161</v>
      </c>
      <c r="D218" s="45"/>
      <c r="E218" s="46"/>
      <c r="F218" s="46"/>
      <c r="G218" s="47"/>
      <c r="H218" s="48"/>
      <c r="I218" s="49"/>
      <c r="J218" s="49"/>
      <c r="K218" s="47"/>
    </row>
    <row r="219" spans="1:11" ht="12.75" hidden="1" customHeight="1" x14ac:dyDescent="0.2">
      <c r="A219" s="117"/>
      <c r="B219" s="118"/>
      <c r="C219" s="119" t="s">
        <v>83</v>
      </c>
      <c r="D219" s="53"/>
      <c r="E219" s="46"/>
      <c r="F219" s="46"/>
      <c r="G219" s="47"/>
      <c r="H219" s="54"/>
      <c r="I219" s="55"/>
      <c r="J219" s="55"/>
      <c r="K219" s="56"/>
    </row>
    <row r="220" spans="1:11" ht="13.5" hidden="1" customHeight="1" x14ac:dyDescent="0.2">
      <c r="A220" s="57" t="s">
        <v>84</v>
      </c>
      <c r="B220" s="58"/>
      <c r="C220" s="190"/>
      <c r="D220" s="123" t="s">
        <v>85</v>
      </c>
      <c r="E220" s="123" t="s">
        <v>86</v>
      </c>
      <c r="F220" s="123" t="s">
        <v>87</v>
      </c>
      <c r="G220" s="123" t="s">
        <v>88</v>
      </c>
      <c r="H220" s="123" t="s">
        <v>85</v>
      </c>
      <c r="I220" s="123" t="s">
        <v>86</v>
      </c>
      <c r="J220" s="123" t="s">
        <v>87</v>
      </c>
      <c r="K220" s="123" t="s">
        <v>88</v>
      </c>
    </row>
    <row r="221" spans="1:11" ht="12.75" hidden="1" customHeight="1" x14ac:dyDescent="0.2">
      <c r="A221" s="124" t="s">
        <v>60</v>
      </c>
      <c r="B221" s="125"/>
      <c r="C221" s="126" t="s">
        <v>89</v>
      </c>
      <c r="D221" s="127"/>
      <c r="E221" s="127"/>
      <c r="F221" s="127"/>
      <c r="G221" s="127"/>
      <c r="H221" s="128" t="s">
        <v>119</v>
      </c>
      <c r="I221" s="128" t="s">
        <v>119</v>
      </c>
      <c r="J221" s="128" t="s">
        <v>119</v>
      </c>
      <c r="K221" s="128" t="s">
        <v>119</v>
      </c>
    </row>
    <row r="222" spans="1:11" ht="13.5" hidden="1" customHeight="1" x14ac:dyDescent="0.2">
      <c r="A222" s="177" t="s">
        <v>90</v>
      </c>
      <c r="B222" s="178"/>
      <c r="C222" s="179"/>
      <c r="D222" s="128" t="s">
        <v>62</v>
      </c>
      <c r="E222" s="128" t="s">
        <v>62</v>
      </c>
      <c r="F222" s="128" t="s">
        <v>62</v>
      </c>
      <c r="G222" s="128" t="s">
        <v>62</v>
      </c>
      <c r="H222" s="180"/>
      <c r="I222" s="180"/>
      <c r="J222" s="180"/>
      <c r="K222" s="181"/>
    </row>
    <row r="223" spans="1:11" ht="12.75" hidden="1" customHeight="1" x14ac:dyDescent="0.2">
      <c r="A223" s="133" t="s">
        <v>91</v>
      </c>
      <c r="B223" s="134"/>
      <c r="C223" s="135" t="s">
        <v>92</v>
      </c>
      <c r="D223" s="136"/>
      <c r="E223" s="137"/>
      <c r="F223" s="137"/>
      <c r="G223" s="137"/>
      <c r="H223" s="138"/>
      <c r="I223" s="138"/>
      <c r="J223" s="138"/>
      <c r="K223" s="139"/>
    </row>
    <row r="224" spans="1:11" ht="12.75" hidden="1" customHeight="1" x14ac:dyDescent="0.2">
      <c r="A224" s="133" t="s">
        <v>93</v>
      </c>
      <c r="B224" s="134"/>
      <c r="C224" s="135" t="s">
        <v>94</v>
      </c>
      <c r="D224" s="140"/>
      <c r="E224" s="141"/>
      <c r="F224" s="141"/>
      <c r="G224" s="141"/>
      <c r="H224" s="141"/>
      <c r="I224" s="141"/>
      <c r="J224" s="141"/>
      <c r="K224" s="142"/>
    </row>
    <row r="225" spans="1:11" ht="39.75" hidden="1" customHeight="1" x14ac:dyDescent="0.2">
      <c r="A225" s="133" t="s">
        <v>95</v>
      </c>
      <c r="B225" s="134"/>
      <c r="C225" s="143" t="s">
        <v>120</v>
      </c>
      <c r="D225" s="144"/>
      <c r="E225" s="145"/>
      <c r="F225" s="145"/>
      <c r="G225" s="145"/>
      <c r="H225" s="145"/>
      <c r="I225" s="145"/>
      <c r="J225" s="145"/>
      <c r="K225" s="146"/>
    </row>
    <row r="226" spans="1:11" ht="12.75" hidden="1" customHeight="1" x14ac:dyDescent="0.2">
      <c r="A226" s="147" t="s">
        <v>101</v>
      </c>
      <c r="B226" s="148"/>
      <c r="C226" s="148"/>
      <c r="D226" s="149"/>
      <c r="E226" s="149"/>
      <c r="F226" s="149"/>
      <c r="G226" s="149"/>
      <c r="H226" s="150"/>
      <c r="I226" s="150"/>
      <c r="J226" s="150"/>
      <c r="K226" s="151"/>
    </row>
    <row r="227" spans="1:11" ht="29.25" hidden="1" customHeight="1" x14ac:dyDescent="0.2">
      <c r="A227" s="159" t="s">
        <v>102</v>
      </c>
      <c r="B227" s="160"/>
      <c r="C227" s="161" t="s">
        <v>164</v>
      </c>
      <c r="D227" s="162"/>
      <c r="E227" s="162"/>
      <c r="F227" s="162"/>
      <c r="G227" s="162"/>
      <c r="H227" s="162"/>
      <c r="I227" s="162"/>
      <c r="J227" s="162"/>
      <c r="K227" s="163"/>
    </row>
    <row r="228" spans="1:11" ht="12.75" hidden="1" customHeight="1" x14ac:dyDescent="0.2">
      <c r="A228" s="159" t="s">
        <v>104</v>
      </c>
      <c r="B228" s="160"/>
      <c r="C228" s="208" t="s">
        <v>165</v>
      </c>
      <c r="D228" s="209"/>
      <c r="E228" s="209"/>
      <c r="F228" s="209"/>
      <c r="G228" s="209"/>
      <c r="H228" s="209"/>
      <c r="I228" s="209"/>
      <c r="J228" s="209"/>
      <c r="K228" s="210"/>
    </row>
    <row r="229" spans="1:11" ht="12.75" hidden="1" customHeight="1" x14ac:dyDescent="0.2">
      <c r="A229" s="147" t="s">
        <v>106</v>
      </c>
      <c r="B229" s="156"/>
      <c r="C229" s="156"/>
      <c r="D229" s="156"/>
      <c r="E229" s="156"/>
      <c r="F229" s="156"/>
      <c r="G229" s="156"/>
      <c r="H229" s="156"/>
      <c r="I229" s="156"/>
      <c r="J229" s="156"/>
      <c r="K229" s="157"/>
    </row>
    <row r="230" spans="1:11" ht="38.25" hidden="1" customHeight="1" x14ac:dyDescent="0.2">
      <c r="A230" s="152" t="s">
        <v>107</v>
      </c>
      <c r="B230" s="153"/>
      <c r="C230" s="153"/>
      <c r="D230" s="153"/>
      <c r="E230" s="153"/>
      <c r="F230" s="153"/>
      <c r="G230" s="153"/>
      <c r="H230" s="154"/>
      <c r="I230" s="154"/>
      <c r="J230" s="154"/>
      <c r="K230" s="155"/>
    </row>
    <row r="231" spans="1:11" hidden="1" x14ac:dyDescent="0.2">
      <c r="A231" s="191" t="s">
        <v>108</v>
      </c>
      <c r="B231" s="74"/>
      <c r="C231" s="75"/>
      <c r="D231" s="75"/>
      <c r="E231" s="75"/>
      <c r="F231" s="75"/>
      <c r="G231" s="75"/>
      <c r="H231" s="74"/>
      <c r="I231" s="74"/>
      <c r="J231" s="74"/>
      <c r="K231" s="192"/>
    </row>
    <row r="232" spans="1:11" ht="23.25" hidden="1" customHeight="1" x14ac:dyDescent="0.2">
      <c r="A232" s="172" t="s">
        <v>109</v>
      </c>
      <c r="B232" s="89"/>
      <c r="C232" s="89"/>
      <c r="D232" s="89"/>
      <c r="E232" s="89"/>
      <c r="F232" s="89"/>
      <c r="G232" s="89"/>
      <c r="H232" s="197"/>
      <c r="I232" s="197"/>
      <c r="J232" s="197"/>
      <c r="K232" s="198"/>
    </row>
    <row r="233" spans="1:11" ht="13.5" hidden="1" customHeight="1" x14ac:dyDescent="0.2"/>
    <row r="234" spans="1:11" hidden="1" x14ac:dyDescent="0.2">
      <c r="A234" s="101" t="s">
        <v>166</v>
      </c>
      <c r="B234" s="102"/>
      <c r="C234" s="102"/>
      <c r="D234" s="102"/>
      <c r="E234" s="102"/>
      <c r="F234" s="102"/>
      <c r="G234" s="102"/>
      <c r="H234" s="103"/>
      <c r="I234" s="103"/>
      <c r="J234" s="103"/>
      <c r="K234" s="103"/>
    </row>
    <row r="235" spans="1:11" hidden="1" x14ac:dyDescent="0.2"/>
    <row r="236" spans="1:11" ht="12.75" hidden="1" customHeight="1" x14ac:dyDescent="0.2">
      <c r="A236" s="104" t="s">
        <v>47</v>
      </c>
      <c r="B236" s="105"/>
      <c r="C236" s="106" t="s">
        <v>76</v>
      </c>
      <c r="D236" s="107" t="s">
        <v>77</v>
      </c>
      <c r="E236" s="108"/>
      <c r="F236" s="108"/>
      <c r="G236" s="109"/>
      <c r="H236" s="110" t="s">
        <v>78</v>
      </c>
      <c r="I236" s="40"/>
      <c r="J236" s="40"/>
      <c r="K236" s="41"/>
    </row>
    <row r="237" spans="1:11" ht="13.5" hidden="1" customHeight="1" x14ac:dyDescent="0.2">
      <c r="A237" s="111"/>
      <c r="B237" s="112"/>
      <c r="C237" s="113" t="s">
        <v>79</v>
      </c>
      <c r="D237" s="45"/>
      <c r="E237" s="46"/>
      <c r="F237" s="46"/>
      <c r="G237" s="47"/>
      <c r="H237" s="48"/>
      <c r="I237" s="49"/>
      <c r="J237" s="49"/>
      <c r="K237" s="47"/>
    </row>
    <row r="238" spans="1:11" ht="12.75" hidden="1" customHeight="1" x14ac:dyDescent="0.2">
      <c r="A238" s="114" t="s">
        <v>80</v>
      </c>
      <c r="B238" s="115" t="s">
        <v>81</v>
      </c>
      <c r="C238" s="116" t="s">
        <v>161</v>
      </c>
      <c r="D238" s="45"/>
      <c r="E238" s="46"/>
      <c r="F238" s="46"/>
      <c r="G238" s="47"/>
      <c r="H238" s="48"/>
      <c r="I238" s="49"/>
      <c r="J238" s="49"/>
      <c r="K238" s="47"/>
    </row>
    <row r="239" spans="1:11" ht="13.5" hidden="1" customHeight="1" x14ac:dyDescent="0.2">
      <c r="A239" s="117"/>
      <c r="B239" s="118"/>
      <c r="C239" s="119" t="s">
        <v>83</v>
      </c>
      <c r="D239" s="53"/>
      <c r="E239" s="46"/>
      <c r="F239" s="46"/>
      <c r="G239" s="47"/>
      <c r="H239" s="54"/>
      <c r="I239" s="55"/>
      <c r="J239" s="55"/>
      <c r="K239" s="56"/>
    </row>
    <row r="240" spans="1:11" ht="25.5" hidden="1" x14ac:dyDescent="0.2">
      <c r="A240" s="57" t="s">
        <v>84</v>
      </c>
      <c r="B240" s="58"/>
      <c r="C240" s="190"/>
      <c r="D240" s="123" t="s">
        <v>85</v>
      </c>
      <c r="E240" s="123" t="s">
        <v>86</v>
      </c>
      <c r="F240" s="123" t="s">
        <v>87</v>
      </c>
      <c r="G240" s="123" t="s">
        <v>88</v>
      </c>
      <c r="H240" s="123" t="s">
        <v>85</v>
      </c>
      <c r="I240" s="123" t="s">
        <v>86</v>
      </c>
      <c r="J240" s="123" t="s">
        <v>87</v>
      </c>
      <c r="K240" s="123" t="s">
        <v>88</v>
      </c>
    </row>
    <row r="241" spans="1:11" ht="12.75" hidden="1" customHeight="1" x14ac:dyDescent="0.2">
      <c r="A241" s="124" t="s">
        <v>60</v>
      </c>
      <c r="B241" s="125"/>
      <c r="C241" s="126" t="s">
        <v>89</v>
      </c>
      <c r="D241" s="127"/>
      <c r="E241" s="127"/>
      <c r="F241" s="127"/>
      <c r="G241" s="127"/>
      <c r="H241" s="128" t="s">
        <v>119</v>
      </c>
      <c r="I241" s="128" t="s">
        <v>119</v>
      </c>
      <c r="J241" s="128" t="s">
        <v>119</v>
      </c>
      <c r="K241" s="128" t="s">
        <v>119</v>
      </c>
    </row>
    <row r="242" spans="1:11" ht="12.75" hidden="1" customHeight="1" x14ac:dyDescent="0.2">
      <c r="A242" s="177" t="s">
        <v>90</v>
      </c>
      <c r="B242" s="178"/>
      <c r="C242" s="179"/>
      <c r="D242" s="128" t="s">
        <v>62</v>
      </c>
      <c r="E242" s="128" t="s">
        <v>62</v>
      </c>
      <c r="F242" s="128" t="s">
        <v>62</v>
      </c>
      <c r="G242" s="128" t="s">
        <v>62</v>
      </c>
      <c r="H242" s="180"/>
      <c r="I242" s="180"/>
      <c r="J242" s="180"/>
      <c r="K242" s="181"/>
    </row>
    <row r="243" spans="1:11" ht="12.75" hidden="1" customHeight="1" x14ac:dyDescent="0.2">
      <c r="A243" s="133" t="s">
        <v>91</v>
      </c>
      <c r="B243" s="134"/>
      <c r="C243" s="135" t="s">
        <v>92</v>
      </c>
      <c r="D243" s="136"/>
      <c r="E243" s="137"/>
      <c r="F243" s="137"/>
      <c r="G243" s="137"/>
      <c r="H243" s="138"/>
      <c r="I243" s="138"/>
      <c r="J243" s="138"/>
      <c r="K243" s="139"/>
    </row>
    <row r="244" spans="1:11" ht="12.75" hidden="1" customHeight="1" x14ac:dyDescent="0.2">
      <c r="A244" s="133" t="s">
        <v>93</v>
      </c>
      <c r="B244" s="134"/>
      <c r="C244" s="135" t="s">
        <v>94</v>
      </c>
      <c r="D244" s="140"/>
      <c r="E244" s="141"/>
      <c r="F244" s="141"/>
      <c r="G244" s="141"/>
      <c r="H244" s="141"/>
      <c r="I244" s="141"/>
      <c r="J244" s="141"/>
      <c r="K244" s="142"/>
    </row>
    <row r="245" spans="1:11" ht="39.75" hidden="1" customHeight="1" x14ac:dyDescent="0.2">
      <c r="A245" s="133" t="s">
        <v>95</v>
      </c>
      <c r="B245" s="134"/>
      <c r="C245" s="143" t="s">
        <v>120</v>
      </c>
      <c r="D245" s="144"/>
      <c r="E245" s="145"/>
      <c r="F245" s="145"/>
      <c r="G245" s="145"/>
      <c r="H245" s="145"/>
      <c r="I245" s="145"/>
      <c r="J245" s="145"/>
      <c r="K245" s="146"/>
    </row>
    <row r="246" spans="1:11" hidden="1" x14ac:dyDescent="0.2">
      <c r="A246" s="147" t="s">
        <v>101</v>
      </c>
      <c r="B246" s="148"/>
      <c r="C246" s="148"/>
      <c r="D246" s="149"/>
      <c r="E246" s="149"/>
      <c r="F246" s="149"/>
      <c r="G246" s="149"/>
      <c r="H246" s="150"/>
      <c r="I246" s="150"/>
      <c r="J246" s="150"/>
      <c r="K246" s="151"/>
    </row>
    <row r="247" spans="1:11" ht="24.75" hidden="1" customHeight="1" x14ac:dyDescent="0.2">
      <c r="A247" s="159" t="s">
        <v>102</v>
      </c>
      <c r="B247" s="160"/>
      <c r="C247" s="205" t="s">
        <v>164</v>
      </c>
      <c r="D247" s="206"/>
      <c r="E247" s="206"/>
      <c r="F247" s="206"/>
      <c r="G247" s="206"/>
      <c r="H247" s="206"/>
      <c r="I247" s="206"/>
      <c r="J247" s="206"/>
      <c r="K247" s="207"/>
    </row>
    <row r="248" spans="1:11" ht="13.5" hidden="1" customHeight="1" x14ac:dyDescent="0.2">
      <c r="A248" s="159" t="s">
        <v>104</v>
      </c>
      <c r="B248" s="160"/>
      <c r="C248" s="164" t="s">
        <v>165</v>
      </c>
      <c r="D248" s="165"/>
      <c r="E248" s="165"/>
      <c r="F248" s="165"/>
      <c r="G248" s="165"/>
      <c r="H248" s="165"/>
      <c r="I248" s="165"/>
      <c r="J248" s="165"/>
      <c r="K248" s="166"/>
    </row>
    <row r="249" spans="1:11" hidden="1" x14ac:dyDescent="0.2">
      <c r="A249" s="147" t="s">
        <v>106</v>
      </c>
      <c r="B249" s="156"/>
      <c r="C249" s="156"/>
      <c r="D249" s="156"/>
      <c r="E249" s="156"/>
      <c r="F249" s="156"/>
      <c r="G249" s="156"/>
      <c r="H249" s="156"/>
      <c r="I249" s="156"/>
      <c r="J249" s="156"/>
      <c r="K249" s="157"/>
    </row>
    <row r="250" spans="1:11" ht="39" hidden="1" customHeight="1" x14ac:dyDescent="0.2">
      <c r="A250" s="152" t="s">
        <v>107</v>
      </c>
      <c r="B250" s="153"/>
      <c r="C250" s="153"/>
      <c r="D250" s="153"/>
      <c r="E250" s="153"/>
      <c r="F250" s="153"/>
      <c r="G250" s="153"/>
      <c r="H250" s="154"/>
      <c r="I250" s="154"/>
      <c r="J250" s="154"/>
      <c r="K250" s="155"/>
    </row>
    <row r="251" spans="1:11" ht="13.5" hidden="1" customHeight="1" x14ac:dyDescent="0.2">
      <c r="A251" s="191" t="s">
        <v>108</v>
      </c>
      <c r="B251" s="74"/>
      <c r="C251" s="75"/>
      <c r="D251" s="75"/>
      <c r="E251" s="75"/>
      <c r="F251" s="75"/>
      <c r="G251" s="75"/>
      <c r="H251" s="74"/>
      <c r="I251" s="74"/>
      <c r="J251" s="74"/>
      <c r="K251" s="192"/>
    </row>
    <row r="252" spans="1:11" hidden="1" x14ac:dyDescent="0.2">
      <c r="A252" s="172" t="s">
        <v>109</v>
      </c>
      <c r="B252" s="89"/>
      <c r="C252" s="89"/>
      <c r="D252" s="89"/>
      <c r="E252" s="89"/>
      <c r="F252" s="89"/>
      <c r="G252" s="89"/>
      <c r="H252" s="197"/>
      <c r="I252" s="197"/>
      <c r="J252" s="197"/>
      <c r="K252" s="198"/>
    </row>
    <row r="253" spans="1:11" hidden="1" x14ac:dyDescent="0.2"/>
    <row r="254" spans="1:11" hidden="1" x14ac:dyDescent="0.2">
      <c r="A254" s="199" t="s">
        <v>167</v>
      </c>
      <c r="B254" s="99"/>
      <c r="C254" s="99"/>
      <c r="D254" s="99"/>
      <c r="E254" s="99"/>
      <c r="F254" s="99"/>
      <c r="G254" s="99"/>
      <c r="H254" s="100"/>
      <c r="I254" s="100"/>
      <c r="J254" s="100"/>
      <c r="K254" s="100"/>
    </row>
    <row r="255" spans="1:11" ht="12.75" hidden="1" customHeight="1" x14ac:dyDescent="0.2"/>
    <row r="256" spans="1:11" ht="12.75" hidden="1" customHeight="1" x14ac:dyDescent="0.2">
      <c r="A256" s="104" t="s">
        <v>47</v>
      </c>
      <c r="B256" s="105"/>
      <c r="C256" s="106" t="s">
        <v>76</v>
      </c>
      <c r="D256" s="107" t="s">
        <v>77</v>
      </c>
      <c r="E256" s="108"/>
      <c r="F256" s="108"/>
      <c r="G256" s="109"/>
      <c r="H256" s="110" t="s">
        <v>78</v>
      </c>
      <c r="I256" s="40"/>
      <c r="J256" s="40"/>
      <c r="K256" s="41"/>
    </row>
    <row r="257" spans="1:11" ht="12.75" hidden="1" customHeight="1" x14ac:dyDescent="0.2">
      <c r="A257" s="111"/>
      <c r="B257" s="112"/>
      <c r="C257" s="113" t="s">
        <v>79</v>
      </c>
      <c r="D257" s="45"/>
      <c r="E257" s="46"/>
      <c r="F257" s="46"/>
      <c r="G257" s="47"/>
      <c r="H257" s="48"/>
      <c r="I257" s="49"/>
      <c r="J257" s="49"/>
      <c r="K257" s="47"/>
    </row>
    <row r="258" spans="1:11" ht="12.75" hidden="1" customHeight="1" x14ac:dyDescent="0.2">
      <c r="A258" s="114" t="s">
        <v>80</v>
      </c>
      <c r="B258" s="115" t="s">
        <v>81</v>
      </c>
      <c r="C258" s="116" t="s">
        <v>161</v>
      </c>
      <c r="D258" s="45"/>
      <c r="E258" s="46"/>
      <c r="F258" s="46"/>
      <c r="G258" s="47"/>
      <c r="H258" s="48"/>
      <c r="I258" s="49"/>
      <c r="J258" s="49"/>
      <c r="K258" s="47"/>
    </row>
    <row r="259" spans="1:11" ht="12.75" hidden="1" customHeight="1" x14ac:dyDescent="0.2">
      <c r="A259" s="117"/>
      <c r="B259" s="118"/>
      <c r="C259" s="119" t="s">
        <v>83</v>
      </c>
      <c r="D259" s="53"/>
      <c r="E259" s="46"/>
      <c r="F259" s="46"/>
      <c r="G259" s="47"/>
      <c r="H259" s="54"/>
      <c r="I259" s="55"/>
      <c r="J259" s="55"/>
      <c r="K259" s="56"/>
    </row>
    <row r="260" spans="1:11" ht="13.5" hidden="1" customHeight="1" x14ac:dyDescent="0.2">
      <c r="A260" s="57" t="s">
        <v>84</v>
      </c>
      <c r="B260" s="58"/>
      <c r="C260" s="190"/>
      <c r="D260" s="123" t="s">
        <v>85</v>
      </c>
      <c r="E260" s="123" t="s">
        <v>86</v>
      </c>
      <c r="F260" s="123" t="s">
        <v>87</v>
      </c>
      <c r="G260" s="123" t="s">
        <v>88</v>
      </c>
      <c r="H260" s="123" t="s">
        <v>85</v>
      </c>
      <c r="I260" s="123" t="s">
        <v>86</v>
      </c>
      <c r="J260" s="123" t="s">
        <v>87</v>
      </c>
      <c r="K260" s="123" t="s">
        <v>88</v>
      </c>
    </row>
    <row r="261" spans="1:11" ht="12.75" hidden="1" customHeight="1" x14ac:dyDescent="0.2">
      <c r="A261" s="61" t="s">
        <v>60</v>
      </c>
      <c r="B261" s="62"/>
      <c r="C261" s="113" t="s">
        <v>89</v>
      </c>
      <c r="D261" s="127"/>
      <c r="E261" s="127"/>
      <c r="F261" s="127"/>
      <c r="G261" s="127"/>
      <c r="H261" s="128" t="s">
        <v>62</v>
      </c>
      <c r="I261" s="128" t="s">
        <v>62</v>
      </c>
      <c r="J261" s="128" t="s">
        <v>62</v>
      </c>
      <c r="K261" s="128" t="s">
        <v>62</v>
      </c>
    </row>
    <row r="262" spans="1:11" ht="29.25" hidden="1" customHeight="1" x14ac:dyDescent="0.2">
      <c r="A262" s="61" t="s">
        <v>64</v>
      </c>
      <c r="B262" s="62"/>
      <c r="C262" s="113" t="s">
        <v>131</v>
      </c>
      <c r="D262" s="127"/>
      <c r="E262" s="127"/>
      <c r="F262" s="127"/>
      <c r="G262" s="127"/>
      <c r="H262" s="128" t="s">
        <v>62</v>
      </c>
      <c r="I262" s="128" t="s">
        <v>62</v>
      </c>
      <c r="J262" s="128" t="s">
        <v>62</v>
      </c>
      <c r="K262" s="128" t="s">
        <v>62</v>
      </c>
    </row>
    <row r="263" spans="1:11" ht="12.75" hidden="1" customHeight="1" x14ac:dyDescent="0.2">
      <c r="A263" s="177" t="s">
        <v>90</v>
      </c>
      <c r="B263" s="178"/>
      <c r="C263" s="179"/>
      <c r="D263" s="128" t="s">
        <v>62</v>
      </c>
      <c r="E263" s="128" t="s">
        <v>62</v>
      </c>
      <c r="F263" s="128" t="s">
        <v>62</v>
      </c>
      <c r="G263" s="128" t="s">
        <v>62</v>
      </c>
      <c r="H263" s="180"/>
      <c r="I263" s="180"/>
      <c r="J263" s="180"/>
      <c r="K263" s="181"/>
    </row>
    <row r="264" spans="1:11" ht="13.5" hidden="1" customHeight="1" x14ac:dyDescent="0.2">
      <c r="A264" s="133" t="s">
        <v>93</v>
      </c>
      <c r="B264" s="134"/>
      <c r="C264" s="135" t="s">
        <v>94</v>
      </c>
      <c r="D264" s="211"/>
      <c r="E264" s="138"/>
      <c r="F264" s="138"/>
      <c r="G264" s="138"/>
      <c r="H264" s="138"/>
      <c r="I264" s="138"/>
      <c r="J264" s="138"/>
      <c r="K264" s="212"/>
    </row>
    <row r="265" spans="1:11" ht="12.75" hidden="1" customHeight="1" x14ac:dyDescent="0.2">
      <c r="A265" s="133" t="s">
        <v>95</v>
      </c>
      <c r="B265" s="134"/>
      <c r="C265" s="143" t="s">
        <v>120</v>
      </c>
      <c r="D265" s="144"/>
      <c r="E265" s="145"/>
      <c r="F265" s="145"/>
      <c r="G265" s="145"/>
      <c r="H265" s="145"/>
      <c r="I265" s="145"/>
      <c r="J265" s="145"/>
      <c r="K265" s="146"/>
    </row>
    <row r="266" spans="1:11" ht="13.5" hidden="1" customHeight="1" x14ac:dyDescent="0.2">
      <c r="A266" s="147" t="s">
        <v>106</v>
      </c>
      <c r="B266" s="148"/>
      <c r="C266" s="148"/>
      <c r="D266" s="149"/>
      <c r="E266" s="149"/>
      <c r="F266" s="149"/>
      <c r="G266" s="149"/>
      <c r="H266" s="150"/>
      <c r="I266" s="150"/>
      <c r="J266" s="150"/>
      <c r="K266" s="151"/>
    </row>
    <row r="267" spans="1:11" hidden="1" x14ac:dyDescent="0.2">
      <c r="A267" s="152" t="s">
        <v>107</v>
      </c>
      <c r="B267" s="153"/>
      <c r="C267" s="153"/>
      <c r="D267" s="153"/>
      <c r="E267" s="153"/>
      <c r="F267" s="153"/>
      <c r="G267" s="153"/>
      <c r="H267" s="154"/>
      <c r="I267" s="154"/>
      <c r="J267" s="154"/>
      <c r="K267" s="155"/>
    </row>
    <row r="268" spans="1:11" hidden="1" x14ac:dyDescent="0.2">
      <c r="A268" s="191" t="s">
        <v>108</v>
      </c>
      <c r="B268" s="74"/>
      <c r="C268" s="75"/>
      <c r="D268" s="75"/>
      <c r="E268" s="75"/>
      <c r="F268" s="75"/>
      <c r="G268" s="75"/>
      <c r="H268" s="74"/>
      <c r="I268" s="74"/>
      <c r="J268" s="74"/>
      <c r="K268" s="192"/>
    </row>
    <row r="269" spans="1:11" hidden="1" x14ac:dyDescent="0.2">
      <c r="A269" s="172" t="s">
        <v>109</v>
      </c>
      <c r="B269" s="89"/>
      <c r="C269" s="89"/>
      <c r="D269" s="89"/>
      <c r="E269" s="89"/>
      <c r="F269" s="89"/>
      <c r="G269" s="89"/>
      <c r="H269" s="197"/>
      <c r="I269" s="197"/>
      <c r="J269" s="197"/>
      <c r="K269" s="198"/>
    </row>
    <row r="270" spans="1:11" ht="12.75" hidden="1" customHeight="1" x14ac:dyDescent="0.2"/>
    <row r="271" spans="1:11" hidden="1" x14ac:dyDescent="0.2">
      <c r="A271" s="199" t="s">
        <v>168</v>
      </c>
      <c r="B271" s="99"/>
      <c r="C271" s="99"/>
      <c r="D271" s="99"/>
      <c r="E271" s="99"/>
      <c r="F271" s="99"/>
      <c r="G271" s="99"/>
      <c r="H271" s="100"/>
      <c r="I271" s="100"/>
      <c r="J271" s="100"/>
      <c r="K271" s="100"/>
    </row>
    <row r="272" spans="1:11" ht="12.75" hidden="1" customHeight="1" x14ac:dyDescent="0.2"/>
    <row r="273" spans="1:11" ht="12.75" hidden="1" customHeight="1" x14ac:dyDescent="0.2">
      <c r="A273" s="104" t="s">
        <v>47</v>
      </c>
      <c r="B273" s="105"/>
      <c r="C273" s="106" t="s">
        <v>76</v>
      </c>
      <c r="D273" s="107" t="s">
        <v>77</v>
      </c>
      <c r="E273" s="108"/>
      <c r="F273" s="108"/>
      <c r="G273" s="109"/>
      <c r="H273" s="110" t="s">
        <v>78</v>
      </c>
      <c r="I273" s="40"/>
      <c r="J273" s="40"/>
      <c r="K273" s="41"/>
    </row>
    <row r="274" spans="1:11" ht="26.25" hidden="1" customHeight="1" x14ac:dyDescent="0.2">
      <c r="A274" s="111"/>
      <c r="B274" s="112"/>
      <c r="C274" s="113" t="s">
        <v>79</v>
      </c>
      <c r="D274" s="45"/>
      <c r="E274" s="46"/>
      <c r="F274" s="46"/>
      <c r="G274" s="47"/>
      <c r="H274" s="48"/>
      <c r="I274" s="49"/>
      <c r="J274" s="49"/>
      <c r="K274" s="47"/>
    </row>
    <row r="275" spans="1:11" ht="12.75" hidden="1" customHeight="1" x14ac:dyDescent="0.2">
      <c r="A275" s="114" t="s">
        <v>80</v>
      </c>
      <c r="B275" s="115" t="s">
        <v>81</v>
      </c>
      <c r="C275" s="116" t="s">
        <v>161</v>
      </c>
      <c r="D275" s="45"/>
      <c r="E275" s="46"/>
      <c r="F275" s="46"/>
      <c r="G275" s="47"/>
      <c r="H275" s="48"/>
      <c r="I275" s="49"/>
      <c r="J275" s="49"/>
      <c r="K275" s="47"/>
    </row>
    <row r="276" spans="1:11" ht="12.75" hidden="1" customHeight="1" x14ac:dyDescent="0.2">
      <c r="A276" s="117"/>
      <c r="B276" s="118"/>
      <c r="C276" s="119" t="s">
        <v>83</v>
      </c>
      <c r="D276" s="53"/>
      <c r="E276" s="46"/>
      <c r="F276" s="46"/>
      <c r="G276" s="47"/>
      <c r="H276" s="54"/>
      <c r="I276" s="55"/>
      <c r="J276" s="55"/>
      <c r="K276" s="56"/>
    </row>
    <row r="277" spans="1:11" ht="12.75" hidden="1" customHeight="1" x14ac:dyDescent="0.2">
      <c r="A277" s="57" t="s">
        <v>84</v>
      </c>
      <c r="B277" s="58"/>
      <c r="C277" s="190"/>
      <c r="D277" s="123" t="s">
        <v>85</v>
      </c>
      <c r="E277" s="123" t="s">
        <v>86</v>
      </c>
      <c r="F277" s="123" t="s">
        <v>87</v>
      </c>
      <c r="G277" s="123" t="s">
        <v>88</v>
      </c>
      <c r="H277" s="123" t="s">
        <v>85</v>
      </c>
      <c r="I277" s="123" t="s">
        <v>86</v>
      </c>
      <c r="J277" s="123" t="s">
        <v>87</v>
      </c>
      <c r="K277" s="123" t="s">
        <v>88</v>
      </c>
    </row>
    <row r="278" spans="1:11" ht="13.5" hidden="1" customHeight="1" x14ac:dyDescent="0.2">
      <c r="A278" s="124" t="s">
        <v>60</v>
      </c>
      <c r="B278" s="125"/>
      <c r="C278" s="126" t="s">
        <v>89</v>
      </c>
      <c r="D278" s="127"/>
      <c r="E278" s="127"/>
      <c r="F278" s="127"/>
      <c r="G278" s="127"/>
      <c r="H278" s="128" t="s">
        <v>119</v>
      </c>
      <c r="I278" s="128" t="s">
        <v>119</v>
      </c>
      <c r="J278" s="128" t="s">
        <v>119</v>
      </c>
      <c r="K278" s="128" t="s">
        <v>119</v>
      </c>
    </row>
    <row r="279" spans="1:11" ht="12.75" hidden="1" customHeight="1" x14ac:dyDescent="0.2">
      <c r="A279" s="177" t="s">
        <v>111</v>
      </c>
      <c r="B279" s="178"/>
      <c r="C279" s="179"/>
      <c r="D279" s="128" t="s">
        <v>62</v>
      </c>
      <c r="E279" s="128" t="s">
        <v>62</v>
      </c>
      <c r="F279" s="128" t="s">
        <v>62</v>
      </c>
      <c r="G279" s="128" t="s">
        <v>62</v>
      </c>
      <c r="H279" s="180"/>
      <c r="I279" s="180"/>
      <c r="J279" s="180"/>
      <c r="K279" s="181"/>
    </row>
    <row r="280" spans="1:11" ht="13.5" hidden="1" customHeight="1" x14ac:dyDescent="0.2">
      <c r="A280" s="133" t="s">
        <v>169</v>
      </c>
      <c r="B280" s="134"/>
      <c r="C280" s="182" t="s">
        <v>113</v>
      </c>
      <c r="D280" s="183"/>
      <c r="E280" s="183"/>
      <c r="F280" s="183"/>
      <c r="G280" s="183"/>
      <c r="H280" s="184"/>
      <c r="I280" s="184"/>
      <c r="J280" s="184"/>
      <c r="K280" s="213"/>
    </row>
    <row r="281" spans="1:11" ht="12.75" hidden="1" customHeight="1" x14ac:dyDescent="0.2">
      <c r="A281" s="214" t="s">
        <v>114</v>
      </c>
      <c r="B281" s="215"/>
      <c r="C281" s="216" t="s">
        <v>115</v>
      </c>
      <c r="D281" s="145"/>
      <c r="E281" s="145"/>
      <c r="F281" s="145"/>
      <c r="G281" s="145"/>
      <c r="H281" s="145"/>
      <c r="I281" s="145"/>
      <c r="J281" s="145"/>
      <c r="K281" s="146"/>
    </row>
    <row r="282" spans="1:11" ht="13.5" hidden="1" customHeight="1" x14ac:dyDescent="0.2"/>
    <row r="283" spans="1:11" hidden="1" x14ac:dyDescent="0.2">
      <c r="A283" s="199" t="s">
        <v>170</v>
      </c>
      <c r="B283" s="99"/>
      <c r="C283" s="99"/>
      <c r="D283" s="99"/>
      <c r="E283" s="99"/>
      <c r="F283" s="99"/>
      <c r="G283" s="99"/>
      <c r="H283" s="100"/>
      <c r="I283" s="100"/>
      <c r="J283" s="100"/>
      <c r="K283" s="100"/>
    </row>
    <row r="284" spans="1:11" hidden="1" x14ac:dyDescent="0.2"/>
    <row r="285" spans="1:11" ht="12.75" hidden="1" customHeight="1" x14ac:dyDescent="0.2">
      <c r="A285" s="104" t="s">
        <v>47</v>
      </c>
      <c r="B285" s="105"/>
      <c r="C285" s="106" t="s">
        <v>171</v>
      </c>
      <c r="D285" s="107" t="s">
        <v>77</v>
      </c>
      <c r="E285" s="108"/>
      <c r="F285" s="108"/>
      <c r="G285" s="109"/>
      <c r="H285" s="110" t="s">
        <v>78</v>
      </c>
      <c r="I285" s="40"/>
      <c r="J285" s="40"/>
      <c r="K285" s="41"/>
    </row>
    <row r="286" spans="1:11" ht="12.75" hidden="1" customHeight="1" x14ac:dyDescent="0.2">
      <c r="A286" s="111"/>
      <c r="B286" s="112"/>
      <c r="C286" s="113" t="s">
        <v>172</v>
      </c>
      <c r="D286" s="45"/>
      <c r="E286" s="46"/>
      <c r="F286" s="46"/>
      <c r="G286" s="47"/>
      <c r="H286" s="48"/>
      <c r="I286" s="49"/>
      <c r="J286" s="49"/>
      <c r="K286" s="47"/>
    </row>
    <row r="287" spans="1:11" ht="12.75" hidden="1" customHeight="1" x14ac:dyDescent="0.2">
      <c r="A287" s="114" t="s">
        <v>80</v>
      </c>
      <c r="B287" s="115" t="s">
        <v>81</v>
      </c>
      <c r="C287" s="116" t="s">
        <v>82</v>
      </c>
      <c r="D287" s="45"/>
      <c r="E287" s="46"/>
      <c r="F287" s="46"/>
      <c r="G287" s="47"/>
      <c r="H287" s="48"/>
      <c r="I287" s="49"/>
      <c r="J287" s="49"/>
      <c r="K287" s="47"/>
    </row>
    <row r="288" spans="1:11" ht="12.75" hidden="1" customHeight="1" x14ac:dyDescent="0.2">
      <c r="A288" s="117"/>
      <c r="B288" s="118"/>
      <c r="C288" s="119" t="s">
        <v>173</v>
      </c>
      <c r="D288" s="53"/>
      <c r="E288" s="46"/>
      <c r="F288" s="46"/>
      <c r="G288" s="47"/>
      <c r="H288" s="54"/>
      <c r="I288" s="55"/>
      <c r="J288" s="55"/>
      <c r="K288" s="56"/>
    </row>
    <row r="289" spans="1:11" ht="27" hidden="1" customHeight="1" x14ac:dyDescent="0.2">
      <c r="A289" s="57" t="s">
        <v>84</v>
      </c>
      <c r="B289" s="58"/>
      <c r="C289" s="190"/>
      <c r="D289" s="123" t="s">
        <v>85</v>
      </c>
      <c r="E289" s="123" t="s">
        <v>86</v>
      </c>
      <c r="F289" s="123" t="s">
        <v>87</v>
      </c>
      <c r="G289" s="123" t="s">
        <v>88</v>
      </c>
      <c r="H289" s="123" t="s">
        <v>85</v>
      </c>
      <c r="I289" s="123" t="s">
        <v>86</v>
      </c>
      <c r="J289" s="123" t="s">
        <v>87</v>
      </c>
      <c r="K289" s="123" t="s">
        <v>88</v>
      </c>
    </row>
    <row r="290" spans="1:11" hidden="1" x14ac:dyDescent="0.2">
      <c r="A290" s="61" t="s">
        <v>142</v>
      </c>
      <c r="B290" s="62"/>
      <c r="C290" s="201"/>
      <c r="D290" s="200" t="s">
        <v>62</v>
      </c>
      <c r="E290" s="200" t="s">
        <v>62</v>
      </c>
      <c r="F290" s="200" t="s">
        <v>62</v>
      </c>
      <c r="G290" s="200" t="s">
        <v>62</v>
      </c>
      <c r="H290" s="180"/>
      <c r="I290" s="180"/>
      <c r="J290" s="180"/>
      <c r="K290" s="181"/>
    </row>
    <row r="291" spans="1:11" hidden="1" x14ac:dyDescent="0.2">
      <c r="A291" s="147" t="s">
        <v>174</v>
      </c>
      <c r="B291" s="148"/>
      <c r="C291" s="148"/>
      <c r="D291" s="149"/>
      <c r="E291" s="149"/>
      <c r="F291" s="149"/>
      <c r="G291" s="149"/>
      <c r="H291" s="150"/>
      <c r="I291" s="150"/>
      <c r="J291" s="150"/>
      <c r="K291" s="151"/>
    </row>
    <row r="292" spans="1:11" hidden="1" x14ac:dyDescent="0.2">
      <c r="A292" s="152" t="s">
        <v>175</v>
      </c>
      <c r="B292" s="153"/>
      <c r="C292" s="153"/>
      <c r="D292" s="153"/>
      <c r="E292" s="153"/>
      <c r="F292" s="153"/>
      <c r="G292" s="153"/>
      <c r="H292" s="154"/>
      <c r="I292" s="154"/>
      <c r="J292" s="154"/>
      <c r="K292" s="155"/>
    </row>
    <row r="293" spans="1:11" hidden="1" x14ac:dyDescent="0.2">
      <c r="A293" s="147" t="s">
        <v>106</v>
      </c>
      <c r="B293" s="148"/>
      <c r="C293" s="148"/>
      <c r="D293" s="148"/>
      <c r="E293" s="148"/>
      <c r="F293" s="148"/>
      <c r="G293" s="148"/>
      <c r="H293" s="170"/>
      <c r="I293" s="170"/>
      <c r="J293" s="170"/>
      <c r="K293" s="171"/>
    </row>
    <row r="294" spans="1:11" ht="12.75" hidden="1" customHeight="1" x14ac:dyDescent="0.2">
      <c r="A294" s="152" t="s">
        <v>107</v>
      </c>
      <c r="B294" s="153"/>
      <c r="C294" s="153"/>
      <c r="D294" s="153"/>
      <c r="E294" s="153"/>
      <c r="F294" s="153"/>
      <c r="G294" s="153"/>
      <c r="H294" s="154"/>
      <c r="I294" s="154"/>
      <c r="J294" s="154"/>
      <c r="K294" s="155"/>
    </row>
    <row r="295" spans="1:11" ht="13.5" hidden="1" customHeight="1" x14ac:dyDescent="0.2">
      <c r="A295" s="147" t="s">
        <v>108</v>
      </c>
      <c r="B295" s="148"/>
      <c r="C295" s="148"/>
      <c r="D295" s="148"/>
      <c r="E295" s="148"/>
      <c r="F295" s="148"/>
      <c r="G295" s="148"/>
      <c r="H295" s="170"/>
      <c r="I295" s="170"/>
      <c r="J295" s="170"/>
      <c r="K295" s="171"/>
    </row>
    <row r="296" spans="1:11" ht="12.75" hidden="1" customHeight="1" x14ac:dyDescent="0.2">
      <c r="A296" s="172" t="s">
        <v>109</v>
      </c>
      <c r="B296" s="173"/>
      <c r="C296" s="173"/>
      <c r="D296" s="173"/>
      <c r="E296" s="173"/>
      <c r="F296" s="173"/>
      <c r="G296" s="173"/>
      <c r="H296" s="174"/>
      <c r="I296" s="174"/>
      <c r="J296" s="174"/>
      <c r="K296" s="175"/>
    </row>
    <row r="297" spans="1:11" ht="13.5" hidden="1" customHeight="1" x14ac:dyDescent="0.2"/>
    <row r="298" spans="1:11" hidden="1" x14ac:dyDescent="0.2">
      <c r="A298" s="199" t="s">
        <v>176</v>
      </c>
      <c r="B298" s="199"/>
      <c r="C298" s="99"/>
      <c r="D298" s="99"/>
      <c r="E298" s="99"/>
      <c r="F298" s="99"/>
      <c r="G298" s="99"/>
      <c r="H298" s="100"/>
      <c r="I298" s="100"/>
      <c r="J298" s="100"/>
      <c r="K298" s="100"/>
    </row>
    <row r="299" spans="1:11" hidden="1" x14ac:dyDescent="0.2"/>
    <row r="300" spans="1:11" ht="12.75" hidden="1" customHeight="1" x14ac:dyDescent="0.2">
      <c r="A300" s="104" t="s">
        <v>47</v>
      </c>
      <c r="B300" s="105"/>
      <c r="C300" s="106" t="s">
        <v>177</v>
      </c>
      <c r="D300" s="107" t="s">
        <v>77</v>
      </c>
      <c r="E300" s="108"/>
      <c r="F300" s="108"/>
      <c r="G300" s="109"/>
      <c r="H300" s="110" t="s">
        <v>78</v>
      </c>
      <c r="I300" s="40"/>
      <c r="J300" s="40"/>
      <c r="K300" s="41"/>
    </row>
    <row r="301" spans="1:11" ht="12.75" hidden="1" customHeight="1" x14ac:dyDescent="0.2">
      <c r="A301" s="111"/>
      <c r="B301" s="112"/>
      <c r="C301" s="113" t="s">
        <v>178</v>
      </c>
      <c r="D301" s="45"/>
      <c r="E301" s="46"/>
      <c r="F301" s="46"/>
      <c r="G301" s="47"/>
      <c r="H301" s="48"/>
      <c r="I301" s="49"/>
      <c r="J301" s="49"/>
      <c r="K301" s="47"/>
    </row>
    <row r="302" spans="1:11" ht="12.75" hidden="1" customHeight="1" x14ac:dyDescent="0.2">
      <c r="A302" s="114" t="s">
        <v>80</v>
      </c>
      <c r="B302" s="115" t="s">
        <v>81</v>
      </c>
      <c r="C302" s="116" t="s">
        <v>82</v>
      </c>
      <c r="D302" s="45"/>
      <c r="E302" s="46"/>
      <c r="F302" s="46"/>
      <c r="G302" s="47"/>
      <c r="H302" s="48"/>
      <c r="I302" s="49"/>
      <c r="J302" s="49"/>
      <c r="K302" s="47"/>
    </row>
    <row r="303" spans="1:11" ht="12.75" hidden="1" customHeight="1" x14ac:dyDescent="0.2">
      <c r="A303" s="117"/>
      <c r="B303" s="118"/>
      <c r="C303" s="119" t="s">
        <v>179</v>
      </c>
      <c r="D303" s="53"/>
      <c r="E303" s="46"/>
      <c r="F303" s="46"/>
      <c r="G303" s="47"/>
      <c r="H303" s="54"/>
      <c r="I303" s="55"/>
      <c r="J303" s="55"/>
      <c r="K303" s="56"/>
    </row>
    <row r="304" spans="1:11" ht="12.75" hidden="1" customHeight="1" x14ac:dyDescent="0.2">
      <c r="A304" s="57" t="s">
        <v>84</v>
      </c>
      <c r="B304" s="58"/>
      <c r="C304" s="190"/>
      <c r="D304" s="123" t="s">
        <v>85</v>
      </c>
      <c r="E304" s="123" t="s">
        <v>86</v>
      </c>
      <c r="F304" s="123" t="s">
        <v>87</v>
      </c>
      <c r="G304" s="123" t="s">
        <v>88</v>
      </c>
      <c r="H304" s="123" t="s">
        <v>85</v>
      </c>
      <c r="I304" s="123" t="s">
        <v>86</v>
      </c>
      <c r="J304" s="123" t="s">
        <v>87</v>
      </c>
      <c r="K304" s="123" t="s">
        <v>88</v>
      </c>
    </row>
    <row r="305" spans="1:11" ht="25.5" hidden="1" customHeight="1" x14ac:dyDescent="0.2">
      <c r="A305" s="61" t="s">
        <v>60</v>
      </c>
      <c r="B305" s="62"/>
      <c r="C305" s="113" t="s">
        <v>180</v>
      </c>
      <c r="D305" s="127"/>
      <c r="E305" s="127"/>
      <c r="F305" s="127"/>
      <c r="G305" s="127"/>
      <c r="H305" s="128" t="s">
        <v>62</v>
      </c>
      <c r="I305" s="128" t="s">
        <v>62</v>
      </c>
      <c r="J305" s="128" t="s">
        <v>62</v>
      </c>
      <c r="K305" s="128" t="s">
        <v>62</v>
      </c>
    </row>
    <row r="306" spans="1:11" hidden="1" x14ac:dyDescent="0.2">
      <c r="A306" s="217" t="s">
        <v>142</v>
      </c>
      <c r="B306" s="218"/>
      <c r="C306" s="219"/>
      <c r="D306" s="200" t="s">
        <v>62</v>
      </c>
      <c r="E306" s="200" t="s">
        <v>62</v>
      </c>
      <c r="F306" s="200" t="s">
        <v>62</v>
      </c>
      <c r="G306" s="200" t="s">
        <v>62</v>
      </c>
      <c r="H306" s="180"/>
      <c r="I306" s="180"/>
      <c r="J306" s="180"/>
      <c r="K306" s="181"/>
    </row>
    <row r="307" spans="1:11" hidden="1" x14ac:dyDescent="0.2">
      <c r="A307" s="147" t="s">
        <v>181</v>
      </c>
      <c r="B307" s="148"/>
      <c r="C307" s="148"/>
      <c r="D307" s="149"/>
      <c r="E307" s="149"/>
      <c r="F307" s="149"/>
      <c r="G307" s="149"/>
      <c r="H307" s="150"/>
      <c r="I307" s="150"/>
      <c r="J307" s="150"/>
      <c r="K307" s="151"/>
    </row>
    <row r="308" spans="1:11" hidden="1" x14ac:dyDescent="0.2">
      <c r="A308" s="152" t="s">
        <v>182</v>
      </c>
      <c r="B308" s="153"/>
      <c r="C308" s="153"/>
      <c r="D308" s="153"/>
      <c r="E308" s="153"/>
      <c r="F308" s="153"/>
      <c r="G308" s="153"/>
      <c r="H308" s="154"/>
      <c r="I308" s="154"/>
      <c r="J308" s="154"/>
      <c r="K308" s="155"/>
    </row>
    <row r="309" spans="1:11" hidden="1" x14ac:dyDescent="0.2">
      <c r="A309" s="147" t="s">
        <v>106</v>
      </c>
      <c r="B309" s="148"/>
      <c r="C309" s="148"/>
      <c r="D309" s="148"/>
      <c r="E309" s="148"/>
      <c r="F309" s="148"/>
      <c r="G309" s="148"/>
      <c r="H309" s="170"/>
      <c r="I309" s="170"/>
      <c r="J309" s="170"/>
      <c r="K309" s="171"/>
    </row>
    <row r="310" spans="1:11" ht="12.75" hidden="1" customHeight="1" x14ac:dyDescent="0.2">
      <c r="A310" s="152" t="s">
        <v>107</v>
      </c>
      <c r="B310" s="153"/>
      <c r="C310" s="153"/>
      <c r="D310" s="153"/>
      <c r="E310" s="153"/>
      <c r="F310" s="153"/>
      <c r="G310" s="153"/>
      <c r="H310" s="154"/>
      <c r="I310" s="154"/>
      <c r="J310" s="154"/>
      <c r="K310" s="155"/>
    </row>
    <row r="311" spans="1:11" ht="13.5" hidden="1" customHeight="1" x14ac:dyDescent="0.2">
      <c r="A311" s="147" t="s">
        <v>108</v>
      </c>
      <c r="B311" s="148"/>
      <c r="C311" s="148"/>
      <c r="D311" s="148"/>
      <c r="E311" s="148"/>
      <c r="F311" s="148"/>
      <c r="G311" s="148"/>
      <c r="H311" s="170"/>
      <c r="I311" s="170"/>
      <c r="J311" s="170"/>
      <c r="K311" s="171"/>
    </row>
    <row r="312" spans="1:11" ht="12.75" hidden="1" customHeight="1" x14ac:dyDescent="0.2">
      <c r="A312" s="172" t="s">
        <v>109</v>
      </c>
      <c r="B312" s="173"/>
      <c r="C312" s="173"/>
      <c r="D312" s="173"/>
      <c r="E312" s="173"/>
      <c r="F312" s="173"/>
      <c r="G312" s="173"/>
      <c r="H312" s="174"/>
      <c r="I312" s="174"/>
      <c r="J312" s="174"/>
      <c r="K312" s="175"/>
    </row>
    <row r="313" spans="1:11" ht="13.5" hidden="1" customHeight="1" x14ac:dyDescent="0.2"/>
    <row r="314" spans="1:11" hidden="1" x14ac:dyDescent="0.2">
      <c r="A314" s="199" t="s">
        <v>183</v>
      </c>
      <c r="B314" s="99"/>
      <c r="C314" s="99"/>
      <c r="D314" s="99"/>
      <c r="E314" s="99"/>
      <c r="F314" s="99"/>
      <c r="G314" s="99"/>
      <c r="H314" s="100"/>
      <c r="I314" s="100"/>
      <c r="J314" s="100"/>
      <c r="K314" s="100"/>
    </row>
    <row r="315" spans="1:11" hidden="1" x14ac:dyDescent="0.2"/>
    <row r="316" spans="1:11" ht="12.75" hidden="1" customHeight="1" x14ac:dyDescent="0.2">
      <c r="A316" s="104" t="s">
        <v>47</v>
      </c>
      <c r="B316" s="105"/>
      <c r="C316" s="106" t="s">
        <v>147</v>
      </c>
      <c r="D316" s="107" t="s">
        <v>77</v>
      </c>
      <c r="E316" s="108"/>
      <c r="F316" s="108"/>
      <c r="G316" s="109"/>
      <c r="H316" s="110" t="s">
        <v>78</v>
      </c>
      <c r="I316" s="40"/>
      <c r="J316" s="40"/>
      <c r="K316" s="41"/>
    </row>
    <row r="317" spans="1:11" ht="12.75" hidden="1" customHeight="1" x14ac:dyDescent="0.2">
      <c r="A317" s="111"/>
      <c r="B317" s="112"/>
      <c r="C317" s="113" t="s">
        <v>184</v>
      </c>
      <c r="D317" s="45"/>
      <c r="E317" s="46"/>
      <c r="F317" s="46"/>
      <c r="G317" s="47"/>
      <c r="H317" s="48"/>
      <c r="I317" s="49"/>
      <c r="J317" s="49"/>
      <c r="K317" s="47"/>
    </row>
    <row r="318" spans="1:11" ht="12.75" hidden="1" customHeight="1" x14ac:dyDescent="0.2">
      <c r="A318" s="114" t="s">
        <v>80</v>
      </c>
      <c r="B318" s="115" t="s">
        <v>81</v>
      </c>
      <c r="C318" s="116" t="s">
        <v>82</v>
      </c>
      <c r="D318" s="45"/>
      <c r="E318" s="46"/>
      <c r="F318" s="46"/>
      <c r="G318" s="47"/>
      <c r="H318" s="48"/>
      <c r="I318" s="49"/>
      <c r="J318" s="49"/>
      <c r="K318" s="47"/>
    </row>
    <row r="319" spans="1:11" ht="12.75" hidden="1" customHeight="1" x14ac:dyDescent="0.2">
      <c r="A319" s="117"/>
      <c r="B319" s="118"/>
      <c r="C319" s="119" t="s">
        <v>185</v>
      </c>
      <c r="D319" s="53"/>
      <c r="E319" s="46"/>
      <c r="F319" s="46"/>
      <c r="G319" s="47"/>
      <c r="H319" s="54"/>
      <c r="I319" s="55"/>
      <c r="J319" s="55"/>
      <c r="K319" s="56"/>
    </row>
    <row r="320" spans="1:11" ht="25.5" hidden="1" x14ac:dyDescent="0.2">
      <c r="A320" s="57" t="s">
        <v>84</v>
      </c>
      <c r="B320" s="58"/>
      <c r="C320" s="190"/>
      <c r="D320" s="123" t="s">
        <v>85</v>
      </c>
      <c r="E320" s="123" t="s">
        <v>86</v>
      </c>
      <c r="F320" s="123" t="s">
        <v>87</v>
      </c>
      <c r="G320" s="123" t="s">
        <v>88</v>
      </c>
      <c r="H320" s="123" t="s">
        <v>85</v>
      </c>
      <c r="I320" s="123" t="s">
        <v>86</v>
      </c>
      <c r="J320" s="123" t="s">
        <v>87</v>
      </c>
      <c r="K320" s="123" t="s">
        <v>88</v>
      </c>
    </row>
    <row r="321" spans="1:11" ht="27" hidden="1" customHeight="1" x14ac:dyDescent="0.2">
      <c r="A321" s="61" t="s">
        <v>60</v>
      </c>
      <c r="B321" s="62"/>
      <c r="C321" s="201" t="s">
        <v>186</v>
      </c>
      <c r="D321" s="132"/>
      <c r="E321" s="132"/>
      <c r="F321" s="132"/>
      <c r="G321" s="132"/>
      <c r="H321" s="200" t="s">
        <v>62</v>
      </c>
      <c r="I321" s="200" t="s">
        <v>62</v>
      </c>
      <c r="J321" s="200" t="s">
        <v>62</v>
      </c>
      <c r="K321" s="200" t="s">
        <v>62</v>
      </c>
    </row>
    <row r="322" spans="1:11" ht="25.5" hidden="1" x14ac:dyDescent="0.2">
      <c r="A322" s="61" t="s">
        <v>64</v>
      </c>
      <c r="B322" s="62"/>
      <c r="C322" s="201" t="s">
        <v>187</v>
      </c>
      <c r="D322" s="132"/>
      <c r="E322" s="132"/>
      <c r="F322" s="132"/>
      <c r="G322" s="132"/>
      <c r="H322" s="200" t="s">
        <v>62</v>
      </c>
      <c r="I322" s="200" t="s">
        <v>62</v>
      </c>
      <c r="J322" s="200" t="s">
        <v>62</v>
      </c>
      <c r="K322" s="200" t="s">
        <v>62</v>
      </c>
    </row>
    <row r="323" spans="1:11" ht="25.5" hidden="1" x14ac:dyDescent="0.2">
      <c r="A323" s="220" t="s">
        <v>188</v>
      </c>
      <c r="B323" s="62"/>
      <c r="C323" s="75" t="s">
        <v>189</v>
      </c>
      <c r="D323" s="132"/>
      <c r="E323" s="132"/>
      <c r="F323" s="132"/>
      <c r="G323" s="132"/>
      <c r="H323" s="200" t="s">
        <v>62</v>
      </c>
      <c r="I323" s="200" t="s">
        <v>62</v>
      </c>
      <c r="J323" s="200" t="s">
        <v>62</v>
      </c>
      <c r="K323" s="200" t="s">
        <v>62</v>
      </c>
    </row>
    <row r="324" spans="1:11" ht="13.5" hidden="1" customHeight="1" x14ac:dyDescent="0.2">
      <c r="A324" s="217" t="s">
        <v>190</v>
      </c>
      <c r="B324" s="218"/>
      <c r="C324" s="219"/>
      <c r="D324" s="200" t="s">
        <v>62</v>
      </c>
      <c r="E324" s="200" t="s">
        <v>62</v>
      </c>
      <c r="F324" s="200" t="s">
        <v>62</v>
      </c>
      <c r="G324" s="200" t="s">
        <v>62</v>
      </c>
      <c r="H324" s="180"/>
      <c r="I324" s="180"/>
      <c r="J324" s="180"/>
      <c r="K324" s="181"/>
    </row>
    <row r="325" spans="1:11" ht="12.75" hidden="1" customHeight="1" x14ac:dyDescent="0.2">
      <c r="A325" s="147" t="s">
        <v>106</v>
      </c>
      <c r="B325" s="148"/>
      <c r="C325" s="148"/>
      <c r="D325" s="149"/>
      <c r="E325" s="149"/>
      <c r="F325" s="149"/>
      <c r="G325" s="149"/>
      <c r="H325" s="150"/>
      <c r="I325" s="150"/>
      <c r="J325" s="150"/>
      <c r="K325" s="151"/>
    </row>
    <row r="326" spans="1:11" ht="13.5" hidden="1" customHeight="1" x14ac:dyDescent="0.2">
      <c r="A326" s="152" t="s">
        <v>107</v>
      </c>
      <c r="B326" s="153"/>
      <c r="C326" s="153"/>
      <c r="D326" s="153"/>
      <c r="E326" s="153"/>
      <c r="F326" s="153"/>
      <c r="G326" s="153"/>
      <c r="H326" s="154"/>
      <c r="I326" s="154"/>
      <c r="J326" s="154"/>
      <c r="K326" s="155"/>
    </row>
    <row r="327" spans="1:11" ht="12.75" hidden="1" customHeight="1" x14ac:dyDescent="0.2">
      <c r="A327" s="147" t="s">
        <v>108</v>
      </c>
      <c r="B327" s="148"/>
      <c r="C327" s="148"/>
      <c r="D327" s="148"/>
      <c r="E327" s="148"/>
      <c r="F327" s="148"/>
      <c r="G327" s="148"/>
      <c r="H327" s="170"/>
      <c r="I327" s="170"/>
      <c r="J327" s="170"/>
      <c r="K327" s="171"/>
    </row>
    <row r="328" spans="1:11" ht="13.5" hidden="1" customHeight="1" x14ac:dyDescent="0.2">
      <c r="A328" s="172" t="s">
        <v>109</v>
      </c>
      <c r="B328" s="173"/>
      <c r="C328" s="173"/>
      <c r="D328" s="173"/>
      <c r="E328" s="173"/>
      <c r="F328" s="173"/>
      <c r="G328" s="173"/>
      <c r="H328" s="174"/>
      <c r="I328" s="174"/>
      <c r="J328" s="174"/>
      <c r="K328" s="175"/>
    </row>
    <row r="329" spans="1:11" ht="12.75" hidden="1" customHeight="1" x14ac:dyDescent="0.2">
      <c r="A329" s="95"/>
      <c r="B329" s="95"/>
      <c r="C329" s="95"/>
      <c r="D329" s="95"/>
      <c r="E329" s="95"/>
      <c r="F329" s="95"/>
      <c r="G329" s="95"/>
      <c r="H329" s="168"/>
      <c r="I329" s="168"/>
      <c r="J329" s="168"/>
      <c r="K329" s="168"/>
    </row>
    <row r="330" spans="1:11" ht="13.5" hidden="1" customHeight="1" x14ac:dyDescent="0.2">
      <c r="A330" s="199" t="s">
        <v>191</v>
      </c>
      <c r="B330" s="99"/>
      <c r="C330" s="99"/>
      <c r="D330" s="99"/>
      <c r="E330" s="99"/>
      <c r="F330" s="99"/>
      <c r="G330" s="99"/>
      <c r="H330" s="100"/>
      <c r="I330" s="100"/>
      <c r="J330" s="100"/>
      <c r="K330" s="100"/>
    </row>
    <row r="331" spans="1:11" ht="12.75" hidden="1" customHeight="1" x14ac:dyDescent="0.2"/>
    <row r="332" spans="1:11" ht="13.5" hidden="1" customHeight="1" x14ac:dyDescent="0.2">
      <c r="A332" s="104" t="s">
        <v>47</v>
      </c>
      <c r="B332" s="105"/>
      <c r="C332" s="106" t="s">
        <v>147</v>
      </c>
      <c r="D332" s="107" t="s">
        <v>77</v>
      </c>
      <c r="E332" s="108"/>
      <c r="F332" s="108"/>
      <c r="G332" s="109"/>
      <c r="H332" s="110" t="s">
        <v>78</v>
      </c>
      <c r="I332" s="40"/>
      <c r="J332" s="40"/>
      <c r="K332" s="41"/>
    </row>
    <row r="333" spans="1:11" ht="12.75" hidden="1" customHeight="1" x14ac:dyDescent="0.2">
      <c r="A333" s="111"/>
      <c r="B333" s="112"/>
      <c r="C333" s="113" t="s">
        <v>184</v>
      </c>
      <c r="D333" s="45"/>
      <c r="E333" s="46"/>
      <c r="F333" s="46"/>
      <c r="G333" s="47"/>
      <c r="H333" s="48"/>
      <c r="I333" s="49"/>
      <c r="J333" s="49"/>
      <c r="K333" s="47"/>
    </row>
    <row r="334" spans="1:11" ht="12.75" hidden="1" customHeight="1" x14ac:dyDescent="0.2">
      <c r="A334" s="114" t="s">
        <v>80</v>
      </c>
      <c r="B334" s="115" t="s">
        <v>81</v>
      </c>
      <c r="C334" s="116" t="s">
        <v>82</v>
      </c>
      <c r="D334" s="45"/>
      <c r="E334" s="46"/>
      <c r="F334" s="46"/>
      <c r="G334" s="47"/>
      <c r="H334" s="48"/>
      <c r="I334" s="49"/>
      <c r="J334" s="49"/>
      <c r="K334" s="47"/>
    </row>
    <row r="335" spans="1:11" ht="12.75" hidden="1" customHeight="1" x14ac:dyDescent="0.2">
      <c r="A335" s="117"/>
      <c r="B335" s="118"/>
      <c r="C335" s="119" t="s">
        <v>185</v>
      </c>
      <c r="D335" s="53"/>
      <c r="E335" s="46"/>
      <c r="F335" s="46"/>
      <c r="G335" s="47"/>
      <c r="H335" s="54"/>
      <c r="I335" s="55"/>
      <c r="J335" s="55"/>
      <c r="K335" s="56"/>
    </row>
    <row r="336" spans="1:11" ht="12.75" hidden="1" customHeight="1" x14ac:dyDescent="0.2">
      <c r="A336" s="57" t="s">
        <v>84</v>
      </c>
      <c r="B336" s="58"/>
      <c r="C336" s="190"/>
      <c r="D336" s="123" t="s">
        <v>85</v>
      </c>
      <c r="E336" s="123" t="s">
        <v>86</v>
      </c>
      <c r="F336" s="123" t="s">
        <v>87</v>
      </c>
      <c r="G336" s="123" t="s">
        <v>88</v>
      </c>
      <c r="H336" s="123" t="s">
        <v>85</v>
      </c>
      <c r="I336" s="123" t="s">
        <v>86</v>
      </c>
      <c r="J336" s="123" t="s">
        <v>87</v>
      </c>
      <c r="K336" s="123" t="s">
        <v>88</v>
      </c>
    </row>
    <row r="337" spans="1:11" hidden="1" x14ac:dyDescent="0.2">
      <c r="A337" s="61" t="s">
        <v>60</v>
      </c>
      <c r="B337" s="62"/>
      <c r="C337" s="201" t="s">
        <v>192</v>
      </c>
      <c r="D337" s="132"/>
      <c r="E337" s="132"/>
      <c r="F337" s="132"/>
      <c r="G337" s="132"/>
      <c r="H337" s="221" t="s">
        <v>62</v>
      </c>
      <c r="I337" s="221" t="s">
        <v>62</v>
      </c>
      <c r="J337" s="221" t="s">
        <v>62</v>
      </c>
      <c r="K337" s="221" t="s">
        <v>62</v>
      </c>
    </row>
    <row r="338" spans="1:11" ht="28.5" hidden="1" customHeight="1" x14ac:dyDescent="0.2">
      <c r="A338" s="61"/>
      <c r="B338" s="62"/>
      <c r="C338" s="113" t="s">
        <v>193</v>
      </c>
      <c r="D338" s="132"/>
      <c r="E338" s="132"/>
      <c r="F338" s="132"/>
      <c r="G338" s="132"/>
      <c r="H338" s="221" t="s">
        <v>62</v>
      </c>
      <c r="I338" s="221" t="s">
        <v>62</v>
      </c>
      <c r="J338" s="221" t="s">
        <v>62</v>
      </c>
      <c r="K338" s="221" t="s">
        <v>62</v>
      </c>
    </row>
    <row r="339" spans="1:11" ht="25.5" hidden="1" x14ac:dyDescent="0.2">
      <c r="A339" s="61" t="s">
        <v>64</v>
      </c>
      <c r="B339" s="62"/>
      <c r="C339" s="201" t="s">
        <v>187</v>
      </c>
      <c r="D339" s="132"/>
      <c r="E339" s="132"/>
      <c r="F339" s="132"/>
      <c r="G339" s="132"/>
      <c r="H339" s="221" t="s">
        <v>62</v>
      </c>
      <c r="I339" s="221" t="s">
        <v>62</v>
      </c>
      <c r="J339" s="221" t="s">
        <v>62</v>
      </c>
      <c r="K339" s="221" t="s">
        <v>62</v>
      </c>
    </row>
    <row r="340" spans="1:11" ht="25.5" hidden="1" x14ac:dyDescent="0.2">
      <c r="A340" s="220" t="s">
        <v>188</v>
      </c>
      <c r="B340" s="62"/>
      <c r="C340" s="75" t="s">
        <v>189</v>
      </c>
      <c r="D340" s="132"/>
      <c r="E340" s="132"/>
      <c r="F340" s="132"/>
      <c r="G340" s="132"/>
      <c r="H340" s="200" t="s">
        <v>62</v>
      </c>
      <c r="I340" s="200" t="s">
        <v>62</v>
      </c>
      <c r="J340" s="200" t="s">
        <v>62</v>
      </c>
      <c r="K340" s="200" t="s">
        <v>62</v>
      </c>
    </row>
    <row r="341" spans="1:11" hidden="1" x14ac:dyDescent="0.2">
      <c r="A341" s="217" t="s">
        <v>190</v>
      </c>
      <c r="B341" s="218"/>
      <c r="C341" s="219"/>
      <c r="D341" s="200" t="s">
        <v>62</v>
      </c>
      <c r="E341" s="200" t="s">
        <v>62</v>
      </c>
      <c r="F341" s="200" t="s">
        <v>62</v>
      </c>
      <c r="G341" s="200" t="s">
        <v>62</v>
      </c>
      <c r="H341" s="180"/>
      <c r="I341" s="180"/>
      <c r="J341" s="180"/>
      <c r="K341" s="181"/>
    </row>
    <row r="342" spans="1:11" hidden="1" x14ac:dyDescent="0.2">
      <c r="A342" s="147" t="s">
        <v>106</v>
      </c>
      <c r="B342" s="148"/>
      <c r="C342" s="148"/>
      <c r="D342" s="149"/>
      <c r="E342" s="149"/>
      <c r="F342" s="149"/>
      <c r="G342" s="149"/>
      <c r="H342" s="150"/>
      <c r="I342" s="150"/>
      <c r="J342" s="150"/>
      <c r="K342" s="151"/>
    </row>
    <row r="343" spans="1:11" hidden="1" x14ac:dyDescent="0.2">
      <c r="A343" s="152" t="s">
        <v>107</v>
      </c>
      <c r="B343" s="153"/>
      <c r="C343" s="153"/>
      <c r="D343" s="153"/>
      <c r="E343" s="153"/>
      <c r="F343" s="153"/>
      <c r="G343" s="153"/>
      <c r="H343" s="154"/>
      <c r="I343" s="154"/>
      <c r="J343" s="154"/>
      <c r="K343" s="155"/>
    </row>
    <row r="344" spans="1:11" hidden="1" x14ac:dyDescent="0.2">
      <c r="A344" s="147" t="s">
        <v>108</v>
      </c>
      <c r="B344" s="148"/>
      <c r="C344" s="148"/>
      <c r="D344" s="148"/>
      <c r="E344" s="148"/>
      <c r="F344" s="148"/>
      <c r="G344" s="148"/>
      <c r="H344" s="170"/>
      <c r="I344" s="170"/>
      <c r="J344" s="170"/>
      <c r="K344" s="171"/>
    </row>
    <row r="345" spans="1:11" hidden="1" x14ac:dyDescent="0.2">
      <c r="A345" s="172" t="s">
        <v>109</v>
      </c>
      <c r="B345" s="173"/>
      <c r="C345" s="173"/>
      <c r="D345" s="173"/>
      <c r="E345" s="173"/>
      <c r="F345" s="173"/>
      <c r="G345" s="173"/>
      <c r="H345" s="174"/>
      <c r="I345" s="174"/>
      <c r="J345" s="174"/>
      <c r="K345" s="175"/>
    </row>
    <row r="346" spans="1:11" hidden="1" x14ac:dyDescent="0.2">
      <c r="A346" s="95"/>
      <c r="B346" s="95"/>
      <c r="C346" s="95"/>
      <c r="D346" s="95"/>
      <c r="E346" s="95"/>
      <c r="F346" s="95"/>
      <c r="G346" s="95"/>
      <c r="H346" s="168"/>
      <c r="I346" s="168"/>
      <c r="J346" s="168"/>
      <c r="K346" s="168"/>
    </row>
    <row r="347" spans="1:11" hidden="1" x14ac:dyDescent="0.2">
      <c r="A347" s="199" t="s">
        <v>194</v>
      </c>
      <c r="B347" s="99"/>
      <c r="C347" s="99"/>
      <c r="D347" s="99"/>
      <c r="E347" s="99"/>
      <c r="F347" s="99"/>
      <c r="G347" s="99"/>
      <c r="H347" s="100"/>
      <c r="I347" s="100"/>
      <c r="J347" s="100"/>
      <c r="K347" s="100"/>
    </row>
    <row r="348" spans="1:11" ht="12.75" hidden="1" customHeight="1" x14ac:dyDescent="0.2"/>
    <row r="349" spans="1:11" ht="13.5" hidden="1" customHeight="1" x14ac:dyDescent="0.2">
      <c r="A349" s="104" t="s">
        <v>47</v>
      </c>
      <c r="B349" s="105"/>
      <c r="C349" s="106" t="s">
        <v>195</v>
      </c>
      <c r="D349" s="107" t="s">
        <v>77</v>
      </c>
      <c r="E349" s="108"/>
      <c r="F349" s="108"/>
      <c r="G349" s="109"/>
      <c r="H349" s="110" t="s">
        <v>78</v>
      </c>
      <c r="I349" s="40"/>
      <c r="J349" s="40"/>
      <c r="K349" s="41"/>
    </row>
    <row r="350" spans="1:11" ht="12.75" hidden="1" customHeight="1" x14ac:dyDescent="0.2">
      <c r="A350" s="111"/>
      <c r="B350" s="112"/>
      <c r="C350" s="113" t="s">
        <v>196</v>
      </c>
      <c r="D350" s="45"/>
      <c r="E350" s="46"/>
      <c r="F350" s="46"/>
      <c r="G350" s="47"/>
      <c r="H350" s="48"/>
      <c r="I350" s="49"/>
      <c r="J350" s="49"/>
      <c r="K350" s="47"/>
    </row>
    <row r="351" spans="1:11" ht="12.75" hidden="1" customHeight="1" x14ac:dyDescent="0.2">
      <c r="A351" s="114" t="s">
        <v>80</v>
      </c>
      <c r="B351" s="115" t="s">
        <v>81</v>
      </c>
      <c r="C351" s="116" t="s">
        <v>82</v>
      </c>
      <c r="D351" s="45"/>
      <c r="E351" s="46"/>
      <c r="F351" s="46"/>
      <c r="G351" s="47"/>
      <c r="H351" s="48"/>
      <c r="I351" s="49"/>
      <c r="J351" s="49"/>
      <c r="K351" s="47"/>
    </row>
    <row r="352" spans="1:11" ht="12.75" hidden="1" customHeight="1" x14ac:dyDescent="0.2">
      <c r="A352" s="117"/>
      <c r="B352" s="118"/>
      <c r="C352" s="119" t="s">
        <v>197</v>
      </c>
      <c r="D352" s="53"/>
      <c r="E352" s="46"/>
      <c r="F352" s="46"/>
      <c r="G352" s="47"/>
      <c r="H352" s="54"/>
      <c r="I352" s="55"/>
      <c r="J352" s="55"/>
      <c r="K352" s="56"/>
    </row>
    <row r="353" spans="1:11" ht="25.5" hidden="1" x14ac:dyDescent="0.2">
      <c r="A353" s="57" t="s">
        <v>84</v>
      </c>
      <c r="B353" s="58"/>
      <c r="C353" s="190"/>
      <c r="D353" s="123" t="s">
        <v>85</v>
      </c>
      <c r="E353" s="123" t="s">
        <v>86</v>
      </c>
      <c r="F353" s="123" t="s">
        <v>87</v>
      </c>
      <c r="G353" s="123" t="s">
        <v>88</v>
      </c>
      <c r="H353" s="123" t="s">
        <v>85</v>
      </c>
      <c r="I353" s="123" t="s">
        <v>86</v>
      </c>
      <c r="J353" s="123" t="s">
        <v>87</v>
      </c>
      <c r="K353" s="123" t="s">
        <v>88</v>
      </c>
    </row>
    <row r="354" spans="1:11" hidden="1" x14ac:dyDescent="0.2">
      <c r="A354" s="61" t="s">
        <v>142</v>
      </c>
      <c r="B354" s="62"/>
      <c r="C354" s="201"/>
      <c r="D354" s="200" t="s">
        <v>62</v>
      </c>
      <c r="E354" s="200" t="s">
        <v>62</v>
      </c>
      <c r="F354" s="200" t="s">
        <v>62</v>
      </c>
      <c r="G354" s="200" t="s">
        <v>62</v>
      </c>
      <c r="H354" s="180"/>
      <c r="I354" s="180"/>
      <c r="J354" s="180"/>
      <c r="K354" s="181"/>
    </row>
    <row r="355" spans="1:11" ht="27.75" hidden="1" customHeight="1" x14ac:dyDescent="0.2">
      <c r="A355" s="147" t="s">
        <v>155</v>
      </c>
      <c r="B355" s="148"/>
      <c r="C355" s="148"/>
      <c r="D355" s="149"/>
      <c r="E355" s="149"/>
      <c r="F355" s="149"/>
      <c r="G355" s="149"/>
      <c r="H355" s="150"/>
      <c r="I355" s="150"/>
      <c r="J355" s="150"/>
      <c r="K355" s="151"/>
    </row>
    <row r="356" spans="1:11" hidden="1" x14ac:dyDescent="0.2">
      <c r="A356" s="152" t="s">
        <v>156</v>
      </c>
      <c r="B356" s="153"/>
      <c r="C356" s="153"/>
      <c r="D356" s="153"/>
      <c r="E356" s="153"/>
      <c r="F356" s="153"/>
      <c r="G356" s="153"/>
      <c r="H356" s="154"/>
      <c r="I356" s="154"/>
      <c r="J356" s="154"/>
      <c r="K356" s="155"/>
    </row>
    <row r="357" spans="1:11" hidden="1" x14ac:dyDescent="0.2">
      <c r="A357" s="147" t="s">
        <v>198</v>
      </c>
      <c r="B357" s="148"/>
      <c r="C357" s="148"/>
      <c r="D357" s="148"/>
      <c r="E357" s="148"/>
      <c r="F357" s="148"/>
      <c r="G357" s="148"/>
      <c r="H357" s="170"/>
      <c r="I357" s="170"/>
      <c r="J357" s="170"/>
      <c r="K357" s="171"/>
    </row>
    <row r="358" spans="1:11" hidden="1" x14ac:dyDescent="0.2">
      <c r="A358" s="152" t="s">
        <v>199</v>
      </c>
      <c r="B358" s="153"/>
      <c r="C358" s="153"/>
      <c r="D358" s="153"/>
      <c r="E358" s="153"/>
      <c r="F358" s="153"/>
      <c r="G358" s="153"/>
      <c r="H358" s="154"/>
      <c r="I358" s="154"/>
      <c r="J358" s="154"/>
      <c r="K358" s="155"/>
    </row>
    <row r="359" spans="1:11" hidden="1" x14ac:dyDescent="0.2">
      <c r="A359" s="147" t="s">
        <v>133</v>
      </c>
      <c r="B359" s="148"/>
      <c r="C359" s="148"/>
      <c r="D359" s="148"/>
      <c r="E359" s="148"/>
      <c r="F359" s="148"/>
      <c r="G359" s="148"/>
      <c r="H359" s="170"/>
      <c r="I359" s="170"/>
      <c r="J359" s="170"/>
      <c r="K359" s="171"/>
    </row>
    <row r="360" spans="1:11" hidden="1" x14ac:dyDescent="0.2">
      <c r="A360" s="152" t="s">
        <v>107</v>
      </c>
      <c r="B360" s="153"/>
      <c r="C360" s="153"/>
      <c r="D360" s="153"/>
      <c r="E360" s="153"/>
      <c r="F360" s="153"/>
      <c r="G360" s="153"/>
      <c r="H360" s="154"/>
      <c r="I360" s="154"/>
      <c r="J360" s="154"/>
      <c r="K360" s="155"/>
    </row>
    <row r="361" spans="1:11" hidden="1" x14ac:dyDescent="0.2">
      <c r="A361" s="147" t="s">
        <v>108</v>
      </c>
      <c r="B361" s="148"/>
      <c r="C361" s="148"/>
      <c r="D361" s="148"/>
      <c r="E361" s="148"/>
      <c r="F361" s="148"/>
      <c r="G361" s="148"/>
      <c r="H361" s="170"/>
      <c r="I361" s="170"/>
      <c r="J361" s="170"/>
      <c r="K361" s="171"/>
    </row>
    <row r="362" spans="1:11" ht="38.25" hidden="1" customHeight="1" x14ac:dyDescent="0.2">
      <c r="A362" s="172" t="s">
        <v>109</v>
      </c>
      <c r="B362" s="173"/>
      <c r="C362" s="173"/>
      <c r="D362" s="173"/>
      <c r="E362" s="173"/>
      <c r="F362" s="173"/>
      <c r="G362" s="173"/>
      <c r="H362" s="174"/>
      <c r="I362" s="174"/>
      <c r="J362" s="174"/>
      <c r="K362" s="175"/>
    </row>
    <row r="363" spans="1:11" hidden="1" x14ac:dyDescent="0.2"/>
    <row r="364" spans="1:11" hidden="1" x14ac:dyDescent="0.2">
      <c r="A364" s="199" t="s">
        <v>200</v>
      </c>
      <c r="B364" s="99"/>
      <c r="C364" s="99"/>
      <c r="D364" s="99"/>
      <c r="E364" s="99"/>
      <c r="F364" s="99"/>
      <c r="G364" s="99"/>
      <c r="H364" s="100"/>
      <c r="I364" s="100"/>
      <c r="J364" s="100"/>
      <c r="K364" s="100"/>
    </row>
    <row r="365" spans="1:11" hidden="1" x14ac:dyDescent="0.2"/>
    <row r="366" spans="1:11" ht="12.75" hidden="1" customHeight="1" x14ac:dyDescent="0.2">
      <c r="A366" s="104" t="s">
        <v>47</v>
      </c>
      <c r="B366" s="105"/>
      <c r="C366" s="106" t="s">
        <v>201</v>
      </c>
      <c r="D366" s="107" t="s">
        <v>77</v>
      </c>
      <c r="E366" s="108"/>
      <c r="F366" s="108"/>
      <c r="G366" s="109"/>
      <c r="H366" s="110" t="s">
        <v>78</v>
      </c>
      <c r="I366" s="40"/>
      <c r="J366" s="40"/>
      <c r="K366" s="41"/>
    </row>
    <row r="367" spans="1:11" ht="12.75" hidden="1" customHeight="1" x14ac:dyDescent="0.2">
      <c r="A367" s="111"/>
      <c r="B367" s="112"/>
      <c r="C367" s="113" t="s">
        <v>202</v>
      </c>
      <c r="D367" s="45"/>
      <c r="E367" s="46"/>
      <c r="F367" s="46"/>
      <c r="G367" s="47"/>
      <c r="H367" s="48"/>
      <c r="I367" s="49"/>
      <c r="J367" s="49"/>
      <c r="K367" s="47"/>
    </row>
    <row r="368" spans="1:11" ht="12.75" hidden="1" customHeight="1" x14ac:dyDescent="0.2">
      <c r="A368" s="114" t="s">
        <v>80</v>
      </c>
      <c r="B368" s="115" t="s">
        <v>81</v>
      </c>
      <c r="C368" s="116" t="s">
        <v>82</v>
      </c>
      <c r="D368" s="45"/>
      <c r="E368" s="46"/>
      <c r="F368" s="46"/>
      <c r="G368" s="47"/>
      <c r="H368" s="48"/>
      <c r="I368" s="49"/>
      <c r="J368" s="49"/>
      <c r="K368" s="47"/>
    </row>
    <row r="369" spans="1:11" ht="12.75" hidden="1" customHeight="1" x14ac:dyDescent="0.2">
      <c r="A369" s="117"/>
      <c r="B369" s="118"/>
      <c r="C369" s="119" t="s">
        <v>203</v>
      </c>
      <c r="D369" s="53"/>
      <c r="E369" s="46"/>
      <c r="F369" s="46"/>
      <c r="G369" s="47"/>
      <c r="H369" s="54"/>
      <c r="I369" s="55"/>
      <c r="J369" s="55"/>
      <c r="K369" s="56"/>
    </row>
    <row r="370" spans="1:11" ht="25.5" hidden="1" x14ac:dyDescent="0.2">
      <c r="A370" s="57" t="s">
        <v>84</v>
      </c>
      <c r="B370" s="58"/>
      <c r="C370" s="190"/>
      <c r="D370" s="123" t="s">
        <v>85</v>
      </c>
      <c r="E370" s="123" t="s">
        <v>86</v>
      </c>
      <c r="F370" s="123" t="s">
        <v>87</v>
      </c>
      <c r="G370" s="123" t="s">
        <v>88</v>
      </c>
      <c r="H370" s="123" t="s">
        <v>85</v>
      </c>
      <c r="I370" s="123" t="s">
        <v>86</v>
      </c>
      <c r="J370" s="123" t="s">
        <v>87</v>
      </c>
      <c r="K370" s="123" t="s">
        <v>88</v>
      </c>
    </row>
    <row r="371" spans="1:11" hidden="1" x14ac:dyDescent="0.2">
      <c r="A371" s="220" t="s">
        <v>60</v>
      </c>
      <c r="B371" s="222"/>
      <c r="C371" s="223" t="s">
        <v>180</v>
      </c>
      <c r="D371" s="127"/>
      <c r="E371" s="127"/>
      <c r="F371" s="127"/>
      <c r="G371" s="127"/>
      <c r="H371" s="128" t="s">
        <v>62</v>
      </c>
      <c r="I371" s="128" t="s">
        <v>62</v>
      </c>
      <c r="J371" s="128" t="s">
        <v>62</v>
      </c>
      <c r="K371" s="128" t="s">
        <v>62</v>
      </c>
    </row>
    <row r="372" spans="1:11" ht="12.75" hidden="1" customHeight="1" x14ac:dyDescent="0.2">
      <c r="A372" s="224" t="s">
        <v>204</v>
      </c>
      <c r="B372" s="225"/>
      <c r="C372" s="226" t="s">
        <v>205</v>
      </c>
      <c r="D372" s="127"/>
      <c r="E372" s="127"/>
      <c r="F372" s="127"/>
      <c r="G372" s="127"/>
      <c r="H372" s="128" t="s">
        <v>62</v>
      </c>
      <c r="I372" s="128" t="s">
        <v>62</v>
      </c>
      <c r="J372" s="128" t="s">
        <v>62</v>
      </c>
      <c r="K372" s="128" t="s">
        <v>62</v>
      </c>
    </row>
    <row r="373" spans="1:11" ht="12.75" hidden="1" customHeight="1" x14ac:dyDescent="0.2">
      <c r="A373" s="227"/>
      <c r="B373" s="228"/>
      <c r="C373" s="226" t="s">
        <v>206</v>
      </c>
      <c r="D373" s="127"/>
      <c r="E373" s="127"/>
      <c r="F373" s="127"/>
      <c r="G373" s="127"/>
      <c r="H373" s="128" t="s">
        <v>62</v>
      </c>
      <c r="I373" s="128" t="s">
        <v>62</v>
      </c>
      <c r="J373" s="128" t="s">
        <v>62</v>
      </c>
      <c r="K373" s="128" t="s">
        <v>62</v>
      </c>
    </row>
    <row r="374" spans="1:11" ht="12.75" hidden="1" customHeight="1" x14ac:dyDescent="0.2">
      <c r="A374" s="224" t="s">
        <v>207</v>
      </c>
      <c r="B374" s="225"/>
      <c r="C374" s="226" t="s">
        <v>205</v>
      </c>
      <c r="D374" s="127"/>
      <c r="E374" s="127"/>
      <c r="F374" s="127"/>
      <c r="G374" s="127"/>
      <c r="H374" s="128" t="s">
        <v>62</v>
      </c>
      <c r="I374" s="128" t="s">
        <v>62</v>
      </c>
      <c r="J374" s="128" t="s">
        <v>62</v>
      </c>
      <c r="K374" s="128" t="s">
        <v>62</v>
      </c>
    </row>
    <row r="375" spans="1:11" ht="12.75" hidden="1" customHeight="1" x14ac:dyDescent="0.2">
      <c r="A375" s="227"/>
      <c r="B375" s="228"/>
      <c r="C375" s="226" t="s">
        <v>206</v>
      </c>
      <c r="D375" s="127"/>
      <c r="E375" s="127"/>
      <c r="F375" s="127"/>
      <c r="G375" s="127"/>
      <c r="H375" s="128" t="s">
        <v>62</v>
      </c>
      <c r="I375" s="128" t="s">
        <v>62</v>
      </c>
      <c r="J375" s="128" t="s">
        <v>62</v>
      </c>
      <c r="K375" s="128" t="s">
        <v>62</v>
      </c>
    </row>
    <row r="376" spans="1:11" hidden="1" x14ac:dyDescent="0.2">
      <c r="A376" s="217" t="s">
        <v>111</v>
      </c>
      <c r="B376" s="218"/>
      <c r="C376" s="219"/>
      <c r="D376" s="200" t="s">
        <v>62</v>
      </c>
      <c r="E376" s="200" t="s">
        <v>62</v>
      </c>
      <c r="F376" s="200" t="s">
        <v>62</v>
      </c>
      <c r="G376" s="200" t="s">
        <v>62</v>
      </c>
      <c r="H376" s="180"/>
      <c r="I376" s="180"/>
      <c r="J376" s="180"/>
      <c r="K376" s="181"/>
    </row>
    <row r="377" spans="1:11" ht="12.75" hidden="1" customHeight="1" x14ac:dyDescent="0.2">
      <c r="A377" s="133" t="s">
        <v>208</v>
      </c>
      <c r="B377" s="134"/>
      <c r="C377" s="143" t="s">
        <v>209</v>
      </c>
      <c r="D377" s="229"/>
      <c r="E377" s="230"/>
      <c r="F377" s="230"/>
      <c r="G377" s="230"/>
      <c r="H377" s="230"/>
      <c r="I377" s="230"/>
      <c r="J377" s="230"/>
      <c r="K377" s="231"/>
    </row>
    <row r="378" spans="1:11" hidden="1" x14ac:dyDescent="0.2">
      <c r="A378" s="147" t="s">
        <v>210</v>
      </c>
      <c r="B378" s="148"/>
      <c r="C378" s="148"/>
      <c r="D378" s="149"/>
      <c r="E378" s="149"/>
      <c r="F378" s="149"/>
      <c r="G378" s="149"/>
      <c r="H378" s="150"/>
      <c r="I378" s="150"/>
      <c r="J378" s="150"/>
      <c r="K378" s="151"/>
    </row>
    <row r="379" spans="1:11" hidden="1" x14ac:dyDescent="0.2">
      <c r="A379" s="172" t="s">
        <v>211</v>
      </c>
      <c r="B379" s="173"/>
      <c r="C379" s="173"/>
      <c r="D379" s="173"/>
      <c r="E379" s="173"/>
      <c r="F379" s="173"/>
      <c r="G379" s="173"/>
      <c r="H379" s="174"/>
      <c r="I379" s="174"/>
      <c r="J379" s="174"/>
      <c r="K379" s="175"/>
    </row>
    <row r="380" spans="1:11" hidden="1" x14ac:dyDescent="0.2"/>
    <row r="381" spans="1:11" hidden="1" x14ac:dyDescent="0.2"/>
    <row r="382" spans="1:11" hidden="1" x14ac:dyDescent="0.2"/>
    <row r="383" spans="1:11" hidden="1" x14ac:dyDescent="0.2"/>
    <row r="384" spans="1:11"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sheetData>
  <mergeCells count="129">
    <mergeCell ref="A368:A369"/>
    <mergeCell ref="B368:B369"/>
    <mergeCell ref="A372:B373"/>
    <mergeCell ref="A374:B375"/>
    <mergeCell ref="A377:B377"/>
    <mergeCell ref="A334:A335"/>
    <mergeCell ref="B334:B335"/>
    <mergeCell ref="A349:B350"/>
    <mergeCell ref="A351:A352"/>
    <mergeCell ref="B351:B352"/>
    <mergeCell ref="A366:B367"/>
    <mergeCell ref="A302:A303"/>
    <mergeCell ref="B302:B303"/>
    <mergeCell ref="A316:B317"/>
    <mergeCell ref="A318:A319"/>
    <mergeCell ref="B318:B319"/>
    <mergeCell ref="A332:B333"/>
    <mergeCell ref="A280:B280"/>
    <mergeCell ref="A281:B281"/>
    <mergeCell ref="A285:B286"/>
    <mergeCell ref="A287:A288"/>
    <mergeCell ref="B287:B288"/>
    <mergeCell ref="A300:B301"/>
    <mergeCell ref="A264:B264"/>
    <mergeCell ref="A265:B265"/>
    <mergeCell ref="A273:B274"/>
    <mergeCell ref="A275:A276"/>
    <mergeCell ref="B275:B276"/>
    <mergeCell ref="A279:C279"/>
    <mergeCell ref="A248:B248"/>
    <mergeCell ref="C248:K248"/>
    <mergeCell ref="A256:B257"/>
    <mergeCell ref="A258:A259"/>
    <mergeCell ref="B258:B259"/>
    <mergeCell ref="A263:C263"/>
    <mergeCell ref="A242:C242"/>
    <mergeCell ref="A243:B243"/>
    <mergeCell ref="A244:B244"/>
    <mergeCell ref="A245:B245"/>
    <mergeCell ref="A247:B247"/>
    <mergeCell ref="C247:K247"/>
    <mergeCell ref="A227:B227"/>
    <mergeCell ref="C227:K227"/>
    <mergeCell ref="A228:B228"/>
    <mergeCell ref="C228:K228"/>
    <mergeCell ref="A236:B237"/>
    <mergeCell ref="A238:A239"/>
    <mergeCell ref="B238:B239"/>
    <mergeCell ref="A218:A219"/>
    <mergeCell ref="B218:B219"/>
    <mergeCell ref="A222:C222"/>
    <mergeCell ref="A223:B223"/>
    <mergeCell ref="A224:B224"/>
    <mergeCell ref="A225:B225"/>
    <mergeCell ref="A205:B205"/>
    <mergeCell ref="A207:B207"/>
    <mergeCell ref="C207:K207"/>
    <mergeCell ref="A208:B208"/>
    <mergeCell ref="C208:K208"/>
    <mergeCell ref="A216:B217"/>
    <mergeCell ref="A196:B197"/>
    <mergeCell ref="A198:A199"/>
    <mergeCell ref="B198:B199"/>
    <mergeCell ref="A202:C202"/>
    <mergeCell ref="A203:B203"/>
    <mergeCell ref="A204:B204"/>
    <mergeCell ref="A180:A181"/>
    <mergeCell ref="B180:B181"/>
    <mergeCell ref="A187:B187"/>
    <mergeCell ref="C187:K187"/>
    <mergeCell ref="A188:B188"/>
    <mergeCell ref="C188:K188"/>
    <mergeCell ref="A152:C152"/>
    <mergeCell ref="A153:C153"/>
    <mergeCell ref="A164:B165"/>
    <mergeCell ref="A166:A167"/>
    <mergeCell ref="B166:B167"/>
    <mergeCell ref="A178:B179"/>
    <mergeCell ref="A127:B128"/>
    <mergeCell ref="A129:A130"/>
    <mergeCell ref="B129:B130"/>
    <mergeCell ref="A146:B147"/>
    <mergeCell ref="A148:A149"/>
    <mergeCell ref="B148:B149"/>
    <mergeCell ref="A112:B112"/>
    <mergeCell ref="A113:B113"/>
    <mergeCell ref="A115:B115"/>
    <mergeCell ref="C115:K115"/>
    <mergeCell ref="A116:B116"/>
    <mergeCell ref="C116:K116"/>
    <mergeCell ref="A94:B94"/>
    <mergeCell ref="C94:K94"/>
    <mergeCell ref="A105:B106"/>
    <mergeCell ref="A107:A108"/>
    <mergeCell ref="B107:B108"/>
    <mergeCell ref="A111:C111"/>
    <mergeCell ref="A86:C86"/>
    <mergeCell ref="A87:B87"/>
    <mergeCell ref="A88:B88"/>
    <mergeCell ref="A89:B89"/>
    <mergeCell ref="A93:B93"/>
    <mergeCell ref="C93:K93"/>
    <mergeCell ref="A69:B69"/>
    <mergeCell ref="C69:K69"/>
    <mergeCell ref="A70:B70"/>
    <mergeCell ref="C70:K70"/>
    <mergeCell ref="A80:B81"/>
    <mergeCell ref="A82:A83"/>
    <mergeCell ref="B82:B83"/>
    <mergeCell ref="A59:B60"/>
    <mergeCell ref="A61:A62"/>
    <mergeCell ref="B61:B62"/>
    <mergeCell ref="A65:C65"/>
    <mergeCell ref="A66:B66"/>
    <mergeCell ref="A67:B67"/>
    <mergeCell ref="A43:B43"/>
    <mergeCell ref="A44:B44"/>
    <mergeCell ref="A45:B45"/>
    <mergeCell ref="A51:B51"/>
    <mergeCell ref="C51:K51"/>
    <mergeCell ref="A52:B52"/>
    <mergeCell ref="C52:K52"/>
    <mergeCell ref="A8:G8"/>
    <mergeCell ref="A13:B14"/>
    <mergeCell ref="A15:A16"/>
    <mergeCell ref="B15:B16"/>
    <mergeCell ref="A36:B37"/>
    <mergeCell ref="A38:A39"/>
    <mergeCell ref="B38:B39"/>
  </mergeCells>
  <dataValidations count="53">
    <dataValidation type="custom" allowBlank="1" showInputMessage="1" showErrorMessage="1" sqref="A364 IW364 SS364 ACO364 AMK364 AWG364 BGC364 BPY364 BZU364 CJQ364 CTM364 DDI364 DNE364 DXA364 EGW364 EQS364 FAO364 FKK364 FUG364 GEC364 GNY364 GXU364 HHQ364 HRM364 IBI364 ILE364 IVA364 JEW364 JOS364 JYO364 KIK364 KSG364 LCC364 LLY364 LVU364 MFQ364 MPM364 MZI364 NJE364 NTA364 OCW364 OMS364 OWO364 PGK364 PQG364 QAC364 QJY364 QTU364 RDQ364 RNM364 RXI364 SHE364 SRA364 TAW364 TKS364 TUO364 UEK364 UOG364 UYC364 VHY364 VRU364 WBQ364 WLM364 WVI364 A65900 IW65900 SS65900 ACO65900 AMK65900 AWG65900 BGC65900 BPY65900 BZU65900 CJQ65900 CTM65900 DDI65900 DNE65900 DXA65900 EGW65900 EQS65900 FAO65900 FKK65900 FUG65900 GEC65900 GNY65900 GXU65900 HHQ65900 HRM65900 IBI65900 ILE65900 IVA65900 JEW65900 JOS65900 JYO65900 KIK65900 KSG65900 LCC65900 LLY65900 LVU65900 MFQ65900 MPM65900 MZI65900 NJE65900 NTA65900 OCW65900 OMS65900 OWO65900 PGK65900 PQG65900 QAC65900 QJY65900 QTU65900 RDQ65900 RNM65900 RXI65900 SHE65900 SRA65900 TAW65900 TKS65900 TUO65900 UEK65900 UOG65900 UYC65900 VHY65900 VRU65900 WBQ65900 WLM65900 WVI65900 A131436 IW131436 SS131436 ACO131436 AMK131436 AWG131436 BGC131436 BPY131436 BZU131436 CJQ131436 CTM131436 DDI131436 DNE131436 DXA131436 EGW131436 EQS131436 FAO131436 FKK131436 FUG131436 GEC131436 GNY131436 GXU131436 HHQ131436 HRM131436 IBI131436 ILE131436 IVA131436 JEW131436 JOS131436 JYO131436 KIK131436 KSG131436 LCC131436 LLY131436 LVU131436 MFQ131436 MPM131436 MZI131436 NJE131436 NTA131436 OCW131436 OMS131436 OWO131436 PGK131436 PQG131436 QAC131436 QJY131436 QTU131436 RDQ131436 RNM131436 RXI131436 SHE131436 SRA131436 TAW131436 TKS131436 TUO131436 UEK131436 UOG131436 UYC131436 VHY131436 VRU131436 WBQ131436 WLM131436 WVI131436 A196972 IW196972 SS196972 ACO196972 AMK196972 AWG196972 BGC196972 BPY196972 BZU196972 CJQ196972 CTM196972 DDI196972 DNE196972 DXA196972 EGW196972 EQS196972 FAO196972 FKK196972 FUG196972 GEC196972 GNY196972 GXU196972 HHQ196972 HRM196972 IBI196972 ILE196972 IVA196972 JEW196972 JOS196972 JYO196972 KIK196972 KSG196972 LCC196972 LLY196972 LVU196972 MFQ196972 MPM196972 MZI196972 NJE196972 NTA196972 OCW196972 OMS196972 OWO196972 PGK196972 PQG196972 QAC196972 QJY196972 QTU196972 RDQ196972 RNM196972 RXI196972 SHE196972 SRA196972 TAW196972 TKS196972 TUO196972 UEK196972 UOG196972 UYC196972 VHY196972 VRU196972 WBQ196972 WLM196972 WVI196972 A262508 IW262508 SS262508 ACO262508 AMK262508 AWG262508 BGC262508 BPY262508 BZU262508 CJQ262508 CTM262508 DDI262508 DNE262508 DXA262508 EGW262508 EQS262508 FAO262508 FKK262508 FUG262508 GEC262508 GNY262508 GXU262508 HHQ262508 HRM262508 IBI262508 ILE262508 IVA262508 JEW262508 JOS262508 JYO262508 KIK262508 KSG262508 LCC262508 LLY262508 LVU262508 MFQ262508 MPM262508 MZI262508 NJE262508 NTA262508 OCW262508 OMS262508 OWO262508 PGK262508 PQG262508 QAC262508 QJY262508 QTU262508 RDQ262508 RNM262508 RXI262508 SHE262508 SRA262508 TAW262508 TKS262508 TUO262508 UEK262508 UOG262508 UYC262508 VHY262508 VRU262508 WBQ262508 WLM262508 WVI262508 A328044 IW328044 SS328044 ACO328044 AMK328044 AWG328044 BGC328044 BPY328044 BZU328044 CJQ328044 CTM328044 DDI328044 DNE328044 DXA328044 EGW328044 EQS328044 FAO328044 FKK328044 FUG328044 GEC328044 GNY328044 GXU328044 HHQ328044 HRM328044 IBI328044 ILE328044 IVA328044 JEW328044 JOS328044 JYO328044 KIK328044 KSG328044 LCC328044 LLY328044 LVU328044 MFQ328044 MPM328044 MZI328044 NJE328044 NTA328044 OCW328044 OMS328044 OWO328044 PGK328044 PQG328044 QAC328044 QJY328044 QTU328044 RDQ328044 RNM328044 RXI328044 SHE328044 SRA328044 TAW328044 TKS328044 TUO328044 UEK328044 UOG328044 UYC328044 VHY328044 VRU328044 WBQ328044 WLM328044 WVI328044 A393580 IW393580 SS393580 ACO393580 AMK393580 AWG393580 BGC393580 BPY393580 BZU393580 CJQ393580 CTM393580 DDI393580 DNE393580 DXA393580 EGW393580 EQS393580 FAO393580 FKK393580 FUG393580 GEC393580 GNY393580 GXU393580 HHQ393580 HRM393580 IBI393580 ILE393580 IVA393580 JEW393580 JOS393580 JYO393580 KIK393580 KSG393580 LCC393580 LLY393580 LVU393580 MFQ393580 MPM393580 MZI393580 NJE393580 NTA393580 OCW393580 OMS393580 OWO393580 PGK393580 PQG393580 QAC393580 QJY393580 QTU393580 RDQ393580 RNM393580 RXI393580 SHE393580 SRA393580 TAW393580 TKS393580 TUO393580 UEK393580 UOG393580 UYC393580 VHY393580 VRU393580 WBQ393580 WLM393580 WVI393580 A459116 IW459116 SS459116 ACO459116 AMK459116 AWG459116 BGC459116 BPY459116 BZU459116 CJQ459116 CTM459116 DDI459116 DNE459116 DXA459116 EGW459116 EQS459116 FAO459116 FKK459116 FUG459116 GEC459116 GNY459116 GXU459116 HHQ459116 HRM459116 IBI459116 ILE459116 IVA459116 JEW459116 JOS459116 JYO459116 KIK459116 KSG459116 LCC459116 LLY459116 LVU459116 MFQ459116 MPM459116 MZI459116 NJE459116 NTA459116 OCW459116 OMS459116 OWO459116 PGK459116 PQG459116 QAC459116 QJY459116 QTU459116 RDQ459116 RNM459116 RXI459116 SHE459116 SRA459116 TAW459116 TKS459116 TUO459116 UEK459116 UOG459116 UYC459116 VHY459116 VRU459116 WBQ459116 WLM459116 WVI459116 A524652 IW524652 SS524652 ACO524652 AMK524652 AWG524652 BGC524652 BPY524652 BZU524652 CJQ524652 CTM524652 DDI524652 DNE524652 DXA524652 EGW524652 EQS524652 FAO524652 FKK524652 FUG524652 GEC524652 GNY524652 GXU524652 HHQ524652 HRM524652 IBI524652 ILE524652 IVA524652 JEW524652 JOS524652 JYO524652 KIK524652 KSG524652 LCC524652 LLY524652 LVU524652 MFQ524652 MPM524652 MZI524652 NJE524652 NTA524652 OCW524652 OMS524652 OWO524652 PGK524652 PQG524652 QAC524652 QJY524652 QTU524652 RDQ524652 RNM524652 RXI524652 SHE524652 SRA524652 TAW524652 TKS524652 TUO524652 UEK524652 UOG524652 UYC524652 VHY524652 VRU524652 WBQ524652 WLM524652 WVI524652 A590188 IW590188 SS590188 ACO590188 AMK590188 AWG590188 BGC590188 BPY590188 BZU590188 CJQ590188 CTM590188 DDI590188 DNE590188 DXA590188 EGW590188 EQS590188 FAO590188 FKK590188 FUG590188 GEC590188 GNY590188 GXU590188 HHQ590188 HRM590188 IBI590188 ILE590188 IVA590188 JEW590188 JOS590188 JYO590188 KIK590188 KSG590188 LCC590188 LLY590188 LVU590188 MFQ590188 MPM590188 MZI590188 NJE590188 NTA590188 OCW590188 OMS590188 OWO590188 PGK590188 PQG590188 QAC590188 QJY590188 QTU590188 RDQ590188 RNM590188 RXI590188 SHE590188 SRA590188 TAW590188 TKS590188 TUO590188 UEK590188 UOG590188 UYC590188 VHY590188 VRU590188 WBQ590188 WLM590188 WVI590188 A655724 IW655724 SS655724 ACO655724 AMK655724 AWG655724 BGC655724 BPY655724 BZU655724 CJQ655724 CTM655724 DDI655724 DNE655724 DXA655724 EGW655724 EQS655724 FAO655724 FKK655724 FUG655724 GEC655724 GNY655724 GXU655724 HHQ655724 HRM655724 IBI655724 ILE655724 IVA655724 JEW655724 JOS655724 JYO655724 KIK655724 KSG655724 LCC655724 LLY655724 LVU655724 MFQ655724 MPM655724 MZI655724 NJE655724 NTA655724 OCW655724 OMS655724 OWO655724 PGK655724 PQG655724 QAC655724 QJY655724 QTU655724 RDQ655724 RNM655724 RXI655724 SHE655724 SRA655724 TAW655724 TKS655724 TUO655724 UEK655724 UOG655724 UYC655724 VHY655724 VRU655724 WBQ655724 WLM655724 WVI655724 A721260 IW721260 SS721260 ACO721260 AMK721260 AWG721260 BGC721260 BPY721260 BZU721260 CJQ721260 CTM721260 DDI721260 DNE721260 DXA721260 EGW721260 EQS721260 FAO721260 FKK721260 FUG721260 GEC721260 GNY721260 GXU721260 HHQ721260 HRM721260 IBI721260 ILE721260 IVA721260 JEW721260 JOS721260 JYO721260 KIK721260 KSG721260 LCC721260 LLY721260 LVU721260 MFQ721260 MPM721260 MZI721260 NJE721260 NTA721260 OCW721260 OMS721260 OWO721260 PGK721260 PQG721260 QAC721260 QJY721260 QTU721260 RDQ721260 RNM721260 RXI721260 SHE721260 SRA721260 TAW721260 TKS721260 TUO721260 UEK721260 UOG721260 UYC721260 VHY721260 VRU721260 WBQ721260 WLM721260 WVI721260 A786796 IW786796 SS786796 ACO786796 AMK786796 AWG786796 BGC786796 BPY786796 BZU786796 CJQ786796 CTM786796 DDI786796 DNE786796 DXA786796 EGW786796 EQS786796 FAO786796 FKK786796 FUG786796 GEC786796 GNY786796 GXU786796 HHQ786796 HRM786796 IBI786796 ILE786796 IVA786796 JEW786796 JOS786796 JYO786796 KIK786796 KSG786796 LCC786796 LLY786796 LVU786796 MFQ786796 MPM786796 MZI786796 NJE786796 NTA786796 OCW786796 OMS786796 OWO786796 PGK786796 PQG786796 QAC786796 QJY786796 QTU786796 RDQ786796 RNM786796 RXI786796 SHE786796 SRA786796 TAW786796 TKS786796 TUO786796 UEK786796 UOG786796 UYC786796 VHY786796 VRU786796 WBQ786796 WLM786796 WVI786796 A852332 IW852332 SS852332 ACO852332 AMK852332 AWG852332 BGC852332 BPY852332 BZU852332 CJQ852332 CTM852332 DDI852332 DNE852332 DXA852332 EGW852332 EQS852332 FAO852332 FKK852332 FUG852332 GEC852332 GNY852332 GXU852332 HHQ852332 HRM852332 IBI852332 ILE852332 IVA852332 JEW852332 JOS852332 JYO852332 KIK852332 KSG852332 LCC852332 LLY852332 LVU852332 MFQ852332 MPM852332 MZI852332 NJE852332 NTA852332 OCW852332 OMS852332 OWO852332 PGK852332 PQG852332 QAC852332 QJY852332 QTU852332 RDQ852332 RNM852332 RXI852332 SHE852332 SRA852332 TAW852332 TKS852332 TUO852332 UEK852332 UOG852332 UYC852332 VHY852332 VRU852332 WBQ852332 WLM852332 WVI852332 A917868 IW917868 SS917868 ACO917868 AMK917868 AWG917868 BGC917868 BPY917868 BZU917868 CJQ917868 CTM917868 DDI917868 DNE917868 DXA917868 EGW917868 EQS917868 FAO917868 FKK917868 FUG917868 GEC917868 GNY917868 GXU917868 HHQ917868 HRM917868 IBI917868 ILE917868 IVA917868 JEW917868 JOS917868 JYO917868 KIK917868 KSG917868 LCC917868 LLY917868 LVU917868 MFQ917868 MPM917868 MZI917868 NJE917868 NTA917868 OCW917868 OMS917868 OWO917868 PGK917868 PQG917868 QAC917868 QJY917868 QTU917868 RDQ917868 RNM917868 RXI917868 SHE917868 SRA917868 TAW917868 TKS917868 TUO917868 UEK917868 UOG917868 UYC917868 VHY917868 VRU917868 WBQ917868 WLM917868 WVI917868 A983404 IW983404 SS983404 ACO983404 AMK983404 AWG983404 BGC983404 BPY983404 BZU983404 CJQ983404 CTM983404 DDI983404 DNE983404 DXA983404 EGW983404 EQS983404 FAO983404 FKK983404 FUG983404 GEC983404 GNY983404 GXU983404 HHQ983404 HRM983404 IBI983404 ILE983404 IVA983404 JEW983404 JOS983404 JYO983404 KIK983404 KSG983404 LCC983404 LLY983404 LVU983404 MFQ983404 MPM983404 MZI983404 NJE983404 NTA983404 OCW983404 OMS983404 OWO983404 PGK983404 PQG983404 QAC983404 QJY983404 QTU983404 RDQ983404 RNM983404 RXI983404 SHE983404 SRA983404 TAW983404 TKS983404 TUO983404 UEK983404 UOG983404 UYC983404 VHY983404 VRU983404 WBQ983404 WLM983404 WVI983404">
      <formula1>"²ÕÛáõë³Ï 24. ´³ÅÝ»ïáÙë»ñÇ í³×³éù"</formula1>
    </dataValidation>
    <dataValidation type="custom" allowBlank="1" showInputMessage="1" showErrorMessage="1" sqref="A347 IW347 SS347 ACO347 AMK347 AWG347 BGC347 BPY347 BZU347 CJQ347 CTM347 DDI347 DNE347 DXA347 EGW347 EQS347 FAO347 FKK347 FUG347 GEC347 GNY347 GXU347 HHQ347 HRM347 IBI347 ILE347 IVA347 JEW347 JOS347 JYO347 KIK347 KSG347 LCC347 LLY347 LVU347 MFQ347 MPM347 MZI347 NJE347 NTA347 OCW347 OMS347 OWO347 PGK347 PQG347 QAC347 QJY347 QTU347 RDQ347 RNM347 RXI347 SHE347 SRA347 TAW347 TKS347 TUO347 UEK347 UOG347 UYC347 VHY347 VRU347 WBQ347 WLM347 WVI347 A65883 IW65883 SS65883 ACO65883 AMK65883 AWG65883 BGC65883 BPY65883 BZU65883 CJQ65883 CTM65883 DDI65883 DNE65883 DXA65883 EGW65883 EQS65883 FAO65883 FKK65883 FUG65883 GEC65883 GNY65883 GXU65883 HHQ65883 HRM65883 IBI65883 ILE65883 IVA65883 JEW65883 JOS65883 JYO65883 KIK65883 KSG65883 LCC65883 LLY65883 LVU65883 MFQ65883 MPM65883 MZI65883 NJE65883 NTA65883 OCW65883 OMS65883 OWO65883 PGK65883 PQG65883 QAC65883 QJY65883 QTU65883 RDQ65883 RNM65883 RXI65883 SHE65883 SRA65883 TAW65883 TKS65883 TUO65883 UEK65883 UOG65883 UYC65883 VHY65883 VRU65883 WBQ65883 WLM65883 WVI65883 A131419 IW131419 SS131419 ACO131419 AMK131419 AWG131419 BGC131419 BPY131419 BZU131419 CJQ131419 CTM131419 DDI131419 DNE131419 DXA131419 EGW131419 EQS131419 FAO131419 FKK131419 FUG131419 GEC131419 GNY131419 GXU131419 HHQ131419 HRM131419 IBI131419 ILE131419 IVA131419 JEW131419 JOS131419 JYO131419 KIK131419 KSG131419 LCC131419 LLY131419 LVU131419 MFQ131419 MPM131419 MZI131419 NJE131419 NTA131419 OCW131419 OMS131419 OWO131419 PGK131419 PQG131419 QAC131419 QJY131419 QTU131419 RDQ131419 RNM131419 RXI131419 SHE131419 SRA131419 TAW131419 TKS131419 TUO131419 UEK131419 UOG131419 UYC131419 VHY131419 VRU131419 WBQ131419 WLM131419 WVI131419 A196955 IW196955 SS196955 ACO196955 AMK196955 AWG196955 BGC196955 BPY196955 BZU196955 CJQ196955 CTM196955 DDI196955 DNE196955 DXA196955 EGW196955 EQS196955 FAO196955 FKK196955 FUG196955 GEC196955 GNY196955 GXU196955 HHQ196955 HRM196955 IBI196955 ILE196955 IVA196955 JEW196955 JOS196955 JYO196955 KIK196955 KSG196955 LCC196955 LLY196955 LVU196955 MFQ196955 MPM196955 MZI196955 NJE196955 NTA196955 OCW196955 OMS196955 OWO196955 PGK196955 PQG196955 QAC196955 QJY196955 QTU196955 RDQ196955 RNM196955 RXI196955 SHE196955 SRA196955 TAW196955 TKS196955 TUO196955 UEK196955 UOG196955 UYC196955 VHY196955 VRU196955 WBQ196955 WLM196955 WVI196955 A262491 IW262491 SS262491 ACO262491 AMK262491 AWG262491 BGC262491 BPY262491 BZU262491 CJQ262491 CTM262491 DDI262491 DNE262491 DXA262491 EGW262491 EQS262491 FAO262491 FKK262491 FUG262491 GEC262491 GNY262491 GXU262491 HHQ262491 HRM262491 IBI262491 ILE262491 IVA262491 JEW262491 JOS262491 JYO262491 KIK262491 KSG262491 LCC262491 LLY262491 LVU262491 MFQ262491 MPM262491 MZI262491 NJE262491 NTA262491 OCW262491 OMS262491 OWO262491 PGK262491 PQG262491 QAC262491 QJY262491 QTU262491 RDQ262491 RNM262491 RXI262491 SHE262491 SRA262491 TAW262491 TKS262491 TUO262491 UEK262491 UOG262491 UYC262491 VHY262491 VRU262491 WBQ262491 WLM262491 WVI262491 A328027 IW328027 SS328027 ACO328027 AMK328027 AWG328027 BGC328027 BPY328027 BZU328027 CJQ328027 CTM328027 DDI328027 DNE328027 DXA328027 EGW328027 EQS328027 FAO328027 FKK328027 FUG328027 GEC328027 GNY328027 GXU328027 HHQ328027 HRM328027 IBI328027 ILE328027 IVA328027 JEW328027 JOS328027 JYO328027 KIK328027 KSG328027 LCC328027 LLY328027 LVU328027 MFQ328027 MPM328027 MZI328027 NJE328027 NTA328027 OCW328027 OMS328027 OWO328027 PGK328027 PQG328027 QAC328027 QJY328027 QTU328027 RDQ328027 RNM328027 RXI328027 SHE328027 SRA328027 TAW328027 TKS328027 TUO328027 UEK328027 UOG328027 UYC328027 VHY328027 VRU328027 WBQ328027 WLM328027 WVI328027 A393563 IW393563 SS393563 ACO393563 AMK393563 AWG393563 BGC393563 BPY393563 BZU393563 CJQ393563 CTM393563 DDI393563 DNE393563 DXA393563 EGW393563 EQS393563 FAO393563 FKK393563 FUG393563 GEC393563 GNY393563 GXU393563 HHQ393563 HRM393563 IBI393563 ILE393563 IVA393563 JEW393563 JOS393563 JYO393563 KIK393563 KSG393563 LCC393563 LLY393563 LVU393563 MFQ393563 MPM393563 MZI393563 NJE393563 NTA393563 OCW393563 OMS393563 OWO393563 PGK393563 PQG393563 QAC393563 QJY393563 QTU393563 RDQ393563 RNM393563 RXI393563 SHE393563 SRA393563 TAW393563 TKS393563 TUO393563 UEK393563 UOG393563 UYC393563 VHY393563 VRU393563 WBQ393563 WLM393563 WVI393563 A459099 IW459099 SS459099 ACO459099 AMK459099 AWG459099 BGC459099 BPY459099 BZU459099 CJQ459099 CTM459099 DDI459099 DNE459099 DXA459099 EGW459099 EQS459099 FAO459099 FKK459099 FUG459099 GEC459099 GNY459099 GXU459099 HHQ459099 HRM459099 IBI459099 ILE459099 IVA459099 JEW459099 JOS459099 JYO459099 KIK459099 KSG459099 LCC459099 LLY459099 LVU459099 MFQ459099 MPM459099 MZI459099 NJE459099 NTA459099 OCW459099 OMS459099 OWO459099 PGK459099 PQG459099 QAC459099 QJY459099 QTU459099 RDQ459099 RNM459099 RXI459099 SHE459099 SRA459099 TAW459099 TKS459099 TUO459099 UEK459099 UOG459099 UYC459099 VHY459099 VRU459099 WBQ459099 WLM459099 WVI459099 A524635 IW524635 SS524635 ACO524635 AMK524635 AWG524635 BGC524635 BPY524635 BZU524635 CJQ524635 CTM524635 DDI524635 DNE524635 DXA524635 EGW524635 EQS524635 FAO524635 FKK524635 FUG524635 GEC524635 GNY524635 GXU524635 HHQ524635 HRM524635 IBI524635 ILE524635 IVA524635 JEW524635 JOS524635 JYO524635 KIK524635 KSG524635 LCC524635 LLY524635 LVU524635 MFQ524635 MPM524635 MZI524635 NJE524635 NTA524635 OCW524635 OMS524635 OWO524635 PGK524635 PQG524635 QAC524635 QJY524635 QTU524635 RDQ524635 RNM524635 RXI524635 SHE524635 SRA524635 TAW524635 TKS524635 TUO524635 UEK524635 UOG524635 UYC524635 VHY524635 VRU524635 WBQ524635 WLM524635 WVI524635 A590171 IW590171 SS590171 ACO590171 AMK590171 AWG590171 BGC590171 BPY590171 BZU590171 CJQ590171 CTM590171 DDI590171 DNE590171 DXA590171 EGW590171 EQS590171 FAO590171 FKK590171 FUG590171 GEC590171 GNY590171 GXU590171 HHQ590171 HRM590171 IBI590171 ILE590171 IVA590171 JEW590171 JOS590171 JYO590171 KIK590171 KSG590171 LCC590171 LLY590171 LVU590171 MFQ590171 MPM590171 MZI590171 NJE590171 NTA590171 OCW590171 OMS590171 OWO590171 PGK590171 PQG590171 QAC590171 QJY590171 QTU590171 RDQ590171 RNM590171 RXI590171 SHE590171 SRA590171 TAW590171 TKS590171 TUO590171 UEK590171 UOG590171 UYC590171 VHY590171 VRU590171 WBQ590171 WLM590171 WVI590171 A655707 IW655707 SS655707 ACO655707 AMK655707 AWG655707 BGC655707 BPY655707 BZU655707 CJQ655707 CTM655707 DDI655707 DNE655707 DXA655707 EGW655707 EQS655707 FAO655707 FKK655707 FUG655707 GEC655707 GNY655707 GXU655707 HHQ655707 HRM655707 IBI655707 ILE655707 IVA655707 JEW655707 JOS655707 JYO655707 KIK655707 KSG655707 LCC655707 LLY655707 LVU655707 MFQ655707 MPM655707 MZI655707 NJE655707 NTA655707 OCW655707 OMS655707 OWO655707 PGK655707 PQG655707 QAC655707 QJY655707 QTU655707 RDQ655707 RNM655707 RXI655707 SHE655707 SRA655707 TAW655707 TKS655707 TUO655707 UEK655707 UOG655707 UYC655707 VHY655707 VRU655707 WBQ655707 WLM655707 WVI655707 A721243 IW721243 SS721243 ACO721243 AMK721243 AWG721243 BGC721243 BPY721243 BZU721243 CJQ721243 CTM721243 DDI721243 DNE721243 DXA721243 EGW721243 EQS721243 FAO721243 FKK721243 FUG721243 GEC721243 GNY721243 GXU721243 HHQ721243 HRM721243 IBI721243 ILE721243 IVA721243 JEW721243 JOS721243 JYO721243 KIK721243 KSG721243 LCC721243 LLY721243 LVU721243 MFQ721243 MPM721243 MZI721243 NJE721243 NTA721243 OCW721243 OMS721243 OWO721243 PGK721243 PQG721243 QAC721243 QJY721243 QTU721243 RDQ721243 RNM721243 RXI721243 SHE721243 SRA721243 TAW721243 TKS721243 TUO721243 UEK721243 UOG721243 UYC721243 VHY721243 VRU721243 WBQ721243 WLM721243 WVI721243 A786779 IW786779 SS786779 ACO786779 AMK786779 AWG786779 BGC786779 BPY786779 BZU786779 CJQ786779 CTM786779 DDI786779 DNE786779 DXA786779 EGW786779 EQS786779 FAO786779 FKK786779 FUG786779 GEC786779 GNY786779 GXU786779 HHQ786779 HRM786779 IBI786779 ILE786779 IVA786779 JEW786779 JOS786779 JYO786779 KIK786779 KSG786779 LCC786779 LLY786779 LVU786779 MFQ786779 MPM786779 MZI786779 NJE786779 NTA786779 OCW786779 OMS786779 OWO786779 PGK786779 PQG786779 QAC786779 QJY786779 QTU786779 RDQ786779 RNM786779 RXI786779 SHE786779 SRA786779 TAW786779 TKS786779 TUO786779 UEK786779 UOG786779 UYC786779 VHY786779 VRU786779 WBQ786779 WLM786779 WVI786779 A852315 IW852315 SS852315 ACO852315 AMK852315 AWG852315 BGC852315 BPY852315 BZU852315 CJQ852315 CTM852315 DDI852315 DNE852315 DXA852315 EGW852315 EQS852315 FAO852315 FKK852315 FUG852315 GEC852315 GNY852315 GXU852315 HHQ852315 HRM852315 IBI852315 ILE852315 IVA852315 JEW852315 JOS852315 JYO852315 KIK852315 KSG852315 LCC852315 LLY852315 LVU852315 MFQ852315 MPM852315 MZI852315 NJE852315 NTA852315 OCW852315 OMS852315 OWO852315 PGK852315 PQG852315 QAC852315 QJY852315 QTU852315 RDQ852315 RNM852315 RXI852315 SHE852315 SRA852315 TAW852315 TKS852315 TUO852315 UEK852315 UOG852315 UYC852315 VHY852315 VRU852315 WBQ852315 WLM852315 WVI852315 A917851 IW917851 SS917851 ACO917851 AMK917851 AWG917851 BGC917851 BPY917851 BZU917851 CJQ917851 CTM917851 DDI917851 DNE917851 DXA917851 EGW917851 EQS917851 FAO917851 FKK917851 FUG917851 GEC917851 GNY917851 GXU917851 HHQ917851 HRM917851 IBI917851 ILE917851 IVA917851 JEW917851 JOS917851 JYO917851 KIK917851 KSG917851 LCC917851 LLY917851 LVU917851 MFQ917851 MPM917851 MZI917851 NJE917851 NTA917851 OCW917851 OMS917851 OWO917851 PGK917851 PQG917851 QAC917851 QJY917851 QTU917851 RDQ917851 RNM917851 RXI917851 SHE917851 SRA917851 TAW917851 TKS917851 TUO917851 UEK917851 UOG917851 UYC917851 VHY917851 VRU917851 WBQ917851 WLM917851 WVI917851 A983387 IW983387 SS983387 ACO983387 AMK983387 AWG983387 BGC983387 BPY983387 BZU983387 CJQ983387 CTM983387 DDI983387 DNE983387 DXA983387 EGW983387 EQS983387 FAO983387 FKK983387 FUG983387 GEC983387 GNY983387 GXU983387 HHQ983387 HRM983387 IBI983387 ILE983387 IVA983387 JEW983387 JOS983387 JYO983387 KIK983387 KSG983387 LCC983387 LLY983387 LVU983387 MFQ983387 MPM983387 MZI983387 NJE983387 NTA983387 OCW983387 OMS983387 OWO983387 PGK983387 PQG983387 QAC983387 QJY983387 QTU983387 RDQ983387 RNM983387 RXI983387 SHE983387 SRA983387 TAW983387 TKS983387 TUO983387 UEK983387 UOG983387 UYC983387 VHY983387 VRU983387 WBQ983387 WLM983387 WVI983387">
      <formula1>"²ÕÛáõë³Ï 23. ´³ÅÝ»ïáÙë»ñÇ Ó»éùµ»ñáõÙ"</formula1>
    </dataValidation>
    <dataValidation type="custom" allowBlank="1" showInputMessage="1" showErrorMessage="1" sqref="A330 IW330 SS330 ACO330 AMK330 AWG330 BGC330 BPY330 BZU330 CJQ330 CTM330 DDI330 DNE330 DXA330 EGW330 EQS330 FAO330 FKK330 FUG330 GEC330 GNY330 GXU330 HHQ330 HRM330 IBI330 ILE330 IVA330 JEW330 JOS330 JYO330 KIK330 KSG330 LCC330 LLY330 LVU330 MFQ330 MPM330 MZI330 NJE330 NTA330 OCW330 OMS330 OWO330 PGK330 PQG330 QAC330 QJY330 QTU330 RDQ330 RNM330 RXI330 SHE330 SRA330 TAW330 TKS330 TUO330 UEK330 UOG330 UYC330 VHY330 VRU330 WBQ330 WLM330 WVI330 A65866 IW65866 SS65866 ACO65866 AMK65866 AWG65866 BGC65866 BPY65866 BZU65866 CJQ65866 CTM65866 DDI65866 DNE65866 DXA65866 EGW65866 EQS65866 FAO65866 FKK65866 FUG65866 GEC65866 GNY65866 GXU65866 HHQ65866 HRM65866 IBI65866 ILE65866 IVA65866 JEW65866 JOS65866 JYO65866 KIK65866 KSG65866 LCC65866 LLY65866 LVU65866 MFQ65866 MPM65866 MZI65866 NJE65866 NTA65866 OCW65866 OMS65866 OWO65866 PGK65866 PQG65866 QAC65866 QJY65866 QTU65866 RDQ65866 RNM65866 RXI65866 SHE65866 SRA65866 TAW65866 TKS65866 TUO65866 UEK65866 UOG65866 UYC65866 VHY65866 VRU65866 WBQ65866 WLM65866 WVI65866 A131402 IW131402 SS131402 ACO131402 AMK131402 AWG131402 BGC131402 BPY131402 BZU131402 CJQ131402 CTM131402 DDI131402 DNE131402 DXA131402 EGW131402 EQS131402 FAO131402 FKK131402 FUG131402 GEC131402 GNY131402 GXU131402 HHQ131402 HRM131402 IBI131402 ILE131402 IVA131402 JEW131402 JOS131402 JYO131402 KIK131402 KSG131402 LCC131402 LLY131402 LVU131402 MFQ131402 MPM131402 MZI131402 NJE131402 NTA131402 OCW131402 OMS131402 OWO131402 PGK131402 PQG131402 QAC131402 QJY131402 QTU131402 RDQ131402 RNM131402 RXI131402 SHE131402 SRA131402 TAW131402 TKS131402 TUO131402 UEK131402 UOG131402 UYC131402 VHY131402 VRU131402 WBQ131402 WLM131402 WVI131402 A196938 IW196938 SS196938 ACO196938 AMK196938 AWG196938 BGC196938 BPY196938 BZU196938 CJQ196938 CTM196938 DDI196938 DNE196938 DXA196938 EGW196938 EQS196938 FAO196938 FKK196938 FUG196938 GEC196938 GNY196938 GXU196938 HHQ196938 HRM196938 IBI196938 ILE196938 IVA196938 JEW196938 JOS196938 JYO196938 KIK196938 KSG196938 LCC196938 LLY196938 LVU196938 MFQ196938 MPM196938 MZI196938 NJE196938 NTA196938 OCW196938 OMS196938 OWO196938 PGK196938 PQG196938 QAC196938 QJY196938 QTU196938 RDQ196938 RNM196938 RXI196938 SHE196938 SRA196938 TAW196938 TKS196938 TUO196938 UEK196938 UOG196938 UYC196938 VHY196938 VRU196938 WBQ196938 WLM196938 WVI196938 A262474 IW262474 SS262474 ACO262474 AMK262474 AWG262474 BGC262474 BPY262474 BZU262474 CJQ262474 CTM262474 DDI262474 DNE262474 DXA262474 EGW262474 EQS262474 FAO262474 FKK262474 FUG262474 GEC262474 GNY262474 GXU262474 HHQ262474 HRM262474 IBI262474 ILE262474 IVA262474 JEW262474 JOS262474 JYO262474 KIK262474 KSG262474 LCC262474 LLY262474 LVU262474 MFQ262474 MPM262474 MZI262474 NJE262474 NTA262474 OCW262474 OMS262474 OWO262474 PGK262474 PQG262474 QAC262474 QJY262474 QTU262474 RDQ262474 RNM262474 RXI262474 SHE262474 SRA262474 TAW262474 TKS262474 TUO262474 UEK262474 UOG262474 UYC262474 VHY262474 VRU262474 WBQ262474 WLM262474 WVI262474 A328010 IW328010 SS328010 ACO328010 AMK328010 AWG328010 BGC328010 BPY328010 BZU328010 CJQ328010 CTM328010 DDI328010 DNE328010 DXA328010 EGW328010 EQS328010 FAO328010 FKK328010 FUG328010 GEC328010 GNY328010 GXU328010 HHQ328010 HRM328010 IBI328010 ILE328010 IVA328010 JEW328010 JOS328010 JYO328010 KIK328010 KSG328010 LCC328010 LLY328010 LVU328010 MFQ328010 MPM328010 MZI328010 NJE328010 NTA328010 OCW328010 OMS328010 OWO328010 PGK328010 PQG328010 QAC328010 QJY328010 QTU328010 RDQ328010 RNM328010 RXI328010 SHE328010 SRA328010 TAW328010 TKS328010 TUO328010 UEK328010 UOG328010 UYC328010 VHY328010 VRU328010 WBQ328010 WLM328010 WVI328010 A393546 IW393546 SS393546 ACO393546 AMK393546 AWG393546 BGC393546 BPY393546 BZU393546 CJQ393546 CTM393546 DDI393546 DNE393546 DXA393546 EGW393546 EQS393546 FAO393546 FKK393546 FUG393546 GEC393546 GNY393546 GXU393546 HHQ393546 HRM393546 IBI393546 ILE393546 IVA393546 JEW393546 JOS393546 JYO393546 KIK393546 KSG393546 LCC393546 LLY393546 LVU393546 MFQ393546 MPM393546 MZI393546 NJE393546 NTA393546 OCW393546 OMS393546 OWO393546 PGK393546 PQG393546 QAC393546 QJY393546 QTU393546 RDQ393546 RNM393546 RXI393546 SHE393546 SRA393546 TAW393546 TKS393546 TUO393546 UEK393546 UOG393546 UYC393546 VHY393546 VRU393546 WBQ393546 WLM393546 WVI393546 A459082 IW459082 SS459082 ACO459082 AMK459082 AWG459082 BGC459082 BPY459082 BZU459082 CJQ459082 CTM459082 DDI459082 DNE459082 DXA459082 EGW459082 EQS459082 FAO459082 FKK459082 FUG459082 GEC459082 GNY459082 GXU459082 HHQ459082 HRM459082 IBI459082 ILE459082 IVA459082 JEW459082 JOS459082 JYO459082 KIK459082 KSG459082 LCC459082 LLY459082 LVU459082 MFQ459082 MPM459082 MZI459082 NJE459082 NTA459082 OCW459082 OMS459082 OWO459082 PGK459082 PQG459082 QAC459082 QJY459082 QTU459082 RDQ459082 RNM459082 RXI459082 SHE459082 SRA459082 TAW459082 TKS459082 TUO459082 UEK459082 UOG459082 UYC459082 VHY459082 VRU459082 WBQ459082 WLM459082 WVI459082 A524618 IW524618 SS524618 ACO524618 AMK524618 AWG524618 BGC524618 BPY524618 BZU524618 CJQ524618 CTM524618 DDI524618 DNE524618 DXA524618 EGW524618 EQS524618 FAO524618 FKK524618 FUG524618 GEC524618 GNY524618 GXU524618 HHQ524618 HRM524618 IBI524618 ILE524618 IVA524618 JEW524618 JOS524618 JYO524618 KIK524618 KSG524618 LCC524618 LLY524618 LVU524618 MFQ524618 MPM524618 MZI524618 NJE524618 NTA524618 OCW524618 OMS524618 OWO524618 PGK524618 PQG524618 QAC524618 QJY524618 QTU524618 RDQ524618 RNM524618 RXI524618 SHE524618 SRA524618 TAW524618 TKS524618 TUO524618 UEK524618 UOG524618 UYC524618 VHY524618 VRU524618 WBQ524618 WLM524618 WVI524618 A590154 IW590154 SS590154 ACO590154 AMK590154 AWG590154 BGC590154 BPY590154 BZU590154 CJQ590154 CTM590154 DDI590154 DNE590154 DXA590154 EGW590154 EQS590154 FAO590154 FKK590154 FUG590154 GEC590154 GNY590154 GXU590154 HHQ590154 HRM590154 IBI590154 ILE590154 IVA590154 JEW590154 JOS590154 JYO590154 KIK590154 KSG590154 LCC590154 LLY590154 LVU590154 MFQ590154 MPM590154 MZI590154 NJE590154 NTA590154 OCW590154 OMS590154 OWO590154 PGK590154 PQG590154 QAC590154 QJY590154 QTU590154 RDQ590154 RNM590154 RXI590154 SHE590154 SRA590154 TAW590154 TKS590154 TUO590154 UEK590154 UOG590154 UYC590154 VHY590154 VRU590154 WBQ590154 WLM590154 WVI590154 A655690 IW655690 SS655690 ACO655690 AMK655690 AWG655690 BGC655690 BPY655690 BZU655690 CJQ655690 CTM655690 DDI655690 DNE655690 DXA655690 EGW655690 EQS655690 FAO655690 FKK655690 FUG655690 GEC655690 GNY655690 GXU655690 HHQ655690 HRM655690 IBI655690 ILE655690 IVA655690 JEW655690 JOS655690 JYO655690 KIK655690 KSG655690 LCC655690 LLY655690 LVU655690 MFQ655690 MPM655690 MZI655690 NJE655690 NTA655690 OCW655690 OMS655690 OWO655690 PGK655690 PQG655690 QAC655690 QJY655690 QTU655690 RDQ655690 RNM655690 RXI655690 SHE655690 SRA655690 TAW655690 TKS655690 TUO655690 UEK655690 UOG655690 UYC655690 VHY655690 VRU655690 WBQ655690 WLM655690 WVI655690 A721226 IW721226 SS721226 ACO721226 AMK721226 AWG721226 BGC721226 BPY721226 BZU721226 CJQ721226 CTM721226 DDI721226 DNE721226 DXA721226 EGW721226 EQS721226 FAO721226 FKK721226 FUG721226 GEC721226 GNY721226 GXU721226 HHQ721226 HRM721226 IBI721226 ILE721226 IVA721226 JEW721226 JOS721226 JYO721226 KIK721226 KSG721226 LCC721226 LLY721226 LVU721226 MFQ721226 MPM721226 MZI721226 NJE721226 NTA721226 OCW721226 OMS721226 OWO721226 PGK721226 PQG721226 QAC721226 QJY721226 QTU721226 RDQ721226 RNM721226 RXI721226 SHE721226 SRA721226 TAW721226 TKS721226 TUO721226 UEK721226 UOG721226 UYC721226 VHY721226 VRU721226 WBQ721226 WLM721226 WVI721226 A786762 IW786762 SS786762 ACO786762 AMK786762 AWG786762 BGC786762 BPY786762 BZU786762 CJQ786762 CTM786762 DDI786762 DNE786762 DXA786762 EGW786762 EQS786762 FAO786762 FKK786762 FUG786762 GEC786762 GNY786762 GXU786762 HHQ786762 HRM786762 IBI786762 ILE786762 IVA786762 JEW786762 JOS786762 JYO786762 KIK786762 KSG786762 LCC786762 LLY786762 LVU786762 MFQ786762 MPM786762 MZI786762 NJE786762 NTA786762 OCW786762 OMS786762 OWO786762 PGK786762 PQG786762 QAC786762 QJY786762 QTU786762 RDQ786762 RNM786762 RXI786762 SHE786762 SRA786762 TAW786762 TKS786762 TUO786762 UEK786762 UOG786762 UYC786762 VHY786762 VRU786762 WBQ786762 WLM786762 WVI786762 A852298 IW852298 SS852298 ACO852298 AMK852298 AWG852298 BGC852298 BPY852298 BZU852298 CJQ852298 CTM852298 DDI852298 DNE852298 DXA852298 EGW852298 EQS852298 FAO852298 FKK852298 FUG852298 GEC852298 GNY852298 GXU852298 HHQ852298 HRM852298 IBI852298 ILE852298 IVA852298 JEW852298 JOS852298 JYO852298 KIK852298 KSG852298 LCC852298 LLY852298 LVU852298 MFQ852298 MPM852298 MZI852298 NJE852298 NTA852298 OCW852298 OMS852298 OWO852298 PGK852298 PQG852298 QAC852298 QJY852298 QTU852298 RDQ852298 RNM852298 RXI852298 SHE852298 SRA852298 TAW852298 TKS852298 TUO852298 UEK852298 UOG852298 UYC852298 VHY852298 VRU852298 WBQ852298 WLM852298 WVI852298 A917834 IW917834 SS917834 ACO917834 AMK917834 AWG917834 BGC917834 BPY917834 BZU917834 CJQ917834 CTM917834 DDI917834 DNE917834 DXA917834 EGW917834 EQS917834 FAO917834 FKK917834 FUG917834 GEC917834 GNY917834 GXU917834 HHQ917834 HRM917834 IBI917834 ILE917834 IVA917834 JEW917834 JOS917834 JYO917834 KIK917834 KSG917834 LCC917834 LLY917834 LVU917834 MFQ917834 MPM917834 MZI917834 NJE917834 NTA917834 OCW917834 OMS917834 OWO917834 PGK917834 PQG917834 QAC917834 QJY917834 QTU917834 RDQ917834 RNM917834 RXI917834 SHE917834 SRA917834 TAW917834 TKS917834 TUO917834 UEK917834 UOG917834 UYC917834 VHY917834 VRU917834 WBQ917834 WLM917834 WVI917834 A983370 IW983370 SS983370 ACO983370 AMK983370 AWG983370 BGC983370 BPY983370 BZU983370 CJQ983370 CTM983370 DDI983370 DNE983370 DXA983370 EGW983370 EQS983370 FAO983370 FKK983370 FUG983370 GEC983370 GNY983370 GXU983370 HHQ983370 HRM983370 IBI983370 ILE983370 IVA983370 JEW983370 JOS983370 JYO983370 KIK983370 KSG983370 LCC983370 LLY983370 LVU983370 MFQ983370 MPM983370 MZI983370 NJE983370 NTA983370 OCW983370 OMS983370 OWO983370 PGK983370 PQG983370 QAC983370 QJY983370 QTU983370 RDQ983370 RNM983370 RXI983370 SHE983370 SRA983370 TAW983370 TKS983370 TUO983370 UEK983370 UOG983370 UYC983370 VHY983370 VRU983370 WBQ983370 WLM983370 WVI983370">
      <formula1>"²ÕÛáõë³Ï 22. ²ñï³ùÇÝ ÷áË³éáõÃÛáõÝÝ»ñÇ Ù³ñáõÙ"</formula1>
    </dataValidation>
    <dataValidation type="custom" allowBlank="1" showInputMessage="1" showErrorMessage="1" sqref="A314 IW314 SS314 ACO314 AMK314 AWG314 BGC314 BPY314 BZU314 CJQ314 CTM314 DDI314 DNE314 DXA314 EGW314 EQS314 FAO314 FKK314 FUG314 GEC314 GNY314 GXU314 HHQ314 HRM314 IBI314 ILE314 IVA314 JEW314 JOS314 JYO314 KIK314 KSG314 LCC314 LLY314 LVU314 MFQ314 MPM314 MZI314 NJE314 NTA314 OCW314 OMS314 OWO314 PGK314 PQG314 QAC314 QJY314 QTU314 RDQ314 RNM314 RXI314 SHE314 SRA314 TAW314 TKS314 TUO314 UEK314 UOG314 UYC314 VHY314 VRU314 WBQ314 WLM314 WVI314 A65850 IW65850 SS65850 ACO65850 AMK65850 AWG65850 BGC65850 BPY65850 BZU65850 CJQ65850 CTM65850 DDI65850 DNE65850 DXA65850 EGW65850 EQS65850 FAO65850 FKK65850 FUG65850 GEC65850 GNY65850 GXU65850 HHQ65850 HRM65850 IBI65850 ILE65850 IVA65850 JEW65850 JOS65850 JYO65850 KIK65850 KSG65850 LCC65850 LLY65850 LVU65850 MFQ65850 MPM65850 MZI65850 NJE65850 NTA65850 OCW65850 OMS65850 OWO65850 PGK65850 PQG65850 QAC65850 QJY65850 QTU65850 RDQ65850 RNM65850 RXI65850 SHE65850 SRA65850 TAW65850 TKS65850 TUO65850 UEK65850 UOG65850 UYC65850 VHY65850 VRU65850 WBQ65850 WLM65850 WVI65850 A131386 IW131386 SS131386 ACO131386 AMK131386 AWG131386 BGC131386 BPY131386 BZU131386 CJQ131386 CTM131386 DDI131386 DNE131386 DXA131386 EGW131386 EQS131386 FAO131386 FKK131386 FUG131386 GEC131386 GNY131386 GXU131386 HHQ131386 HRM131386 IBI131386 ILE131386 IVA131386 JEW131386 JOS131386 JYO131386 KIK131386 KSG131386 LCC131386 LLY131386 LVU131386 MFQ131386 MPM131386 MZI131386 NJE131386 NTA131386 OCW131386 OMS131386 OWO131386 PGK131386 PQG131386 QAC131386 QJY131386 QTU131386 RDQ131386 RNM131386 RXI131386 SHE131386 SRA131386 TAW131386 TKS131386 TUO131386 UEK131386 UOG131386 UYC131386 VHY131386 VRU131386 WBQ131386 WLM131386 WVI131386 A196922 IW196922 SS196922 ACO196922 AMK196922 AWG196922 BGC196922 BPY196922 BZU196922 CJQ196922 CTM196922 DDI196922 DNE196922 DXA196922 EGW196922 EQS196922 FAO196922 FKK196922 FUG196922 GEC196922 GNY196922 GXU196922 HHQ196922 HRM196922 IBI196922 ILE196922 IVA196922 JEW196922 JOS196922 JYO196922 KIK196922 KSG196922 LCC196922 LLY196922 LVU196922 MFQ196922 MPM196922 MZI196922 NJE196922 NTA196922 OCW196922 OMS196922 OWO196922 PGK196922 PQG196922 QAC196922 QJY196922 QTU196922 RDQ196922 RNM196922 RXI196922 SHE196922 SRA196922 TAW196922 TKS196922 TUO196922 UEK196922 UOG196922 UYC196922 VHY196922 VRU196922 WBQ196922 WLM196922 WVI196922 A262458 IW262458 SS262458 ACO262458 AMK262458 AWG262458 BGC262458 BPY262458 BZU262458 CJQ262458 CTM262458 DDI262458 DNE262458 DXA262458 EGW262458 EQS262458 FAO262458 FKK262458 FUG262458 GEC262458 GNY262458 GXU262458 HHQ262458 HRM262458 IBI262458 ILE262458 IVA262458 JEW262458 JOS262458 JYO262458 KIK262458 KSG262458 LCC262458 LLY262458 LVU262458 MFQ262458 MPM262458 MZI262458 NJE262458 NTA262458 OCW262458 OMS262458 OWO262458 PGK262458 PQG262458 QAC262458 QJY262458 QTU262458 RDQ262458 RNM262458 RXI262458 SHE262458 SRA262458 TAW262458 TKS262458 TUO262458 UEK262458 UOG262458 UYC262458 VHY262458 VRU262458 WBQ262458 WLM262458 WVI262458 A327994 IW327994 SS327994 ACO327994 AMK327994 AWG327994 BGC327994 BPY327994 BZU327994 CJQ327994 CTM327994 DDI327994 DNE327994 DXA327994 EGW327994 EQS327994 FAO327994 FKK327994 FUG327994 GEC327994 GNY327994 GXU327994 HHQ327994 HRM327994 IBI327994 ILE327994 IVA327994 JEW327994 JOS327994 JYO327994 KIK327994 KSG327994 LCC327994 LLY327994 LVU327994 MFQ327994 MPM327994 MZI327994 NJE327994 NTA327994 OCW327994 OMS327994 OWO327994 PGK327994 PQG327994 QAC327994 QJY327994 QTU327994 RDQ327994 RNM327994 RXI327994 SHE327994 SRA327994 TAW327994 TKS327994 TUO327994 UEK327994 UOG327994 UYC327994 VHY327994 VRU327994 WBQ327994 WLM327994 WVI327994 A393530 IW393530 SS393530 ACO393530 AMK393530 AWG393530 BGC393530 BPY393530 BZU393530 CJQ393530 CTM393530 DDI393530 DNE393530 DXA393530 EGW393530 EQS393530 FAO393530 FKK393530 FUG393530 GEC393530 GNY393530 GXU393530 HHQ393530 HRM393530 IBI393530 ILE393530 IVA393530 JEW393530 JOS393530 JYO393530 KIK393530 KSG393530 LCC393530 LLY393530 LVU393530 MFQ393530 MPM393530 MZI393530 NJE393530 NTA393530 OCW393530 OMS393530 OWO393530 PGK393530 PQG393530 QAC393530 QJY393530 QTU393530 RDQ393530 RNM393530 RXI393530 SHE393530 SRA393530 TAW393530 TKS393530 TUO393530 UEK393530 UOG393530 UYC393530 VHY393530 VRU393530 WBQ393530 WLM393530 WVI393530 A459066 IW459066 SS459066 ACO459066 AMK459066 AWG459066 BGC459066 BPY459066 BZU459066 CJQ459066 CTM459066 DDI459066 DNE459066 DXA459066 EGW459066 EQS459066 FAO459066 FKK459066 FUG459066 GEC459066 GNY459066 GXU459066 HHQ459066 HRM459066 IBI459066 ILE459066 IVA459066 JEW459066 JOS459066 JYO459066 KIK459066 KSG459066 LCC459066 LLY459066 LVU459066 MFQ459066 MPM459066 MZI459066 NJE459066 NTA459066 OCW459066 OMS459066 OWO459066 PGK459066 PQG459066 QAC459066 QJY459066 QTU459066 RDQ459066 RNM459066 RXI459066 SHE459066 SRA459066 TAW459066 TKS459066 TUO459066 UEK459066 UOG459066 UYC459066 VHY459066 VRU459066 WBQ459066 WLM459066 WVI459066 A524602 IW524602 SS524602 ACO524602 AMK524602 AWG524602 BGC524602 BPY524602 BZU524602 CJQ524602 CTM524602 DDI524602 DNE524602 DXA524602 EGW524602 EQS524602 FAO524602 FKK524602 FUG524602 GEC524602 GNY524602 GXU524602 HHQ524602 HRM524602 IBI524602 ILE524602 IVA524602 JEW524602 JOS524602 JYO524602 KIK524602 KSG524602 LCC524602 LLY524602 LVU524602 MFQ524602 MPM524602 MZI524602 NJE524602 NTA524602 OCW524602 OMS524602 OWO524602 PGK524602 PQG524602 QAC524602 QJY524602 QTU524602 RDQ524602 RNM524602 RXI524602 SHE524602 SRA524602 TAW524602 TKS524602 TUO524602 UEK524602 UOG524602 UYC524602 VHY524602 VRU524602 WBQ524602 WLM524602 WVI524602 A590138 IW590138 SS590138 ACO590138 AMK590138 AWG590138 BGC590138 BPY590138 BZU590138 CJQ590138 CTM590138 DDI590138 DNE590138 DXA590138 EGW590138 EQS590138 FAO590138 FKK590138 FUG590138 GEC590138 GNY590138 GXU590138 HHQ590138 HRM590138 IBI590138 ILE590138 IVA590138 JEW590138 JOS590138 JYO590138 KIK590138 KSG590138 LCC590138 LLY590138 LVU590138 MFQ590138 MPM590138 MZI590138 NJE590138 NTA590138 OCW590138 OMS590138 OWO590138 PGK590138 PQG590138 QAC590138 QJY590138 QTU590138 RDQ590138 RNM590138 RXI590138 SHE590138 SRA590138 TAW590138 TKS590138 TUO590138 UEK590138 UOG590138 UYC590138 VHY590138 VRU590138 WBQ590138 WLM590138 WVI590138 A655674 IW655674 SS655674 ACO655674 AMK655674 AWG655674 BGC655674 BPY655674 BZU655674 CJQ655674 CTM655674 DDI655674 DNE655674 DXA655674 EGW655674 EQS655674 FAO655674 FKK655674 FUG655674 GEC655674 GNY655674 GXU655674 HHQ655674 HRM655674 IBI655674 ILE655674 IVA655674 JEW655674 JOS655674 JYO655674 KIK655674 KSG655674 LCC655674 LLY655674 LVU655674 MFQ655674 MPM655674 MZI655674 NJE655674 NTA655674 OCW655674 OMS655674 OWO655674 PGK655674 PQG655674 QAC655674 QJY655674 QTU655674 RDQ655674 RNM655674 RXI655674 SHE655674 SRA655674 TAW655674 TKS655674 TUO655674 UEK655674 UOG655674 UYC655674 VHY655674 VRU655674 WBQ655674 WLM655674 WVI655674 A721210 IW721210 SS721210 ACO721210 AMK721210 AWG721210 BGC721210 BPY721210 BZU721210 CJQ721210 CTM721210 DDI721210 DNE721210 DXA721210 EGW721210 EQS721210 FAO721210 FKK721210 FUG721210 GEC721210 GNY721210 GXU721210 HHQ721210 HRM721210 IBI721210 ILE721210 IVA721210 JEW721210 JOS721210 JYO721210 KIK721210 KSG721210 LCC721210 LLY721210 LVU721210 MFQ721210 MPM721210 MZI721210 NJE721210 NTA721210 OCW721210 OMS721210 OWO721210 PGK721210 PQG721210 QAC721210 QJY721210 QTU721210 RDQ721210 RNM721210 RXI721210 SHE721210 SRA721210 TAW721210 TKS721210 TUO721210 UEK721210 UOG721210 UYC721210 VHY721210 VRU721210 WBQ721210 WLM721210 WVI721210 A786746 IW786746 SS786746 ACO786746 AMK786746 AWG786746 BGC786746 BPY786746 BZU786746 CJQ786746 CTM786746 DDI786746 DNE786746 DXA786746 EGW786746 EQS786746 FAO786746 FKK786746 FUG786746 GEC786746 GNY786746 GXU786746 HHQ786746 HRM786746 IBI786746 ILE786746 IVA786746 JEW786746 JOS786746 JYO786746 KIK786746 KSG786746 LCC786746 LLY786746 LVU786746 MFQ786746 MPM786746 MZI786746 NJE786746 NTA786746 OCW786746 OMS786746 OWO786746 PGK786746 PQG786746 QAC786746 QJY786746 QTU786746 RDQ786746 RNM786746 RXI786746 SHE786746 SRA786746 TAW786746 TKS786746 TUO786746 UEK786746 UOG786746 UYC786746 VHY786746 VRU786746 WBQ786746 WLM786746 WVI786746 A852282 IW852282 SS852282 ACO852282 AMK852282 AWG852282 BGC852282 BPY852282 BZU852282 CJQ852282 CTM852282 DDI852282 DNE852282 DXA852282 EGW852282 EQS852282 FAO852282 FKK852282 FUG852282 GEC852282 GNY852282 GXU852282 HHQ852282 HRM852282 IBI852282 ILE852282 IVA852282 JEW852282 JOS852282 JYO852282 KIK852282 KSG852282 LCC852282 LLY852282 LVU852282 MFQ852282 MPM852282 MZI852282 NJE852282 NTA852282 OCW852282 OMS852282 OWO852282 PGK852282 PQG852282 QAC852282 QJY852282 QTU852282 RDQ852282 RNM852282 RXI852282 SHE852282 SRA852282 TAW852282 TKS852282 TUO852282 UEK852282 UOG852282 UYC852282 VHY852282 VRU852282 WBQ852282 WLM852282 WVI852282 A917818 IW917818 SS917818 ACO917818 AMK917818 AWG917818 BGC917818 BPY917818 BZU917818 CJQ917818 CTM917818 DDI917818 DNE917818 DXA917818 EGW917818 EQS917818 FAO917818 FKK917818 FUG917818 GEC917818 GNY917818 GXU917818 HHQ917818 HRM917818 IBI917818 ILE917818 IVA917818 JEW917818 JOS917818 JYO917818 KIK917818 KSG917818 LCC917818 LLY917818 LVU917818 MFQ917818 MPM917818 MZI917818 NJE917818 NTA917818 OCW917818 OMS917818 OWO917818 PGK917818 PQG917818 QAC917818 QJY917818 QTU917818 RDQ917818 RNM917818 RXI917818 SHE917818 SRA917818 TAW917818 TKS917818 TUO917818 UEK917818 UOG917818 UYC917818 VHY917818 VRU917818 WBQ917818 WLM917818 WVI917818 A983354 IW983354 SS983354 ACO983354 AMK983354 AWG983354 BGC983354 BPY983354 BZU983354 CJQ983354 CTM983354 DDI983354 DNE983354 DXA983354 EGW983354 EQS983354 FAO983354 FKK983354 FUG983354 GEC983354 GNY983354 GXU983354 HHQ983354 HRM983354 IBI983354 ILE983354 IVA983354 JEW983354 JOS983354 JYO983354 KIK983354 KSG983354 LCC983354 LLY983354 LVU983354 MFQ983354 MPM983354 MZI983354 NJE983354 NTA983354 OCW983354 OMS983354 OWO983354 PGK983354 PQG983354 QAC983354 QJY983354 QTU983354 RDQ983354 RNM983354 RXI983354 SHE983354 SRA983354 TAW983354 TKS983354 TUO983354 UEK983354 UOG983354 UYC983354 VHY983354 VRU983354 WBQ983354 WLM983354 WVI983354">
      <formula1>"²ÕÛáõë³Ï 21. Ü»ñùÇÝ ÷áË³éáõÃÛáõÝÝ»ñÇ Ù³ñáõÙ"</formula1>
    </dataValidation>
    <dataValidation type="custom" allowBlank="1" showInputMessage="1" showErrorMessage="1" sqref="A298 IW298 SS298 ACO298 AMK298 AWG298 BGC298 BPY298 BZU298 CJQ298 CTM298 DDI298 DNE298 DXA298 EGW298 EQS298 FAO298 FKK298 FUG298 GEC298 GNY298 GXU298 HHQ298 HRM298 IBI298 ILE298 IVA298 JEW298 JOS298 JYO298 KIK298 KSG298 LCC298 LLY298 LVU298 MFQ298 MPM298 MZI298 NJE298 NTA298 OCW298 OMS298 OWO298 PGK298 PQG298 QAC298 QJY298 QTU298 RDQ298 RNM298 RXI298 SHE298 SRA298 TAW298 TKS298 TUO298 UEK298 UOG298 UYC298 VHY298 VRU298 WBQ298 WLM298 WVI298 A65834 IW65834 SS65834 ACO65834 AMK65834 AWG65834 BGC65834 BPY65834 BZU65834 CJQ65834 CTM65834 DDI65834 DNE65834 DXA65834 EGW65834 EQS65834 FAO65834 FKK65834 FUG65834 GEC65834 GNY65834 GXU65834 HHQ65834 HRM65834 IBI65834 ILE65834 IVA65834 JEW65834 JOS65834 JYO65834 KIK65834 KSG65834 LCC65834 LLY65834 LVU65834 MFQ65834 MPM65834 MZI65834 NJE65834 NTA65834 OCW65834 OMS65834 OWO65834 PGK65834 PQG65834 QAC65834 QJY65834 QTU65834 RDQ65834 RNM65834 RXI65834 SHE65834 SRA65834 TAW65834 TKS65834 TUO65834 UEK65834 UOG65834 UYC65834 VHY65834 VRU65834 WBQ65834 WLM65834 WVI65834 A131370 IW131370 SS131370 ACO131370 AMK131370 AWG131370 BGC131370 BPY131370 BZU131370 CJQ131370 CTM131370 DDI131370 DNE131370 DXA131370 EGW131370 EQS131370 FAO131370 FKK131370 FUG131370 GEC131370 GNY131370 GXU131370 HHQ131370 HRM131370 IBI131370 ILE131370 IVA131370 JEW131370 JOS131370 JYO131370 KIK131370 KSG131370 LCC131370 LLY131370 LVU131370 MFQ131370 MPM131370 MZI131370 NJE131370 NTA131370 OCW131370 OMS131370 OWO131370 PGK131370 PQG131370 QAC131370 QJY131370 QTU131370 RDQ131370 RNM131370 RXI131370 SHE131370 SRA131370 TAW131370 TKS131370 TUO131370 UEK131370 UOG131370 UYC131370 VHY131370 VRU131370 WBQ131370 WLM131370 WVI131370 A196906 IW196906 SS196906 ACO196906 AMK196906 AWG196906 BGC196906 BPY196906 BZU196906 CJQ196906 CTM196906 DDI196906 DNE196906 DXA196906 EGW196906 EQS196906 FAO196906 FKK196906 FUG196906 GEC196906 GNY196906 GXU196906 HHQ196906 HRM196906 IBI196906 ILE196906 IVA196906 JEW196906 JOS196906 JYO196906 KIK196906 KSG196906 LCC196906 LLY196906 LVU196906 MFQ196906 MPM196906 MZI196906 NJE196906 NTA196906 OCW196906 OMS196906 OWO196906 PGK196906 PQG196906 QAC196906 QJY196906 QTU196906 RDQ196906 RNM196906 RXI196906 SHE196906 SRA196906 TAW196906 TKS196906 TUO196906 UEK196906 UOG196906 UYC196906 VHY196906 VRU196906 WBQ196906 WLM196906 WVI196906 A262442 IW262442 SS262442 ACO262442 AMK262442 AWG262442 BGC262442 BPY262442 BZU262442 CJQ262442 CTM262442 DDI262442 DNE262442 DXA262442 EGW262442 EQS262442 FAO262442 FKK262442 FUG262442 GEC262442 GNY262442 GXU262442 HHQ262442 HRM262442 IBI262442 ILE262442 IVA262442 JEW262442 JOS262442 JYO262442 KIK262442 KSG262442 LCC262442 LLY262442 LVU262442 MFQ262442 MPM262442 MZI262442 NJE262442 NTA262442 OCW262442 OMS262442 OWO262442 PGK262442 PQG262442 QAC262442 QJY262442 QTU262442 RDQ262442 RNM262442 RXI262442 SHE262442 SRA262442 TAW262442 TKS262442 TUO262442 UEK262442 UOG262442 UYC262442 VHY262442 VRU262442 WBQ262442 WLM262442 WVI262442 A327978 IW327978 SS327978 ACO327978 AMK327978 AWG327978 BGC327978 BPY327978 BZU327978 CJQ327978 CTM327978 DDI327978 DNE327978 DXA327978 EGW327978 EQS327978 FAO327978 FKK327978 FUG327978 GEC327978 GNY327978 GXU327978 HHQ327978 HRM327978 IBI327978 ILE327978 IVA327978 JEW327978 JOS327978 JYO327978 KIK327978 KSG327978 LCC327978 LLY327978 LVU327978 MFQ327978 MPM327978 MZI327978 NJE327978 NTA327978 OCW327978 OMS327978 OWO327978 PGK327978 PQG327978 QAC327978 QJY327978 QTU327978 RDQ327978 RNM327978 RXI327978 SHE327978 SRA327978 TAW327978 TKS327978 TUO327978 UEK327978 UOG327978 UYC327978 VHY327978 VRU327978 WBQ327978 WLM327978 WVI327978 A393514 IW393514 SS393514 ACO393514 AMK393514 AWG393514 BGC393514 BPY393514 BZU393514 CJQ393514 CTM393514 DDI393514 DNE393514 DXA393514 EGW393514 EQS393514 FAO393514 FKK393514 FUG393514 GEC393514 GNY393514 GXU393514 HHQ393514 HRM393514 IBI393514 ILE393514 IVA393514 JEW393514 JOS393514 JYO393514 KIK393514 KSG393514 LCC393514 LLY393514 LVU393514 MFQ393514 MPM393514 MZI393514 NJE393514 NTA393514 OCW393514 OMS393514 OWO393514 PGK393514 PQG393514 QAC393514 QJY393514 QTU393514 RDQ393514 RNM393514 RXI393514 SHE393514 SRA393514 TAW393514 TKS393514 TUO393514 UEK393514 UOG393514 UYC393514 VHY393514 VRU393514 WBQ393514 WLM393514 WVI393514 A459050 IW459050 SS459050 ACO459050 AMK459050 AWG459050 BGC459050 BPY459050 BZU459050 CJQ459050 CTM459050 DDI459050 DNE459050 DXA459050 EGW459050 EQS459050 FAO459050 FKK459050 FUG459050 GEC459050 GNY459050 GXU459050 HHQ459050 HRM459050 IBI459050 ILE459050 IVA459050 JEW459050 JOS459050 JYO459050 KIK459050 KSG459050 LCC459050 LLY459050 LVU459050 MFQ459050 MPM459050 MZI459050 NJE459050 NTA459050 OCW459050 OMS459050 OWO459050 PGK459050 PQG459050 QAC459050 QJY459050 QTU459050 RDQ459050 RNM459050 RXI459050 SHE459050 SRA459050 TAW459050 TKS459050 TUO459050 UEK459050 UOG459050 UYC459050 VHY459050 VRU459050 WBQ459050 WLM459050 WVI459050 A524586 IW524586 SS524586 ACO524586 AMK524586 AWG524586 BGC524586 BPY524586 BZU524586 CJQ524586 CTM524586 DDI524586 DNE524586 DXA524586 EGW524586 EQS524586 FAO524586 FKK524586 FUG524586 GEC524586 GNY524586 GXU524586 HHQ524586 HRM524586 IBI524586 ILE524586 IVA524586 JEW524586 JOS524586 JYO524586 KIK524586 KSG524586 LCC524586 LLY524586 LVU524586 MFQ524586 MPM524586 MZI524586 NJE524586 NTA524586 OCW524586 OMS524586 OWO524586 PGK524586 PQG524586 QAC524586 QJY524586 QTU524586 RDQ524586 RNM524586 RXI524586 SHE524586 SRA524586 TAW524586 TKS524586 TUO524586 UEK524586 UOG524586 UYC524586 VHY524586 VRU524586 WBQ524586 WLM524586 WVI524586 A590122 IW590122 SS590122 ACO590122 AMK590122 AWG590122 BGC590122 BPY590122 BZU590122 CJQ590122 CTM590122 DDI590122 DNE590122 DXA590122 EGW590122 EQS590122 FAO590122 FKK590122 FUG590122 GEC590122 GNY590122 GXU590122 HHQ590122 HRM590122 IBI590122 ILE590122 IVA590122 JEW590122 JOS590122 JYO590122 KIK590122 KSG590122 LCC590122 LLY590122 LVU590122 MFQ590122 MPM590122 MZI590122 NJE590122 NTA590122 OCW590122 OMS590122 OWO590122 PGK590122 PQG590122 QAC590122 QJY590122 QTU590122 RDQ590122 RNM590122 RXI590122 SHE590122 SRA590122 TAW590122 TKS590122 TUO590122 UEK590122 UOG590122 UYC590122 VHY590122 VRU590122 WBQ590122 WLM590122 WVI590122 A655658 IW655658 SS655658 ACO655658 AMK655658 AWG655658 BGC655658 BPY655658 BZU655658 CJQ655658 CTM655658 DDI655658 DNE655658 DXA655658 EGW655658 EQS655658 FAO655658 FKK655658 FUG655658 GEC655658 GNY655658 GXU655658 HHQ655658 HRM655658 IBI655658 ILE655658 IVA655658 JEW655658 JOS655658 JYO655658 KIK655658 KSG655658 LCC655658 LLY655658 LVU655658 MFQ655658 MPM655658 MZI655658 NJE655658 NTA655658 OCW655658 OMS655658 OWO655658 PGK655658 PQG655658 QAC655658 QJY655658 QTU655658 RDQ655658 RNM655658 RXI655658 SHE655658 SRA655658 TAW655658 TKS655658 TUO655658 UEK655658 UOG655658 UYC655658 VHY655658 VRU655658 WBQ655658 WLM655658 WVI655658 A721194 IW721194 SS721194 ACO721194 AMK721194 AWG721194 BGC721194 BPY721194 BZU721194 CJQ721194 CTM721194 DDI721194 DNE721194 DXA721194 EGW721194 EQS721194 FAO721194 FKK721194 FUG721194 GEC721194 GNY721194 GXU721194 HHQ721194 HRM721194 IBI721194 ILE721194 IVA721194 JEW721194 JOS721194 JYO721194 KIK721194 KSG721194 LCC721194 LLY721194 LVU721194 MFQ721194 MPM721194 MZI721194 NJE721194 NTA721194 OCW721194 OMS721194 OWO721194 PGK721194 PQG721194 QAC721194 QJY721194 QTU721194 RDQ721194 RNM721194 RXI721194 SHE721194 SRA721194 TAW721194 TKS721194 TUO721194 UEK721194 UOG721194 UYC721194 VHY721194 VRU721194 WBQ721194 WLM721194 WVI721194 A786730 IW786730 SS786730 ACO786730 AMK786730 AWG786730 BGC786730 BPY786730 BZU786730 CJQ786730 CTM786730 DDI786730 DNE786730 DXA786730 EGW786730 EQS786730 FAO786730 FKK786730 FUG786730 GEC786730 GNY786730 GXU786730 HHQ786730 HRM786730 IBI786730 ILE786730 IVA786730 JEW786730 JOS786730 JYO786730 KIK786730 KSG786730 LCC786730 LLY786730 LVU786730 MFQ786730 MPM786730 MZI786730 NJE786730 NTA786730 OCW786730 OMS786730 OWO786730 PGK786730 PQG786730 QAC786730 QJY786730 QTU786730 RDQ786730 RNM786730 RXI786730 SHE786730 SRA786730 TAW786730 TKS786730 TUO786730 UEK786730 UOG786730 UYC786730 VHY786730 VRU786730 WBQ786730 WLM786730 WVI786730 A852266 IW852266 SS852266 ACO852266 AMK852266 AWG852266 BGC852266 BPY852266 BZU852266 CJQ852266 CTM852266 DDI852266 DNE852266 DXA852266 EGW852266 EQS852266 FAO852266 FKK852266 FUG852266 GEC852266 GNY852266 GXU852266 HHQ852266 HRM852266 IBI852266 ILE852266 IVA852266 JEW852266 JOS852266 JYO852266 KIK852266 KSG852266 LCC852266 LLY852266 LVU852266 MFQ852266 MPM852266 MZI852266 NJE852266 NTA852266 OCW852266 OMS852266 OWO852266 PGK852266 PQG852266 QAC852266 QJY852266 QTU852266 RDQ852266 RNM852266 RXI852266 SHE852266 SRA852266 TAW852266 TKS852266 TUO852266 UEK852266 UOG852266 UYC852266 VHY852266 VRU852266 WBQ852266 WLM852266 WVI852266 A917802 IW917802 SS917802 ACO917802 AMK917802 AWG917802 BGC917802 BPY917802 BZU917802 CJQ917802 CTM917802 DDI917802 DNE917802 DXA917802 EGW917802 EQS917802 FAO917802 FKK917802 FUG917802 GEC917802 GNY917802 GXU917802 HHQ917802 HRM917802 IBI917802 ILE917802 IVA917802 JEW917802 JOS917802 JYO917802 KIK917802 KSG917802 LCC917802 LLY917802 LVU917802 MFQ917802 MPM917802 MZI917802 NJE917802 NTA917802 OCW917802 OMS917802 OWO917802 PGK917802 PQG917802 QAC917802 QJY917802 QTU917802 RDQ917802 RNM917802 RXI917802 SHE917802 SRA917802 TAW917802 TKS917802 TUO917802 UEK917802 UOG917802 UYC917802 VHY917802 VRU917802 WBQ917802 WLM917802 WVI917802 A983338 IW983338 SS983338 ACO983338 AMK983338 AWG983338 BGC983338 BPY983338 BZU983338 CJQ983338 CTM983338 DDI983338 DNE983338 DXA983338 EGW983338 EQS983338 FAO983338 FKK983338 FUG983338 GEC983338 GNY983338 GXU983338 HHQ983338 HRM983338 IBI983338 ILE983338 IVA983338 JEW983338 JOS983338 JYO983338 KIK983338 KSG983338 LCC983338 LLY983338 LVU983338 MFQ983338 MPM983338 MZI983338 NJE983338 NTA983338 OCW983338 OMS983338 OWO983338 PGK983338 PQG983338 QAC983338 QJY983338 QTU983338 RDQ983338 RNM983338 RXI983338 SHE983338 SRA983338 TAW983338 TKS983338 TUO983338 UEK983338 UOG983338 UYC983338 VHY983338 VRU983338 WBQ983338 WLM983338 WVI983338">
      <formula1>"²ÕÛáõë³Ï 20. ì³ñÏ»ñÇ ïñ³Ù³¹ñáõÙ ³ÝÑ³ïÝ»ñÇÝ ¨ Ï³½Ù³Ï»ñåáõÃÛáõÝÝ»ñÇÝ"</formula1>
    </dataValidation>
    <dataValidation type="custom" allowBlank="1" showInputMessage="1" showErrorMessage="1" sqref="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65819 IW65819 SS65819 ACO65819 AMK65819 AWG65819 BGC65819 BPY65819 BZU65819 CJQ65819 CTM65819 DDI65819 DNE65819 DXA65819 EGW65819 EQS65819 FAO65819 FKK65819 FUG65819 GEC65819 GNY65819 GXU65819 HHQ65819 HRM65819 IBI65819 ILE65819 IVA65819 JEW65819 JOS65819 JYO65819 KIK65819 KSG65819 LCC65819 LLY65819 LVU65819 MFQ65819 MPM65819 MZI65819 NJE65819 NTA65819 OCW65819 OMS65819 OWO65819 PGK65819 PQG65819 QAC65819 QJY65819 QTU65819 RDQ65819 RNM65819 RXI65819 SHE65819 SRA65819 TAW65819 TKS65819 TUO65819 UEK65819 UOG65819 UYC65819 VHY65819 VRU65819 WBQ65819 WLM65819 WVI65819 A131355 IW131355 SS131355 ACO131355 AMK131355 AWG131355 BGC131355 BPY131355 BZU131355 CJQ131355 CTM131355 DDI131355 DNE131355 DXA131355 EGW131355 EQS131355 FAO131355 FKK131355 FUG131355 GEC131355 GNY131355 GXU131355 HHQ131355 HRM131355 IBI131355 ILE131355 IVA131355 JEW131355 JOS131355 JYO131355 KIK131355 KSG131355 LCC131355 LLY131355 LVU131355 MFQ131355 MPM131355 MZI131355 NJE131355 NTA131355 OCW131355 OMS131355 OWO131355 PGK131355 PQG131355 QAC131355 QJY131355 QTU131355 RDQ131355 RNM131355 RXI131355 SHE131355 SRA131355 TAW131355 TKS131355 TUO131355 UEK131355 UOG131355 UYC131355 VHY131355 VRU131355 WBQ131355 WLM131355 WVI131355 A196891 IW196891 SS196891 ACO196891 AMK196891 AWG196891 BGC196891 BPY196891 BZU196891 CJQ196891 CTM196891 DDI196891 DNE196891 DXA196891 EGW196891 EQS196891 FAO196891 FKK196891 FUG196891 GEC196891 GNY196891 GXU196891 HHQ196891 HRM196891 IBI196891 ILE196891 IVA196891 JEW196891 JOS196891 JYO196891 KIK196891 KSG196891 LCC196891 LLY196891 LVU196891 MFQ196891 MPM196891 MZI196891 NJE196891 NTA196891 OCW196891 OMS196891 OWO196891 PGK196891 PQG196891 QAC196891 QJY196891 QTU196891 RDQ196891 RNM196891 RXI196891 SHE196891 SRA196891 TAW196891 TKS196891 TUO196891 UEK196891 UOG196891 UYC196891 VHY196891 VRU196891 WBQ196891 WLM196891 WVI196891 A262427 IW262427 SS262427 ACO262427 AMK262427 AWG262427 BGC262427 BPY262427 BZU262427 CJQ262427 CTM262427 DDI262427 DNE262427 DXA262427 EGW262427 EQS262427 FAO262427 FKK262427 FUG262427 GEC262427 GNY262427 GXU262427 HHQ262427 HRM262427 IBI262427 ILE262427 IVA262427 JEW262427 JOS262427 JYO262427 KIK262427 KSG262427 LCC262427 LLY262427 LVU262427 MFQ262427 MPM262427 MZI262427 NJE262427 NTA262427 OCW262427 OMS262427 OWO262427 PGK262427 PQG262427 QAC262427 QJY262427 QTU262427 RDQ262427 RNM262427 RXI262427 SHE262427 SRA262427 TAW262427 TKS262427 TUO262427 UEK262427 UOG262427 UYC262427 VHY262427 VRU262427 WBQ262427 WLM262427 WVI262427 A327963 IW327963 SS327963 ACO327963 AMK327963 AWG327963 BGC327963 BPY327963 BZU327963 CJQ327963 CTM327963 DDI327963 DNE327963 DXA327963 EGW327963 EQS327963 FAO327963 FKK327963 FUG327963 GEC327963 GNY327963 GXU327963 HHQ327963 HRM327963 IBI327963 ILE327963 IVA327963 JEW327963 JOS327963 JYO327963 KIK327963 KSG327963 LCC327963 LLY327963 LVU327963 MFQ327963 MPM327963 MZI327963 NJE327963 NTA327963 OCW327963 OMS327963 OWO327963 PGK327963 PQG327963 QAC327963 QJY327963 QTU327963 RDQ327963 RNM327963 RXI327963 SHE327963 SRA327963 TAW327963 TKS327963 TUO327963 UEK327963 UOG327963 UYC327963 VHY327963 VRU327963 WBQ327963 WLM327963 WVI327963 A393499 IW393499 SS393499 ACO393499 AMK393499 AWG393499 BGC393499 BPY393499 BZU393499 CJQ393499 CTM393499 DDI393499 DNE393499 DXA393499 EGW393499 EQS393499 FAO393499 FKK393499 FUG393499 GEC393499 GNY393499 GXU393499 HHQ393499 HRM393499 IBI393499 ILE393499 IVA393499 JEW393499 JOS393499 JYO393499 KIK393499 KSG393499 LCC393499 LLY393499 LVU393499 MFQ393499 MPM393499 MZI393499 NJE393499 NTA393499 OCW393499 OMS393499 OWO393499 PGK393499 PQG393499 QAC393499 QJY393499 QTU393499 RDQ393499 RNM393499 RXI393499 SHE393499 SRA393499 TAW393499 TKS393499 TUO393499 UEK393499 UOG393499 UYC393499 VHY393499 VRU393499 WBQ393499 WLM393499 WVI393499 A459035 IW459035 SS459035 ACO459035 AMK459035 AWG459035 BGC459035 BPY459035 BZU459035 CJQ459035 CTM459035 DDI459035 DNE459035 DXA459035 EGW459035 EQS459035 FAO459035 FKK459035 FUG459035 GEC459035 GNY459035 GXU459035 HHQ459035 HRM459035 IBI459035 ILE459035 IVA459035 JEW459035 JOS459035 JYO459035 KIK459035 KSG459035 LCC459035 LLY459035 LVU459035 MFQ459035 MPM459035 MZI459035 NJE459035 NTA459035 OCW459035 OMS459035 OWO459035 PGK459035 PQG459035 QAC459035 QJY459035 QTU459035 RDQ459035 RNM459035 RXI459035 SHE459035 SRA459035 TAW459035 TKS459035 TUO459035 UEK459035 UOG459035 UYC459035 VHY459035 VRU459035 WBQ459035 WLM459035 WVI459035 A524571 IW524571 SS524571 ACO524571 AMK524571 AWG524571 BGC524571 BPY524571 BZU524571 CJQ524571 CTM524571 DDI524571 DNE524571 DXA524571 EGW524571 EQS524571 FAO524571 FKK524571 FUG524571 GEC524571 GNY524571 GXU524571 HHQ524571 HRM524571 IBI524571 ILE524571 IVA524571 JEW524571 JOS524571 JYO524571 KIK524571 KSG524571 LCC524571 LLY524571 LVU524571 MFQ524571 MPM524571 MZI524571 NJE524571 NTA524571 OCW524571 OMS524571 OWO524571 PGK524571 PQG524571 QAC524571 QJY524571 QTU524571 RDQ524571 RNM524571 RXI524571 SHE524571 SRA524571 TAW524571 TKS524571 TUO524571 UEK524571 UOG524571 UYC524571 VHY524571 VRU524571 WBQ524571 WLM524571 WVI524571 A590107 IW590107 SS590107 ACO590107 AMK590107 AWG590107 BGC590107 BPY590107 BZU590107 CJQ590107 CTM590107 DDI590107 DNE590107 DXA590107 EGW590107 EQS590107 FAO590107 FKK590107 FUG590107 GEC590107 GNY590107 GXU590107 HHQ590107 HRM590107 IBI590107 ILE590107 IVA590107 JEW590107 JOS590107 JYO590107 KIK590107 KSG590107 LCC590107 LLY590107 LVU590107 MFQ590107 MPM590107 MZI590107 NJE590107 NTA590107 OCW590107 OMS590107 OWO590107 PGK590107 PQG590107 QAC590107 QJY590107 QTU590107 RDQ590107 RNM590107 RXI590107 SHE590107 SRA590107 TAW590107 TKS590107 TUO590107 UEK590107 UOG590107 UYC590107 VHY590107 VRU590107 WBQ590107 WLM590107 WVI590107 A655643 IW655643 SS655643 ACO655643 AMK655643 AWG655643 BGC655643 BPY655643 BZU655643 CJQ655643 CTM655643 DDI655643 DNE655643 DXA655643 EGW655643 EQS655643 FAO655643 FKK655643 FUG655643 GEC655643 GNY655643 GXU655643 HHQ655643 HRM655643 IBI655643 ILE655643 IVA655643 JEW655643 JOS655643 JYO655643 KIK655643 KSG655643 LCC655643 LLY655643 LVU655643 MFQ655643 MPM655643 MZI655643 NJE655643 NTA655643 OCW655643 OMS655643 OWO655643 PGK655643 PQG655643 QAC655643 QJY655643 QTU655643 RDQ655643 RNM655643 RXI655643 SHE655643 SRA655643 TAW655643 TKS655643 TUO655643 UEK655643 UOG655643 UYC655643 VHY655643 VRU655643 WBQ655643 WLM655643 WVI655643 A721179 IW721179 SS721179 ACO721179 AMK721179 AWG721179 BGC721179 BPY721179 BZU721179 CJQ721179 CTM721179 DDI721179 DNE721179 DXA721179 EGW721179 EQS721179 FAO721179 FKK721179 FUG721179 GEC721179 GNY721179 GXU721179 HHQ721179 HRM721179 IBI721179 ILE721179 IVA721179 JEW721179 JOS721179 JYO721179 KIK721179 KSG721179 LCC721179 LLY721179 LVU721179 MFQ721179 MPM721179 MZI721179 NJE721179 NTA721179 OCW721179 OMS721179 OWO721179 PGK721179 PQG721179 QAC721179 QJY721179 QTU721179 RDQ721179 RNM721179 RXI721179 SHE721179 SRA721179 TAW721179 TKS721179 TUO721179 UEK721179 UOG721179 UYC721179 VHY721179 VRU721179 WBQ721179 WLM721179 WVI721179 A786715 IW786715 SS786715 ACO786715 AMK786715 AWG786715 BGC786715 BPY786715 BZU786715 CJQ786715 CTM786715 DDI786715 DNE786715 DXA786715 EGW786715 EQS786715 FAO786715 FKK786715 FUG786715 GEC786715 GNY786715 GXU786715 HHQ786715 HRM786715 IBI786715 ILE786715 IVA786715 JEW786715 JOS786715 JYO786715 KIK786715 KSG786715 LCC786715 LLY786715 LVU786715 MFQ786715 MPM786715 MZI786715 NJE786715 NTA786715 OCW786715 OMS786715 OWO786715 PGK786715 PQG786715 QAC786715 QJY786715 QTU786715 RDQ786715 RNM786715 RXI786715 SHE786715 SRA786715 TAW786715 TKS786715 TUO786715 UEK786715 UOG786715 UYC786715 VHY786715 VRU786715 WBQ786715 WLM786715 WVI786715 A852251 IW852251 SS852251 ACO852251 AMK852251 AWG852251 BGC852251 BPY852251 BZU852251 CJQ852251 CTM852251 DDI852251 DNE852251 DXA852251 EGW852251 EQS852251 FAO852251 FKK852251 FUG852251 GEC852251 GNY852251 GXU852251 HHQ852251 HRM852251 IBI852251 ILE852251 IVA852251 JEW852251 JOS852251 JYO852251 KIK852251 KSG852251 LCC852251 LLY852251 LVU852251 MFQ852251 MPM852251 MZI852251 NJE852251 NTA852251 OCW852251 OMS852251 OWO852251 PGK852251 PQG852251 QAC852251 QJY852251 QTU852251 RDQ852251 RNM852251 RXI852251 SHE852251 SRA852251 TAW852251 TKS852251 TUO852251 UEK852251 UOG852251 UYC852251 VHY852251 VRU852251 WBQ852251 WLM852251 WVI852251 A917787 IW917787 SS917787 ACO917787 AMK917787 AWG917787 BGC917787 BPY917787 BZU917787 CJQ917787 CTM917787 DDI917787 DNE917787 DXA917787 EGW917787 EQS917787 FAO917787 FKK917787 FUG917787 GEC917787 GNY917787 GXU917787 HHQ917787 HRM917787 IBI917787 ILE917787 IVA917787 JEW917787 JOS917787 JYO917787 KIK917787 KSG917787 LCC917787 LLY917787 LVU917787 MFQ917787 MPM917787 MZI917787 NJE917787 NTA917787 OCW917787 OMS917787 OWO917787 PGK917787 PQG917787 QAC917787 QJY917787 QTU917787 RDQ917787 RNM917787 RXI917787 SHE917787 SRA917787 TAW917787 TKS917787 TUO917787 UEK917787 UOG917787 UYC917787 VHY917787 VRU917787 WBQ917787 WLM917787 WVI917787 A983323 IW983323 SS983323 ACO983323 AMK983323 AWG983323 BGC983323 BPY983323 BZU983323 CJQ983323 CTM983323 DDI983323 DNE983323 DXA983323 EGW983323 EQS983323 FAO983323 FKK983323 FUG983323 GEC983323 GNY983323 GXU983323 HHQ983323 HRM983323 IBI983323 ILE983323 IVA983323 JEW983323 JOS983323 JYO983323 KIK983323 KSG983323 LCC983323 LLY983323 LVU983323 MFQ983323 MPM983323 MZI983323 NJE983323 NTA983323 OCW983323 OMS983323 OWO983323 PGK983323 PQG983323 QAC983323 QJY983323 QTU983323 RDQ983323 RNM983323 RXI983323 SHE983323 SRA983323 TAW983323 TKS983323 TUO983323 UEK983323 UOG983323 UYC983323 VHY983323 VRU983323 WBQ983323 WLM983323 WVI983323">
      <formula1>"²ÕÛáõë³Ï 19. ä³Ñáõëï³ÛÇÝ ÑÇÙÝ³¹ñ³Ù"</formula1>
    </dataValidation>
    <dataValidation type="custom" allowBlank="1" showInputMessage="1" showErrorMessage="1" sqref="A271 IW271 SS271 ACO271 AMK271 AWG271 BGC271 BPY271 BZU271 CJQ271 CTM271 DDI271 DNE271 DXA271 EGW271 EQS271 FAO271 FKK271 FUG271 GEC271 GNY271 GXU271 HHQ271 HRM271 IBI271 ILE271 IVA271 JEW271 JOS271 JYO271 KIK271 KSG271 LCC271 LLY271 LVU271 MFQ271 MPM271 MZI271 NJE271 NTA271 OCW271 OMS271 OWO271 PGK271 PQG271 QAC271 QJY271 QTU271 RDQ271 RNM271 RXI271 SHE271 SRA271 TAW271 TKS271 TUO271 UEK271 UOG271 UYC271 VHY271 VRU271 WBQ271 WLM271 WVI271 A65807 IW65807 SS65807 ACO65807 AMK65807 AWG65807 BGC65807 BPY65807 BZU65807 CJQ65807 CTM65807 DDI65807 DNE65807 DXA65807 EGW65807 EQS65807 FAO65807 FKK65807 FUG65807 GEC65807 GNY65807 GXU65807 HHQ65807 HRM65807 IBI65807 ILE65807 IVA65807 JEW65807 JOS65807 JYO65807 KIK65807 KSG65807 LCC65807 LLY65807 LVU65807 MFQ65807 MPM65807 MZI65807 NJE65807 NTA65807 OCW65807 OMS65807 OWO65807 PGK65807 PQG65807 QAC65807 QJY65807 QTU65807 RDQ65807 RNM65807 RXI65807 SHE65807 SRA65807 TAW65807 TKS65807 TUO65807 UEK65807 UOG65807 UYC65807 VHY65807 VRU65807 WBQ65807 WLM65807 WVI65807 A131343 IW131343 SS131343 ACO131343 AMK131343 AWG131343 BGC131343 BPY131343 BZU131343 CJQ131343 CTM131343 DDI131343 DNE131343 DXA131343 EGW131343 EQS131343 FAO131343 FKK131343 FUG131343 GEC131343 GNY131343 GXU131343 HHQ131343 HRM131343 IBI131343 ILE131343 IVA131343 JEW131343 JOS131343 JYO131343 KIK131343 KSG131343 LCC131343 LLY131343 LVU131343 MFQ131343 MPM131343 MZI131343 NJE131343 NTA131343 OCW131343 OMS131343 OWO131343 PGK131343 PQG131343 QAC131343 QJY131343 QTU131343 RDQ131343 RNM131343 RXI131343 SHE131343 SRA131343 TAW131343 TKS131343 TUO131343 UEK131343 UOG131343 UYC131343 VHY131343 VRU131343 WBQ131343 WLM131343 WVI131343 A196879 IW196879 SS196879 ACO196879 AMK196879 AWG196879 BGC196879 BPY196879 BZU196879 CJQ196879 CTM196879 DDI196879 DNE196879 DXA196879 EGW196879 EQS196879 FAO196879 FKK196879 FUG196879 GEC196879 GNY196879 GXU196879 HHQ196879 HRM196879 IBI196879 ILE196879 IVA196879 JEW196879 JOS196879 JYO196879 KIK196879 KSG196879 LCC196879 LLY196879 LVU196879 MFQ196879 MPM196879 MZI196879 NJE196879 NTA196879 OCW196879 OMS196879 OWO196879 PGK196879 PQG196879 QAC196879 QJY196879 QTU196879 RDQ196879 RNM196879 RXI196879 SHE196879 SRA196879 TAW196879 TKS196879 TUO196879 UEK196879 UOG196879 UYC196879 VHY196879 VRU196879 WBQ196879 WLM196879 WVI196879 A262415 IW262415 SS262415 ACO262415 AMK262415 AWG262415 BGC262415 BPY262415 BZU262415 CJQ262415 CTM262415 DDI262415 DNE262415 DXA262415 EGW262415 EQS262415 FAO262415 FKK262415 FUG262415 GEC262415 GNY262415 GXU262415 HHQ262415 HRM262415 IBI262415 ILE262415 IVA262415 JEW262415 JOS262415 JYO262415 KIK262415 KSG262415 LCC262415 LLY262415 LVU262415 MFQ262415 MPM262415 MZI262415 NJE262415 NTA262415 OCW262415 OMS262415 OWO262415 PGK262415 PQG262415 QAC262415 QJY262415 QTU262415 RDQ262415 RNM262415 RXI262415 SHE262415 SRA262415 TAW262415 TKS262415 TUO262415 UEK262415 UOG262415 UYC262415 VHY262415 VRU262415 WBQ262415 WLM262415 WVI262415 A327951 IW327951 SS327951 ACO327951 AMK327951 AWG327951 BGC327951 BPY327951 BZU327951 CJQ327951 CTM327951 DDI327951 DNE327951 DXA327951 EGW327951 EQS327951 FAO327951 FKK327951 FUG327951 GEC327951 GNY327951 GXU327951 HHQ327951 HRM327951 IBI327951 ILE327951 IVA327951 JEW327951 JOS327951 JYO327951 KIK327951 KSG327951 LCC327951 LLY327951 LVU327951 MFQ327951 MPM327951 MZI327951 NJE327951 NTA327951 OCW327951 OMS327951 OWO327951 PGK327951 PQG327951 QAC327951 QJY327951 QTU327951 RDQ327951 RNM327951 RXI327951 SHE327951 SRA327951 TAW327951 TKS327951 TUO327951 UEK327951 UOG327951 UYC327951 VHY327951 VRU327951 WBQ327951 WLM327951 WVI327951 A393487 IW393487 SS393487 ACO393487 AMK393487 AWG393487 BGC393487 BPY393487 BZU393487 CJQ393487 CTM393487 DDI393487 DNE393487 DXA393487 EGW393487 EQS393487 FAO393487 FKK393487 FUG393487 GEC393487 GNY393487 GXU393487 HHQ393487 HRM393487 IBI393487 ILE393487 IVA393487 JEW393487 JOS393487 JYO393487 KIK393487 KSG393487 LCC393487 LLY393487 LVU393487 MFQ393487 MPM393487 MZI393487 NJE393487 NTA393487 OCW393487 OMS393487 OWO393487 PGK393487 PQG393487 QAC393487 QJY393487 QTU393487 RDQ393487 RNM393487 RXI393487 SHE393487 SRA393487 TAW393487 TKS393487 TUO393487 UEK393487 UOG393487 UYC393487 VHY393487 VRU393487 WBQ393487 WLM393487 WVI393487 A459023 IW459023 SS459023 ACO459023 AMK459023 AWG459023 BGC459023 BPY459023 BZU459023 CJQ459023 CTM459023 DDI459023 DNE459023 DXA459023 EGW459023 EQS459023 FAO459023 FKK459023 FUG459023 GEC459023 GNY459023 GXU459023 HHQ459023 HRM459023 IBI459023 ILE459023 IVA459023 JEW459023 JOS459023 JYO459023 KIK459023 KSG459023 LCC459023 LLY459023 LVU459023 MFQ459023 MPM459023 MZI459023 NJE459023 NTA459023 OCW459023 OMS459023 OWO459023 PGK459023 PQG459023 QAC459023 QJY459023 QTU459023 RDQ459023 RNM459023 RXI459023 SHE459023 SRA459023 TAW459023 TKS459023 TUO459023 UEK459023 UOG459023 UYC459023 VHY459023 VRU459023 WBQ459023 WLM459023 WVI459023 A524559 IW524559 SS524559 ACO524559 AMK524559 AWG524559 BGC524559 BPY524559 BZU524559 CJQ524559 CTM524559 DDI524559 DNE524559 DXA524559 EGW524559 EQS524559 FAO524559 FKK524559 FUG524559 GEC524559 GNY524559 GXU524559 HHQ524559 HRM524559 IBI524559 ILE524559 IVA524559 JEW524559 JOS524559 JYO524559 KIK524559 KSG524559 LCC524559 LLY524559 LVU524559 MFQ524559 MPM524559 MZI524559 NJE524559 NTA524559 OCW524559 OMS524559 OWO524559 PGK524559 PQG524559 QAC524559 QJY524559 QTU524559 RDQ524559 RNM524559 RXI524559 SHE524559 SRA524559 TAW524559 TKS524559 TUO524559 UEK524559 UOG524559 UYC524559 VHY524559 VRU524559 WBQ524559 WLM524559 WVI524559 A590095 IW590095 SS590095 ACO590095 AMK590095 AWG590095 BGC590095 BPY590095 BZU590095 CJQ590095 CTM590095 DDI590095 DNE590095 DXA590095 EGW590095 EQS590095 FAO590095 FKK590095 FUG590095 GEC590095 GNY590095 GXU590095 HHQ590095 HRM590095 IBI590095 ILE590095 IVA590095 JEW590095 JOS590095 JYO590095 KIK590095 KSG590095 LCC590095 LLY590095 LVU590095 MFQ590095 MPM590095 MZI590095 NJE590095 NTA590095 OCW590095 OMS590095 OWO590095 PGK590095 PQG590095 QAC590095 QJY590095 QTU590095 RDQ590095 RNM590095 RXI590095 SHE590095 SRA590095 TAW590095 TKS590095 TUO590095 UEK590095 UOG590095 UYC590095 VHY590095 VRU590095 WBQ590095 WLM590095 WVI590095 A655631 IW655631 SS655631 ACO655631 AMK655631 AWG655631 BGC655631 BPY655631 BZU655631 CJQ655631 CTM655631 DDI655631 DNE655631 DXA655631 EGW655631 EQS655631 FAO655631 FKK655631 FUG655631 GEC655631 GNY655631 GXU655631 HHQ655631 HRM655631 IBI655631 ILE655631 IVA655631 JEW655631 JOS655631 JYO655631 KIK655631 KSG655631 LCC655631 LLY655631 LVU655631 MFQ655631 MPM655631 MZI655631 NJE655631 NTA655631 OCW655631 OMS655631 OWO655631 PGK655631 PQG655631 QAC655631 QJY655631 QTU655631 RDQ655631 RNM655631 RXI655631 SHE655631 SRA655631 TAW655631 TKS655631 TUO655631 UEK655631 UOG655631 UYC655631 VHY655631 VRU655631 WBQ655631 WLM655631 WVI655631 A721167 IW721167 SS721167 ACO721167 AMK721167 AWG721167 BGC721167 BPY721167 BZU721167 CJQ721167 CTM721167 DDI721167 DNE721167 DXA721167 EGW721167 EQS721167 FAO721167 FKK721167 FUG721167 GEC721167 GNY721167 GXU721167 HHQ721167 HRM721167 IBI721167 ILE721167 IVA721167 JEW721167 JOS721167 JYO721167 KIK721167 KSG721167 LCC721167 LLY721167 LVU721167 MFQ721167 MPM721167 MZI721167 NJE721167 NTA721167 OCW721167 OMS721167 OWO721167 PGK721167 PQG721167 QAC721167 QJY721167 QTU721167 RDQ721167 RNM721167 RXI721167 SHE721167 SRA721167 TAW721167 TKS721167 TUO721167 UEK721167 UOG721167 UYC721167 VHY721167 VRU721167 WBQ721167 WLM721167 WVI721167 A786703 IW786703 SS786703 ACO786703 AMK786703 AWG786703 BGC786703 BPY786703 BZU786703 CJQ786703 CTM786703 DDI786703 DNE786703 DXA786703 EGW786703 EQS786703 FAO786703 FKK786703 FUG786703 GEC786703 GNY786703 GXU786703 HHQ786703 HRM786703 IBI786703 ILE786703 IVA786703 JEW786703 JOS786703 JYO786703 KIK786703 KSG786703 LCC786703 LLY786703 LVU786703 MFQ786703 MPM786703 MZI786703 NJE786703 NTA786703 OCW786703 OMS786703 OWO786703 PGK786703 PQG786703 QAC786703 QJY786703 QTU786703 RDQ786703 RNM786703 RXI786703 SHE786703 SRA786703 TAW786703 TKS786703 TUO786703 UEK786703 UOG786703 UYC786703 VHY786703 VRU786703 WBQ786703 WLM786703 WVI786703 A852239 IW852239 SS852239 ACO852239 AMK852239 AWG852239 BGC852239 BPY852239 BZU852239 CJQ852239 CTM852239 DDI852239 DNE852239 DXA852239 EGW852239 EQS852239 FAO852239 FKK852239 FUG852239 GEC852239 GNY852239 GXU852239 HHQ852239 HRM852239 IBI852239 ILE852239 IVA852239 JEW852239 JOS852239 JYO852239 KIK852239 KSG852239 LCC852239 LLY852239 LVU852239 MFQ852239 MPM852239 MZI852239 NJE852239 NTA852239 OCW852239 OMS852239 OWO852239 PGK852239 PQG852239 QAC852239 QJY852239 QTU852239 RDQ852239 RNM852239 RXI852239 SHE852239 SRA852239 TAW852239 TKS852239 TUO852239 UEK852239 UOG852239 UYC852239 VHY852239 VRU852239 WBQ852239 WLM852239 WVI852239 A917775 IW917775 SS917775 ACO917775 AMK917775 AWG917775 BGC917775 BPY917775 BZU917775 CJQ917775 CTM917775 DDI917775 DNE917775 DXA917775 EGW917775 EQS917775 FAO917775 FKK917775 FUG917775 GEC917775 GNY917775 GXU917775 HHQ917775 HRM917775 IBI917775 ILE917775 IVA917775 JEW917775 JOS917775 JYO917775 KIK917775 KSG917775 LCC917775 LLY917775 LVU917775 MFQ917775 MPM917775 MZI917775 NJE917775 NTA917775 OCW917775 OMS917775 OWO917775 PGK917775 PQG917775 QAC917775 QJY917775 QTU917775 RDQ917775 RNM917775 RXI917775 SHE917775 SRA917775 TAW917775 TKS917775 TUO917775 UEK917775 UOG917775 UYC917775 VHY917775 VRU917775 WBQ917775 WLM917775 WVI917775 A983311 IW983311 SS983311 ACO983311 AMK983311 AWG983311 BGC983311 BPY983311 BZU983311 CJQ983311 CTM983311 DDI983311 DNE983311 DXA983311 EGW983311 EQS983311 FAO983311 FKK983311 FUG983311 GEC983311 GNY983311 GXU983311 HHQ983311 HRM983311 IBI983311 ILE983311 IVA983311 JEW983311 JOS983311 JYO983311 KIK983311 KSG983311 LCC983311 LLY983311 LVU983311 MFQ983311 MPM983311 MZI983311 NJE983311 NTA983311 OCW983311 OMS983311 OWO983311 PGK983311 PQG983311 QAC983311 QJY983311 QTU983311 RDQ983311 RNM983311 RXI983311 SHE983311 SRA983311 TAW983311 TKS983311 TUO983311 UEK983311 UOG983311 UYC983311 VHY983311 VRU983311 WBQ983311 WLM983311 WVI983311">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254 IW254 SS254 ACO254 AMK254 AWG254 BGC254 BPY254 BZU254 CJQ254 CTM254 DDI254 DNE254 DXA254 EGW254 EQS254 FAO254 FKK254 FUG254 GEC254 GNY254 GXU254 HHQ254 HRM254 IBI254 ILE254 IVA254 JEW254 JOS254 JYO254 KIK254 KSG254 LCC254 LLY254 LVU254 MFQ254 MPM254 MZI254 NJE254 NTA254 OCW254 OMS254 OWO254 PGK254 PQG254 QAC254 QJY254 QTU254 RDQ254 RNM254 RXI254 SHE254 SRA254 TAW254 TKS254 TUO254 UEK254 UOG254 UYC254 VHY254 VRU254 WBQ254 WLM254 WVI254 A65790 IW65790 SS65790 ACO65790 AMK65790 AWG65790 BGC65790 BPY65790 BZU65790 CJQ65790 CTM65790 DDI65790 DNE65790 DXA65790 EGW65790 EQS65790 FAO65790 FKK65790 FUG65790 GEC65790 GNY65790 GXU65790 HHQ65790 HRM65790 IBI65790 ILE65790 IVA65790 JEW65790 JOS65790 JYO65790 KIK65790 KSG65790 LCC65790 LLY65790 LVU65790 MFQ65790 MPM65790 MZI65790 NJE65790 NTA65790 OCW65790 OMS65790 OWO65790 PGK65790 PQG65790 QAC65790 QJY65790 QTU65790 RDQ65790 RNM65790 RXI65790 SHE65790 SRA65790 TAW65790 TKS65790 TUO65790 UEK65790 UOG65790 UYC65790 VHY65790 VRU65790 WBQ65790 WLM65790 WVI65790 A131326 IW131326 SS131326 ACO131326 AMK131326 AWG131326 BGC131326 BPY131326 BZU131326 CJQ131326 CTM131326 DDI131326 DNE131326 DXA131326 EGW131326 EQS131326 FAO131326 FKK131326 FUG131326 GEC131326 GNY131326 GXU131326 HHQ131326 HRM131326 IBI131326 ILE131326 IVA131326 JEW131326 JOS131326 JYO131326 KIK131326 KSG131326 LCC131326 LLY131326 LVU131326 MFQ131326 MPM131326 MZI131326 NJE131326 NTA131326 OCW131326 OMS131326 OWO131326 PGK131326 PQG131326 QAC131326 QJY131326 QTU131326 RDQ131326 RNM131326 RXI131326 SHE131326 SRA131326 TAW131326 TKS131326 TUO131326 UEK131326 UOG131326 UYC131326 VHY131326 VRU131326 WBQ131326 WLM131326 WVI131326 A196862 IW196862 SS196862 ACO196862 AMK196862 AWG196862 BGC196862 BPY196862 BZU196862 CJQ196862 CTM196862 DDI196862 DNE196862 DXA196862 EGW196862 EQS196862 FAO196862 FKK196862 FUG196862 GEC196862 GNY196862 GXU196862 HHQ196862 HRM196862 IBI196862 ILE196862 IVA196862 JEW196862 JOS196862 JYO196862 KIK196862 KSG196862 LCC196862 LLY196862 LVU196862 MFQ196862 MPM196862 MZI196862 NJE196862 NTA196862 OCW196862 OMS196862 OWO196862 PGK196862 PQG196862 QAC196862 QJY196862 QTU196862 RDQ196862 RNM196862 RXI196862 SHE196862 SRA196862 TAW196862 TKS196862 TUO196862 UEK196862 UOG196862 UYC196862 VHY196862 VRU196862 WBQ196862 WLM196862 WVI196862 A262398 IW262398 SS262398 ACO262398 AMK262398 AWG262398 BGC262398 BPY262398 BZU262398 CJQ262398 CTM262398 DDI262398 DNE262398 DXA262398 EGW262398 EQS262398 FAO262398 FKK262398 FUG262398 GEC262398 GNY262398 GXU262398 HHQ262398 HRM262398 IBI262398 ILE262398 IVA262398 JEW262398 JOS262398 JYO262398 KIK262398 KSG262398 LCC262398 LLY262398 LVU262398 MFQ262398 MPM262398 MZI262398 NJE262398 NTA262398 OCW262398 OMS262398 OWO262398 PGK262398 PQG262398 QAC262398 QJY262398 QTU262398 RDQ262398 RNM262398 RXI262398 SHE262398 SRA262398 TAW262398 TKS262398 TUO262398 UEK262398 UOG262398 UYC262398 VHY262398 VRU262398 WBQ262398 WLM262398 WVI262398 A327934 IW327934 SS327934 ACO327934 AMK327934 AWG327934 BGC327934 BPY327934 BZU327934 CJQ327934 CTM327934 DDI327934 DNE327934 DXA327934 EGW327934 EQS327934 FAO327934 FKK327934 FUG327934 GEC327934 GNY327934 GXU327934 HHQ327934 HRM327934 IBI327934 ILE327934 IVA327934 JEW327934 JOS327934 JYO327934 KIK327934 KSG327934 LCC327934 LLY327934 LVU327934 MFQ327934 MPM327934 MZI327934 NJE327934 NTA327934 OCW327934 OMS327934 OWO327934 PGK327934 PQG327934 QAC327934 QJY327934 QTU327934 RDQ327934 RNM327934 RXI327934 SHE327934 SRA327934 TAW327934 TKS327934 TUO327934 UEK327934 UOG327934 UYC327934 VHY327934 VRU327934 WBQ327934 WLM327934 WVI327934 A393470 IW393470 SS393470 ACO393470 AMK393470 AWG393470 BGC393470 BPY393470 BZU393470 CJQ393470 CTM393470 DDI393470 DNE393470 DXA393470 EGW393470 EQS393470 FAO393470 FKK393470 FUG393470 GEC393470 GNY393470 GXU393470 HHQ393470 HRM393470 IBI393470 ILE393470 IVA393470 JEW393470 JOS393470 JYO393470 KIK393470 KSG393470 LCC393470 LLY393470 LVU393470 MFQ393470 MPM393470 MZI393470 NJE393470 NTA393470 OCW393470 OMS393470 OWO393470 PGK393470 PQG393470 QAC393470 QJY393470 QTU393470 RDQ393470 RNM393470 RXI393470 SHE393470 SRA393470 TAW393470 TKS393470 TUO393470 UEK393470 UOG393470 UYC393470 VHY393470 VRU393470 WBQ393470 WLM393470 WVI393470 A459006 IW459006 SS459006 ACO459006 AMK459006 AWG459006 BGC459006 BPY459006 BZU459006 CJQ459006 CTM459006 DDI459006 DNE459006 DXA459006 EGW459006 EQS459006 FAO459006 FKK459006 FUG459006 GEC459006 GNY459006 GXU459006 HHQ459006 HRM459006 IBI459006 ILE459006 IVA459006 JEW459006 JOS459006 JYO459006 KIK459006 KSG459006 LCC459006 LLY459006 LVU459006 MFQ459006 MPM459006 MZI459006 NJE459006 NTA459006 OCW459006 OMS459006 OWO459006 PGK459006 PQG459006 QAC459006 QJY459006 QTU459006 RDQ459006 RNM459006 RXI459006 SHE459006 SRA459006 TAW459006 TKS459006 TUO459006 UEK459006 UOG459006 UYC459006 VHY459006 VRU459006 WBQ459006 WLM459006 WVI459006 A524542 IW524542 SS524542 ACO524542 AMK524542 AWG524542 BGC524542 BPY524542 BZU524542 CJQ524542 CTM524542 DDI524542 DNE524542 DXA524542 EGW524542 EQS524542 FAO524542 FKK524542 FUG524542 GEC524542 GNY524542 GXU524542 HHQ524542 HRM524542 IBI524542 ILE524542 IVA524542 JEW524542 JOS524542 JYO524542 KIK524542 KSG524542 LCC524542 LLY524542 LVU524542 MFQ524542 MPM524542 MZI524542 NJE524542 NTA524542 OCW524542 OMS524542 OWO524542 PGK524542 PQG524542 QAC524542 QJY524542 QTU524542 RDQ524542 RNM524542 RXI524542 SHE524542 SRA524542 TAW524542 TKS524542 TUO524542 UEK524542 UOG524542 UYC524542 VHY524542 VRU524542 WBQ524542 WLM524542 WVI524542 A590078 IW590078 SS590078 ACO590078 AMK590078 AWG590078 BGC590078 BPY590078 BZU590078 CJQ590078 CTM590078 DDI590078 DNE590078 DXA590078 EGW590078 EQS590078 FAO590078 FKK590078 FUG590078 GEC590078 GNY590078 GXU590078 HHQ590078 HRM590078 IBI590078 ILE590078 IVA590078 JEW590078 JOS590078 JYO590078 KIK590078 KSG590078 LCC590078 LLY590078 LVU590078 MFQ590078 MPM590078 MZI590078 NJE590078 NTA590078 OCW590078 OMS590078 OWO590078 PGK590078 PQG590078 QAC590078 QJY590078 QTU590078 RDQ590078 RNM590078 RXI590078 SHE590078 SRA590078 TAW590078 TKS590078 TUO590078 UEK590078 UOG590078 UYC590078 VHY590078 VRU590078 WBQ590078 WLM590078 WVI590078 A655614 IW655614 SS655614 ACO655614 AMK655614 AWG655614 BGC655614 BPY655614 BZU655614 CJQ655614 CTM655614 DDI655614 DNE655614 DXA655614 EGW655614 EQS655614 FAO655614 FKK655614 FUG655614 GEC655614 GNY655614 GXU655614 HHQ655614 HRM655614 IBI655614 ILE655614 IVA655614 JEW655614 JOS655614 JYO655614 KIK655614 KSG655614 LCC655614 LLY655614 LVU655614 MFQ655614 MPM655614 MZI655614 NJE655614 NTA655614 OCW655614 OMS655614 OWO655614 PGK655614 PQG655614 QAC655614 QJY655614 QTU655614 RDQ655614 RNM655614 RXI655614 SHE655614 SRA655614 TAW655614 TKS655614 TUO655614 UEK655614 UOG655614 UYC655614 VHY655614 VRU655614 WBQ655614 WLM655614 WVI655614 A721150 IW721150 SS721150 ACO721150 AMK721150 AWG721150 BGC721150 BPY721150 BZU721150 CJQ721150 CTM721150 DDI721150 DNE721150 DXA721150 EGW721150 EQS721150 FAO721150 FKK721150 FUG721150 GEC721150 GNY721150 GXU721150 HHQ721150 HRM721150 IBI721150 ILE721150 IVA721150 JEW721150 JOS721150 JYO721150 KIK721150 KSG721150 LCC721150 LLY721150 LVU721150 MFQ721150 MPM721150 MZI721150 NJE721150 NTA721150 OCW721150 OMS721150 OWO721150 PGK721150 PQG721150 QAC721150 QJY721150 QTU721150 RDQ721150 RNM721150 RXI721150 SHE721150 SRA721150 TAW721150 TKS721150 TUO721150 UEK721150 UOG721150 UYC721150 VHY721150 VRU721150 WBQ721150 WLM721150 WVI721150 A786686 IW786686 SS786686 ACO786686 AMK786686 AWG786686 BGC786686 BPY786686 BZU786686 CJQ786686 CTM786686 DDI786686 DNE786686 DXA786686 EGW786686 EQS786686 FAO786686 FKK786686 FUG786686 GEC786686 GNY786686 GXU786686 HHQ786686 HRM786686 IBI786686 ILE786686 IVA786686 JEW786686 JOS786686 JYO786686 KIK786686 KSG786686 LCC786686 LLY786686 LVU786686 MFQ786686 MPM786686 MZI786686 NJE786686 NTA786686 OCW786686 OMS786686 OWO786686 PGK786686 PQG786686 QAC786686 QJY786686 QTU786686 RDQ786686 RNM786686 RXI786686 SHE786686 SRA786686 TAW786686 TKS786686 TUO786686 UEK786686 UOG786686 UYC786686 VHY786686 VRU786686 WBQ786686 WLM786686 WVI786686 A852222 IW852222 SS852222 ACO852222 AMK852222 AWG852222 BGC852222 BPY852222 BZU852222 CJQ852222 CTM852222 DDI852222 DNE852222 DXA852222 EGW852222 EQS852222 FAO852222 FKK852222 FUG852222 GEC852222 GNY852222 GXU852222 HHQ852222 HRM852222 IBI852222 ILE852222 IVA852222 JEW852222 JOS852222 JYO852222 KIK852222 KSG852222 LCC852222 LLY852222 LVU852222 MFQ852222 MPM852222 MZI852222 NJE852222 NTA852222 OCW852222 OMS852222 OWO852222 PGK852222 PQG852222 QAC852222 QJY852222 QTU852222 RDQ852222 RNM852222 RXI852222 SHE852222 SRA852222 TAW852222 TKS852222 TUO852222 UEK852222 UOG852222 UYC852222 VHY852222 VRU852222 WBQ852222 WLM852222 WVI852222 A917758 IW917758 SS917758 ACO917758 AMK917758 AWG917758 BGC917758 BPY917758 BZU917758 CJQ917758 CTM917758 DDI917758 DNE917758 DXA917758 EGW917758 EQS917758 FAO917758 FKK917758 FUG917758 GEC917758 GNY917758 GXU917758 HHQ917758 HRM917758 IBI917758 ILE917758 IVA917758 JEW917758 JOS917758 JYO917758 KIK917758 KSG917758 LCC917758 LLY917758 LVU917758 MFQ917758 MPM917758 MZI917758 NJE917758 NTA917758 OCW917758 OMS917758 OWO917758 PGK917758 PQG917758 QAC917758 QJY917758 QTU917758 RDQ917758 RNM917758 RXI917758 SHE917758 SRA917758 TAW917758 TKS917758 TUO917758 UEK917758 UOG917758 UYC917758 VHY917758 VRU917758 WBQ917758 WLM917758 WVI917758 A983294 IW983294 SS983294 ACO983294 AMK983294 AWG983294 BGC983294 BPY983294 BZU983294 CJQ983294 CTM983294 DDI983294 DNE983294 DXA983294 EGW983294 EQS983294 FAO983294 FKK983294 FUG983294 GEC983294 GNY983294 GXU983294 HHQ983294 HRM983294 IBI983294 ILE983294 IVA983294 JEW983294 JOS983294 JYO983294 KIK983294 KSG983294 LCC983294 LLY983294 LVU983294 MFQ983294 MPM983294 MZI983294 NJE983294 NTA983294 OCW983294 OMS983294 OWO983294 PGK983294 PQG983294 QAC983294 QJY983294 QTU983294 RDQ983294 RNM983294 RXI983294 SHE983294 SRA983294 TAW983294 TKS983294 TUO983294 UEK983294 UOG983294 UYC983294 VHY983294 VRU983294 WBQ983294 WLM983294 WVI983294">
      <formula1>"²ÕÛáõë³Ï 17.   Ð³ÝñáõÃÛ³Ý ÏáÕÙÇó û·ï³·áñÍíáÕ áã ýÇÝ³Ýë³Ï³Ý ³ÏïÇíÝ»ñ"</formula1>
    </dataValidation>
    <dataValidation type="custom" allowBlank="1" showInputMessage="1" showErrorMessage="1" sqref="A234 IW234 SS234 ACO234 AMK234 AWG234 BGC234 BPY234 BZU234 CJQ234 CTM234 DDI234 DNE234 DXA234 EGW234 EQS234 FAO234 FKK234 FUG234 GEC234 GNY234 GXU234 HHQ234 HRM234 IBI234 ILE234 IVA234 JEW234 JOS234 JYO234 KIK234 KSG234 LCC234 LLY234 LVU234 MFQ234 MPM234 MZI234 NJE234 NTA234 OCW234 OMS234 OWO234 PGK234 PQG234 QAC234 QJY234 QTU234 RDQ234 RNM234 RXI234 SHE234 SRA234 TAW234 TKS234 TUO234 UEK234 UOG234 UYC234 VHY234 VRU234 WBQ234 WLM234 WVI234 A65770 IW65770 SS65770 ACO65770 AMK65770 AWG65770 BGC65770 BPY65770 BZU65770 CJQ65770 CTM65770 DDI65770 DNE65770 DXA65770 EGW65770 EQS65770 FAO65770 FKK65770 FUG65770 GEC65770 GNY65770 GXU65770 HHQ65770 HRM65770 IBI65770 ILE65770 IVA65770 JEW65770 JOS65770 JYO65770 KIK65770 KSG65770 LCC65770 LLY65770 LVU65770 MFQ65770 MPM65770 MZI65770 NJE65770 NTA65770 OCW65770 OMS65770 OWO65770 PGK65770 PQG65770 QAC65770 QJY65770 QTU65770 RDQ65770 RNM65770 RXI65770 SHE65770 SRA65770 TAW65770 TKS65770 TUO65770 UEK65770 UOG65770 UYC65770 VHY65770 VRU65770 WBQ65770 WLM65770 WVI65770 A131306 IW131306 SS131306 ACO131306 AMK131306 AWG131306 BGC131306 BPY131306 BZU131306 CJQ131306 CTM131306 DDI131306 DNE131306 DXA131306 EGW131306 EQS131306 FAO131306 FKK131306 FUG131306 GEC131306 GNY131306 GXU131306 HHQ131306 HRM131306 IBI131306 ILE131306 IVA131306 JEW131306 JOS131306 JYO131306 KIK131306 KSG131306 LCC131306 LLY131306 LVU131306 MFQ131306 MPM131306 MZI131306 NJE131306 NTA131306 OCW131306 OMS131306 OWO131306 PGK131306 PQG131306 QAC131306 QJY131306 QTU131306 RDQ131306 RNM131306 RXI131306 SHE131306 SRA131306 TAW131306 TKS131306 TUO131306 UEK131306 UOG131306 UYC131306 VHY131306 VRU131306 WBQ131306 WLM131306 WVI131306 A196842 IW196842 SS196842 ACO196842 AMK196842 AWG196842 BGC196842 BPY196842 BZU196842 CJQ196842 CTM196842 DDI196842 DNE196842 DXA196842 EGW196842 EQS196842 FAO196842 FKK196842 FUG196842 GEC196842 GNY196842 GXU196842 HHQ196842 HRM196842 IBI196842 ILE196842 IVA196842 JEW196842 JOS196842 JYO196842 KIK196842 KSG196842 LCC196842 LLY196842 LVU196842 MFQ196842 MPM196842 MZI196842 NJE196842 NTA196842 OCW196842 OMS196842 OWO196842 PGK196842 PQG196842 QAC196842 QJY196842 QTU196842 RDQ196842 RNM196842 RXI196842 SHE196842 SRA196842 TAW196842 TKS196842 TUO196842 UEK196842 UOG196842 UYC196842 VHY196842 VRU196842 WBQ196842 WLM196842 WVI196842 A262378 IW262378 SS262378 ACO262378 AMK262378 AWG262378 BGC262378 BPY262378 BZU262378 CJQ262378 CTM262378 DDI262378 DNE262378 DXA262378 EGW262378 EQS262378 FAO262378 FKK262378 FUG262378 GEC262378 GNY262378 GXU262378 HHQ262378 HRM262378 IBI262378 ILE262378 IVA262378 JEW262378 JOS262378 JYO262378 KIK262378 KSG262378 LCC262378 LLY262378 LVU262378 MFQ262378 MPM262378 MZI262378 NJE262378 NTA262378 OCW262378 OMS262378 OWO262378 PGK262378 PQG262378 QAC262378 QJY262378 QTU262378 RDQ262378 RNM262378 RXI262378 SHE262378 SRA262378 TAW262378 TKS262378 TUO262378 UEK262378 UOG262378 UYC262378 VHY262378 VRU262378 WBQ262378 WLM262378 WVI262378 A327914 IW327914 SS327914 ACO327914 AMK327914 AWG327914 BGC327914 BPY327914 BZU327914 CJQ327914 CTM327914 DDI327914 DNE327914 DXA327914 EGW327914 EQS327914 FAO327914 FKK327914 FUG327914 GEC327914 GNY327914 GXU327914 HHQ327914 HRM327914 IBI327914 ILE327914 IVA327914 JEW327914 JOS327914 JYO327914 KIK327914 KSG327914 LCC327914 LLY327914 LVU327914 MFQ327914 MPM327914 MZI327914 NJE327914 NTA327914 OCW327914 OMS327914 OWO327914 PGK327914 PQG327914 QAC327914 QJY327914 QTU327914 RDQ327914 RNM327914 RXI327914 SHE327914 SRA327914 TAW327914 TKS327914 TUO327914 UEK327914 UOG327914 UYC327914 VHY327914 VRU327914 WBQ327914 WLM327914 WVI327914 A393450 IW393450 SS393450 ACO393450 AMK393450 AWG393450 BGC393450 BPY393450 BZU393450 CJQ393450 CTM393450 DDI393450 DNE393450 DXA393450 EGW393450 EQS393450 FAO393450 FKK393450 FUG393450 GEC393450 GNY393450 GXU393450 HHQ393450 HRM393450 IBI393450 ILE393450 IVA393450 JEW393450 JOS393450 JYO393450 KIK393450 KSG393450 LCC393450 LLY393450 LVU393450 MFQ393450 MPM393450 MZI393450 NJE393450 NTA393450 OCW393450 OMS393450 OWO393450 PGK393450 PQG393450 QAC393450 QJY393450 QTU393450 RDQ393450 RNM393450 RXI393450 SHE393450 SRA393450 TAW393450 TKS393450 TUO393450 UEK393450 UOG393450 UYC393450 VHY393450 VRU393450 WBQ393450 WLM393450 WVI393450 A458986 IW458986 SS458986 ACO458986 AMK458986 AWG458986 BGC458986 BPY458986 BZU458986 CJQ458986 CTM458986 DDI458986 DNE458986 DXA458986 EGW458986 EQS458986 FAO458986 FKK458986 FUG458986 GEC458986 GNY458986 GXU458986 HHQ458986 HRM458986 IBI458986 ILE458986 IVA458986 JEW458986 JOS458986 JYO458986 KIK458986 KSG458986 LCC458986 LLY458986 LVU458986 MFQ458986 MPM458986 MZI458986 NJE458986 NTA458986 OCW458986 OMS458986 OWO458986 PGK458986 PQG458986 QAC458986 QJY458986 QTU458986 RDQ458986 RNM458986 RXI458986 SHE458986 SRA458986 TAW458986 TKS458986 TUO458986 UEK458986 UOG458986 UYC458986 VHY458986 VRU458986 WBQ458986 WLM458986 WVI458986 A524522 IW524522 SS524522 ACO524522 AMK524522 AWG524522 BGC524522 BPY524522 BZU524522 CJQ524522 CTM524522 DDI524522 DNE524522 DXA524522 EGW524522 EQS524522 FAO524522 FKK524522 FUG524522 GEC524522 GNY524522 GXU524522 HHQ524522 HRM524522 IBI524522 ILE524522 IVA524522 JEW524522 JOS524522 JYO524522 KIK524522 KSG524522 LCC524522 LLY524522 LVU524522 MFQ524522 MPM524522 MZI524522 NJE524522 NTA524522 OCW524522 OMS524522 OWO524522 PGK524522 PQG524522 QAC524522 QJY524522 QTU524522 RDQ524522 RNM524522 RXI524522 SHE524522 SRA524522 TAW524522 TKS524522 TUO524522 UEK524522 UOG524522 UYC524522 VHY524522 VRU524522 WBQ524522 WLM524522 WVI524522 A590058 IW590058 SS590058 ACO590058 AMK590058 AWG590058 BGC590058 BPY590058 BZU590058 CJQ590058 CTM590058 DDI590058 DNE590058 DXA590058 EGW590058 EQS590058 FAO590058 FKK590058 FUG590058 GEC590058 GNY590058 GXU590058 HHQ590058 HRM590058 IBI590058 ILE590058 IVA590058 JEW590058 JOS590058 JYO590058 KIK590058 KSG590058 LCC590058 LLY590058 LVU590058 MFQ590058 MPM590058 MZI590058 NJE590058 NTA590058 OCW590058 OMS590058 OWO590058 PGK590058 PQG590058 QAC590058 QJY590058 QTU590058 RDQ590058 RNM590058 RXI590058 SHE590058 SRA590058 TAW590058 TKS590058 TUO590058 UEK590058 UOG590058 UYC590058 VHY590058 VRU590058 WBQ590058 WLM590058 WVI590058 A655594 IW655594 SS655594 ACO655594 AMK655594 AWG655594 BGC655594 BPY655594 BZU655594 CJQ655594 CTM655594 DDI655594 DNE655594 DXA655594 EGW655594 EQS655594 FAO655594 FKK655594 FUG655594 GEC655594 GNY655594 GXU655594 HHQ655594 HRM655594 IBI655594 ILE655594 IVA655594 JEW655594 JOS655594 JYO655594 KIK655594 KSG655594 LCC655594 LLY655594 LVU655594 MFQ655594 MPM655594 MZI655594 NJE655594 NTA655594 OCW655594 OMS655594 OWO655594 PGK655594 PQG655594 QAC655594 QJY655594 QTU655594 RDQ655594 RNM655594 RXI655594 SHE655594 SRA655594 TAW655594 TKS655594 TUO655594 UEK655594 UOG655594 UYC655594 VHY655594 VRU655594 WBQ655594 WLM655594 WVI655594 A721130 IW721130 SS721130 ACO721130 AMK721130 AWG721130 BGC721130 BPY721130 BZU721130 CJQ721130 CTM721130 DDI721130 DNE721130 DXA721130 EGW721130 EQS721130 FAO721130 FKK721130 FUG721130 GEC721130 GNY721130 GXU721130 HHQ721130 HRM721130 IBI721130 ILE721130 IVA721130 JEW721130 JOS721130 JYO721130 KIK721130 KSG721130 LCC721130 LLY721130 LVU721130 MFQ721130 MPM721130 MZI721130 NJE721130 NTA721130 OCW721130 OMS721130 OWO721130 PGK721130 PQG721130 QAC721130 QJY721130 QTU721130 RDQ721130 RNM721130 RXI721130 SHE721130 SRA721130 TAW721130 TKS721130 TUO721130 UEK721130 UOG721130 UYC721130 VHY721130 VRU721130 WBQ721130 WLM721130 WVI721130 A786666 IW786666 SS786666 ACO786666 AMK786666 AWG786666 BGC786666 BPY786666 BZU786666 CJQ786666 CTM786666 DDI786666 DNE786666 DXA786666 EGW786666 EQS786666 FAO786666 FKK786666 FUG786666 GEC786666 GNY786666 GXU786666 HHQ786666 HRM786666 IBI786666 ILE786666 IVA786666 JEW786666 JOS786666 JYO786666 KIK786666 KSG786666 LCC786666 LLY786666 LVU786666 MFQ786666 MPM786666 MZI786666 NJE786666 NTA786666 OCW786666 OMS786666 OWO786666 PGK786666 PQG786666 QAC786666 QJY786666 QTU786666 RDQ786666 RNM786666 RXI786666 SHE786666 SRA786666 TAW786666 TKS786666 TUO786666 UEK786666 UOG786666 UYC786666 VHY786666 VRU786666 WBQ786666 WLM786666 WVI786666 A852202 IW852202 SS852202 ACO852202 AMK852202 AWG852202 BGC852202 BPY852202 BZU852202 CJQ852202 CTM852202 DDI852202 DNE852202 DXA852202 EGW852202 EQS852202 FAO852202 FKK852202 FUG852202 GEC852202 GNY852202 GXU852202 HHQ852202 HRM852202 IBI852202 ILE852202 IVA852202 JEW852202 JOS852202 JYO852202 KIK852202 KSG852202 LCC852202 LLY852202 LVU852202 MFQ852202 MPM852202 MZI852202 NJE852202 NTA852202 OCW852202 OMS852202 OWO852202 PGK852202 PQG852202 QAC852202 QJY852202 QTU852202 RDQ852202 RNM852202 RXI852202 SHE852202 SRA852202 TAW852202 TKS852202 TUO852202 UEK852202 UOG852202 UYC852202 VHY852202 VRU852202 WBQ852202 WLM852202 WVI852202 A917738 IW917738 SS917738 ACO917738 AMK917738 AWG917738 BGC917738 BPY917738 BZU917738 CJQ917738 CTM917738 DDI917738 DNE917738 DXA917738 EGW917738 EQS917738 FAO917738 FKK917738 FUG917738 GEC917738 GNY917738 GXU917738 HHQ917738 HRM917738 IBI917738 ILE917738 IVA917738 JEW917738 JOS917738 JYO917738 KIK917738 KSG917738 LCC917738 LLY917738 LVU917738 MFQ917738 MPM917738 MZI917738 NJE917738 NTA917738 OCW917738 OMS917738 OWO917738 PGK917738 PQG917738 QAC917738 QJY917738 QTU917738 RDQ917738 RNM917738 RXI917738 SHE917738 SRA917738 TAW917738 TKS917738 TUO917738 UEK917738 UOG917738 UYC917738 VHY917738 VRU917738 WBQ917738 WLM917738 WVI917738 A983274 IW983274 SS983274 ACO983274 AMK983274 AWG983274 BGC983274 BPY983274 BZU983274 CJQ983274 CTM983274 DDI983274 DNE983274 DXA983274 EGW983274 EQS983274 FAO983274 FKK983274 FUG983274 GEC983274 GNY983274 GXU983274 HHQ983274 HRM983274 IBI983274 ILE983274 IVA983274 JEW983274 JOS983274 JYO983274 KIK983274 KSG983274 LCC983274 LLY983274 LVU983274 MFQ983274 MPM983274 MZI983274 NJE983274 NTA983274 OCW983274 OMS983274 OWO983274 PGK983274 PQG983274 QAC983274 QJY983274 QTU983274 RDQ983274 RNM983274 RXI983274 SHE983274 SRA983274 TAW983274 TKS983274 TUO983274 UEK983274 UOG983274 UYC983274 VHY983274 VRU983274 WBQ983274 WLM983274 WVI983274">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214 IW214 SS214 ACO214 AMK214 AWG214 BGC214 BPY214 BZU214 CJQ214 CTM214 DDI214 DNE214 DXA214 EGW214 EQS214 FAO214 FKK214 FUG214 GEC214 GNY214 GXU214 HHQ214 HRM214 IBI214 ILE214 IVA214 JEW214 JOS214 JYO214 KIK214 KSG214 LCC214 LLY214 LVU214 MFQ214 MPM214 MZI214 NJE214 NTA214 OCW214 OMS214 OWO214 PGK214 PQG214 QAC214 QJY214 QTU214 RDQ214 RNM214 RXI214 SHE214 SRA214 TAW214 TKS214 TUO214 UEK214 UOG214 UYC214 VHY214 VRU214 WBQ214 WLM214 WVI214 A65750 IW65750 SS65750 ACO65750 AMK65750 AWG65750 BGC65750 BPY65750 BZU65750 CJQ65750 CTM65750 DDI65750 DNE65750 DXA65750 EGW65750 EQS65750 FAO65750 FKK65750 FUG65750 GEC65750 GNY65750 GXU65750 HHQ65750 HRM65750 IBI65750 ILE65750 IVA65750 JEW65750 JOS65750 JYO65750 KIK65750 KSG65750 LCC65750 LLY65750 LVU65750 MFQ65750 MPM65750 MZI65750 NJE65750 NTA65750 OCW65750 OMS65750 OWO65750 PGK65750 PQG65750 QAC65750 QJY65750 QTU65750 RDQ65750 RNM65750 RXI65750 SHE65750 SRA65750 TAW65750 TKS65750 TUO65750 UEK65750 UOG65750 UYC65750 VHY65750 VRU65750 WBQ65750 WLM65750 WVI65750 A131286 IW131286 SS131286 ACO131286 AMK131286 AWG131286 BGC131286 BPY131286 BZU131286 CJQ131286 CTM131286 DDI131286 DNE131286 DXA131286 EGW131286 EQS131286 FAO131286 FKK131286 FUG131286 GEC131286 GNY131286 GXU131286 HHQ131286 HRM131286 IBI131286 ILE131286 IVA131286 JEW131286 JOS131286 JYO131286 KIK131286 KSG131286 LCC131286 LLY131286 LVU131286 MFQ131286 MPM131286 MZI131286 NJE131286 NTA131286 OCW131286 OMS131286 OWO131286 PGK131286 PQG131286 QAC131286 QJY131286 QTU131286 RDQ131286 RNM131286 RXI131286 SHE131286 SRA131286 TAW131286 TKS131286 TUO131286 UEK131286 UOG131286 UYC131286 VHY131286 VRU131286 WBQ131286 WLM131286 WVI131286 A196822 IW196822 SS196822 ACO196822 AMK196822 AWG196822 BGC196822 BPY196822 BZU196822 CJQ196822 CTM196822 DDI196822 DNE196822 DXA196822 EGW196822 EQS196822 FAO196822 FKK196822 FUG196822 GEC196822 GNY196822 GXU196822 HHQ196822 HRM196822 IBI196822 ILE196822 IVA196822 JEW196822 JOS196822 JYO196822 KIK196822 KSG196822 LCC196822 LLY196822 LVU196822 MFQ196822 MPM196822 MZI196822 NJE196822 NTA196822 OCW196822 OMS196822 OWO196822 PGK196822 PQG196822 QAC196822 QJY196822 QTU196822 RDQ196822 RNM196822 RXI196822 SHE196822 SRA196822 TAW196822 TKS196822 TUO196822 UEK196822 UOG196822 UYC196822 VHY196822 VRU196822 WBQ196822 WLM196822 WVI196822 A262358 IW262358 SS262358 ACO262358 AMK262358 AWG262358 BGC262358 BPY262358 BZU262358 CJQ262358 CTM262358 DDI262358 DNE262358 DXA262358 EGW262358 EQS262358 FAO262358 FKK262358 FUG262358 GEC262358 GNY262358 GXU262358 HHQ262358 HRM262358 IBI262358 ILE262358 IVA262358 JEW262358 JOS262358 JYO262358 KIK262358 KSG262358 LCC262358 LLY262358 LVU262358 MFQ262358 MPM262358 MZI262358 NJE262358 NTA262358 OCW262358 OMS262358 OWO262358 PGK262358 PQG262358 QAC262358 QJY262358 QTU262358 RDQ262358 RNM262358 RXI262358 SHE262358 SRA262358 TAW262358 TKS262358 TUO262358 UEK262358 UOG262358 UYC262358 VHY262358 VRU262358 WBQ262358 WLM262358 WVI262358 A327894 IW327894 SS327894 ACO327894 AMK327894 AWG327894 BGC327894 BPY327894 BZU327894 CJQ327894 CTM327894 DDI327894 DNE327894 DXA327894 EGW327894 EQS327894 FAO327894 FKK327894 FUG327894 GEC327894 GNY327894 GXU327894 HHQ327894 HRM327894 IBI327894 ILE327894 IVA327894 JEW327894 JOS327894 JYO327894 KIK327894 KSG327894 LCC327894 LLY327894 LVU327894 MFQ327894 MPM327894 MZI327894 NJE327894 NTA327894 OCW327894 OMS327894 OWO327894 PGK327894 PQG327894 QAC327894 QJY327894 QTU327894 RDQ327894 RNM327894 RXI327894 SHE327894 SRA327894 TAW327894 TKS327894 TUO327894 UEK327894 UOG327894 UYC327894 VHY327894 VRU327894 WBQ327894 WLM327894 WVI327894 A393430 IW393430 SS393430 ACO393430 AMK393430 AWG393430 BGC393430 BPY393430 BZU393430 CJQ393430 CTM393430 DDI393430 DNE393430 DXA393430 EGW393430 EQS393430 FAO393430 FKK393430 FUG393430 GEC393430 GNY393430 GXU393430 HHQ393430 HRM393430 IBI393430 ILE393430 IVA393430 JEW393430 JOS393430 JYO393430 KIK393430 KSG393430 LCC393430 LLY393430 LVU393430 MFQ393430 MPM393430 MZI393430 NJE393430 NTA393430 OCW393430 OMS393430 OWO393430 PGK393430 PQG393430 QAC393430 QJY393430 QTU393430 RDQ393430 RNM393430 RXI393430 SHE393430 SRA393430 TAW393430 TKS393430 TUO393430 UEK393430 UOG393430 UYC393430 VHY393430 VRU393430 WBQ393430 WLM393430 WVI393430 A458966 IW458966 SS458966 ACO458966 AMK458966 AWG458966 BGC458966 BPY458966 BZU458966 CJQ458966 CTM458966 DDI458966 DNE458966 DXA458966 EGW458966 EQS458966 FAO458966 FKK458966 FUG458966 GEC458966 GNY458966 GXU458966 HHQ458966 HRM458966 IBI458966 ILE458966 IVA458966 JEW458966 JOS458966 JYO458966 KIK458966 KSG458966 LCC458966 LLY458966 LVU458966 MFQ458966 MPM458966 MZI458966 NJE458966 NTA458966 OCW458966 OMS458966 OWO458966 PGK458966 PQG458966 QAC458966 QJY458966 QTU458966 RDQ458966 RNM458966 RXI458966 SHE458966 SRA458966 TAW458966 TKS458966 TUO458966 UEK458966 UOG458966 UYC458966 VHY458966 VRU458966 WBQ458966 WLM458966 WVI458966 A524502 IW524502 SS524502 ACO524502 AMK524502 AWG524502 BGC524502 BPY524502 BZU524502 CJQ524502 CTM524502 DDI524502 DNE524502 DXA524502 EGW524502 EQS524502 FAO524502 FKK524502 FUG524502 GEC524502 GNY524502 GXU524502 HHQ524502 HRM524502 IBI524502 ILE524502 IVA524502 JEW524502 JOS524502 JYO524502 KIK524502 KSG524502 LCC524502 LLY524502 LVU524502 MFQ524502 MPM524502 MZI524502 NJE524502 NTA524502 OCW524502 OMS524502 OWO524502 PGK524502 PQG524502 QAC524502 QJY524502 QTU524502 RDQ524502 RNM524502 RXI524502 SHE524502 SRA524502 TAW524502 TKS524502 TUO524502 UEK524502 UOG524502 UYC524502 VHY524502 VRU524502 WBQ524502 WLM524502 WVI524502 A590038 IW590038 SS590038 ACO590038 AMK590038 AWG590038 BGC590038 BPY590038 BZU590038 CJQ590038 CTM590038 DDI590038 DNE590038 DXA590038 EGW590038 EQS590038 FAO590038 FKK590038 FUG590038 GEC590038 GNY590038 GXU590038 HHQ590038 HRM590038 IBI590038 ILE590038 IVA590038 JEW590038 JOS590038 JYO590038 KIK590038 KSG590038 LCC590038 LLY590038 LVU590038 MFQ590038 MPM590038 MZI590038 NJE590038 NTA590038 OCW590038 OMS590038 OWO590038 PGK590038 PQG590038 QAC590038 QJY590038 QTU590038 RDQ590038 RNM590038 RXI590038 SHE590038 SRA590038 TAW590038 TKS590038 TUO590038 UEK590038 UOG590038 UYC590038 VHY590038 VRU590038 WBQ590038 WLM590038 WVI590038 A655574 IW655574 SS655574 ACO655574 AMK655574 AWG655574 BGC655574 BPY655574 BZU655574 CJQ655574 CTM655574 DDI655574 DNE655574 DXA655574 EGW655574 EQS655574 FAO655574 FKK655574 FUG655574 GEC655574 GNY655574 GXU655574 HHQ655574 HRM655574 IBI655574 ILE655574 IVA655574 JEW655574 JOS655574 JYO655574 KIK655574 KSG655574 LCC655574 LLY655574 LVU655574 MFQ655574 MPM655574 MZI655574 NJE655574 NTA655574 OCW655574 OMS655574 OWO655574 PGK655574 PQG655574 QAC655574 QJY655574 QTU655574 RDQ655574 RNM655574 RXI655574 SHE655574 SRA655574 TAW655574 TKS655574 TUO655574 UEK655574 UOG655574 UYC655574 VHY655574 VRU655574 WBQ655574 WLM655574 WVI655574 A721110 IW721110 SS721110 ACO721110 AMK721110 AWG721110 BGC721110 BPY721110 BZU721110 CJQ721110 CTM721110 DDI721110 DNE721110 DXA721110 EGW721110 EQS721110 FAO721110 FKK721110 FUG721110 GEC721110 GNY721110 GXU721110 HHQ721110 HRM721110 IBI721110 ILE721110 IVA721110 JEW721110 JOS721110 JYO721110 KIK721110 KSG721110 LCC721110 LLY721110 LVU721110 MFQ721110 MPM721110 MZI721110 NJE721110 NTA721110 OCW721110 OMS721110 OWO721110 PGK721110 PQG721110 QAC721110 QJY721110 QTU721110 RDQ721110 RNM721110 RXI721110 SHE721110 SRA721110 TAW721110 TKS721110 TUO721110 UEK721110 UOG721110 UYC721110 VHY721110 VRU721110 WBQ721110 WLM721110 WVI721110 A786646 IW786646 SS786646 ACO786646 AMK786646 AWG786646 BGC786646 BPY786646 BZU786646 CJQ786646 CTM786646 DDI786646 DNE786646 DXA786646 EGW786646 EQS786646 FAO786646 FKK786646 FUG786646 GEC786646 GNY786646 GXU786646 HHQ786646 HRM786646 IBI786646 ILE786646 IVA786646 JEW786646 JOS786646 JYO786646 KIK786646 KSG786646 LCC786646 LLY786646 LVU786646 MFQ786646 MPM786646 MZI786646 NJE786646 NTA786646 OCW786646 OMS786646 OWO786646 PGK786646 PQG786646 QAC786646 QJY786646 QTU786646 RDQ786646 RNM786646 RXI786646 SHE786646 SRA786646 TAW786646 TKS786646 TUO786646 UEK786646 UOG786646 UYC786646 VHY786646 VRU786646 WBQ786646 WLM786646 WVI786646 A852182 IW852182 SS852182 ACO852182 AMK852182 AWG852182 BGC852182 BPY852182 BZU852182 CJQ852182 CTM852182 DDI852182 DNE852182 DXA852182 EGW852182 EQS852182 FAO852182 FKK852182 FUG852182 GEC852182 GNY852182 GXU852182 HHQ852182 HRM852182 IBI852182 ILE852182 IVA852182 JEW852182 JOS852182 JYO852182 KIK852182 KSG852182 LCC852182 LLY852182 LVU852182 MFQ852182 MPM852182 MZI852182 NJE852182 NTA852182 OCW852182 OMS852182 OWO852182 PGK852182 PQG852182 QAC852182 QJY852182 QTU852182 RDQ852182 RNM852182 RXI852182 SHE852182 SRA852182 TAW852182 TKS852182 TUO852182 UEK852182 UOG852182 UYC852182 VHY852182 VRU852182 WBQ852182 WLM852182 WVI852182 A917718 IW917718 SS917718 ACO917718 AMK917718 AWG917718 BGC917718 BPY917718 BZU917718 CJQ917718 CTM917718 DDI917718 DNE917718 DXA917718 EGW917718 EQS917718 FAO917718 FKK917718 FUG917718 GEC917718 GNY917718 GXU917718 HHQ917718 HRM917718 IBI917718 ILE917718 IVA917718 JEW917718 JOS917718 JYO917718 KIK917718 KSG917718 LCC917718 LLY917718 LVU917718 MFQ917718 MPM917718 MZI917718 NJE917718 NTA917718 OCW917718 OMS917718 OWO917718 PGK917718 PQG917718 QAC917718 QJY917718 QTU917718 RDQ917718 RNM917718 RXI917718 SHE917718 SRA917718 TAW917718 TKS917718 TUO917718 UEK917718 UOG917718 UYC917718 VHY917718 VRU917718 WBQ917718 WLM917718 WVI917718 A983254 IW983254 SS983254 ACO983254 AMK983254 AWG983254 BGC983254 BPY983254 BZU983254 CJQ983254 CTM983254 DDI983254 DNE983254 DXA983254 EGW983254 EQS983254 FAO983254 FKK983254 FUG983254 GEC983254 GNY983254 GXU983254 HHQ983254 HRM983254 IBI983254 ILE983254 IVA983254 JEW983254 JOS983254 JYO983254 KIK983254 KSG983254 LCC983254 LLY983254 LVU983254 MFQ983254 MPM983254 MZI983254 NJE983254 NTA983254 OCW983254 OMS983254 OWO983254 PGK983254 PQG983254 QAC983254 QJY983254 QTU983254 RDQ983254 RNM983254 RXI983254 SHE983254 SRA983254 TAW983254 TKS983254 TUO983254 UEK983254 UOG983254 UYC983254 VHY983254 VRU983254 WBQ983254 WLM983254 WVI983254">
      <formula1>"²ÕÛáõë³Ï 15. ²ÛÉ Ï³é³í³ñã³Ï³Ý ÑÇÙÝ³ñÏÇ Ï³ñáÕáõÃÛáõÝÝ»ñÇ ½³ñ·³óáõÙ"</formula1>
    </dataValidation>
    <dataValidation type="custom" allowBlank="1" showInputMessage="1" showErrorMessage="1" sqref="A194 IW194 SS194 ACO194 AMK194 AWG194 BGC194 BPY194 BZU194 CJQ194 CTM194 DDI194 DNE194 DXA194 EGW194 EQS194 FAO194 FKK194 FUG194 GEC194 GNY194 GXU194 HHQ194 HRM194 IBI194 ILE194 IVA194 JEW194 JOS194 JYO194 KIK194 KSG194 LCC194 LLY194 LVU194 MFQ194 MPM194 MZI194 NJE194 NTA194 OCW194 OMS194 OWO194 PGK194 PQG194 QAC194 QJY194 QTU194 RDQ194 RNM194 RXI194 SHE194 SRA194 TAW194 TKS194 TUO194 UEK194 UOG194 UYC194 VHY194 VRU194 WBQ194 WLM194 WVI194 A65730 IW65730 SS65730 ACO65730 AMK65730 AWG65730 BGC65730 BPY65730 BZU65730 CJQ65730 CTM65730 DDI65730 DNE65730 DXA65730 EGW65730 EQS65730 FAO65730 FKK65730 FUG65730 GEC65730 GNY65730 GXU65730 HHQ65730 HRM65730 IBI65730 ILE65730 IVA65730 JEW65730 JOS65730 JYO65730 KIK65730 KSG65730 LCC65730 LLY65730 LVU65730 MFQ65730 MPM65730 MZI65730 NJE65730 NTA65730 OCW65730 OMS65730 OWO65730 PGK65730 PQG65730 QAC65730 QJY65730 QTU65730 RDQ65730 RNM65730 RXI65730 SHE65730 SRA65730 TAW65730 TKS65730 TUO65730 UEK65730 UOG65730 UYC65730 VHY65730 VRU65730 WBQ65730 WLM65730 WVI65730 A131266 IW131266 SS131266 ACO131266 AMK131266 AWG131266 BGC131266 BPY131266 BZU131266 CJQ131266 CTM131266 DDI131266 DNE131266 DXA131266 EGW131266 EQS131266 FAO131266 FKK131266 FUG131266 GEC131266 GNY131266 GXU131266 HHQ131266 HRM131266 IBI131266 ILE131266 IVA131266 JEW131266 JOS131266 JYO131266 KIK131266 KSG131266 LCC131266 LLY131266 LVU131266 MFQ131266 MPM131266 MZI131266 NJE131266 NTA131266 OCW131266 OMS131266 OWO131266 PGK131266 PQG131266 QAC131266 QJY131266 QTU131266 RDQ131266 RNM131266 RXI131266 SHE131266 SRA131266 TAW131266 TKS131266 TUO131266 UEK131266 UOG131266 UYC131266 VHY131266 VRU131266 WBQ131266 WLM131266 WVI131266 A196802 IW196802 SS196802 ACO196802 AMK196802 AWG196802 BGC196802 BPY196802 BZU196802 CJQ196802 CTM196802 DDI196802 DNE196802 DXA196802 EGW196802 EQS196802 FAO196802 FKK196802 FUG196802 GEC196802 GNY196802 GXU196802 HHQ196802 HRM196802 IBI196802 ILE196802 IVA196802 JEW196802 JOS196802 JYO196802 KIK196802 KSG196802 LCC196802 LLY196802 LVU196802 MFQ196802 MPM196802 MZI196802 NJE196802 NTA196802 OCW196802 OMS196802 OWO196802 PGK196802 PQG196802 QAC196802 QJY196802 QTU196802 RDQ196802 RNM196802 RXI196802 SHE196802 SRA196802 TAW196802 TKS196802 TUO196802 UEK196802 UOG196802 UYC196802 VHY196802 VRU196802 WBQ196802 WLM196802 WVI196802 A262338 IW262338 SS262338 ACO262338 AMK262338 AWG262338 BGC262338 BPY262338 BZU262338 CJQ262338 CTM262338 DDI262338 DNE262338 DXA262338 EGW262338 EQS262338 FAO262338 FKK262338 FUG262338 GEC262338 GNY262338 GXU262338 HHQ262338 HRM262338 IBI262338 ILE262338 IVA262338 JEW262338 JOS262338 JYO262338 KIK262338 KSG262338 LCC262338 LLY262338 LVU262338 MFQ262338 MPM262338 MZI262338 NJE262338 NTA262338 OCW262338 OMS262338 OWO262338 PGK262338 PQG262338 QAC262338 QJY262338 QTU262338 RDQ262338 RNM262338 RXI262338 SHE262338 SRA262338 TAW262338 TKS262338 TUO262338 UEK262338 UOG262338 UYC262338 VHY262338 VRU262338 WBQ262338 WLM262338 WVI262338 A327874 IW327874 SS327874 ACO327874 AMK327874 AWG327874 BGC327874 BPY327874 BZU327874 CJQ327874 CTM327874 DDI327874 DNE327874 DXA327874 EGW327874 EQS327874 FAO327874 FKK327874 FUG327874 GEC327874 GNY327874 GXU327874 HHQ327874 HRM327874 IBI327874 ILE327874 IVA327874 JEW327874 JOS327874 JYO327874 KIK327874 KSG327874 LCC327874 LLY327874 LVU327874 MFQ327874 MPM327874 MZI327874 NJE327874 NTA327874 OCW327874 OMS327874 OWO327874 PGK327874 PQG327874 QAC327874 QJY327874 QTU327874 RDQ327874 RNM327874 RXI327874 SHE327874 SRA327874 TAW327874 TKS327874 TUO327874 UEK327874 UOG327874 UYC327874 VHY327874 VRU327874 WBQ327874 WLM327874 WVI327874 A393410 IW393410 SS393410 ACO393410 AMK393410 AWG393410 BGC393410 BPY393410 BZU393410 CJQ393410 CTM393410 DDI393410 DNE393410 DXA393410 EGW393410 EQS393410 FAO393410 FKK393410 FUG393410 GEC393410 GNY393410 GXU393410 HHQ393410 HRM393410 IBI393410 ILE393410 IVA393410 JEW393410 JOS393410 JYO393410 KIK393410 KSG393410 LCC393410 LLY393410 LVU393410 MFQ393410 MPM393410 MZI393410 NJE393410 NTA393410 OCW393410 OMS393410 OWO393410 PGK393410 PQG393410 QAC393410 QJY393410 QTU393410 RDQ393410 RNM393410 RXI393410 SHE393410 SRA393410 TAW393410 TKS393410 TUO393410 UEK393410 UOG393410 UYC393410 VHY393410 VRU393410 WBQ393410 WLM393410 WVI393410 A458946 IW458946 SS458946 ACO458946 AMK458946 AWG458946 BGC458946 BPY458946 BZU458946 CJQ458946 CTM458946 DDI458946 DNE458946 DXA458946 EGW458946 EQS458946 FAO458946 FKK458946 FUG458946 GEC458946 GNY458946 GXU458946 HHQ458946 HRM458946 IBI458946 ILE458946 IVA458946 JEW458946 JOS458946 JYO458946 KIK458946 KSG458946 LCC458946 LLY458946 LVU458946 MFQ458946 MPM458946 MZI458946 NJE458946 NTA458946 OCW458946 OMS458946 OWO458946 PGK458946 PQG458946 QAC458946 QJY458946 QTU458946 RDQ458946 RNM458946 RXI458946 SHE458946 SRA458946 TAW458946 TKS458946 TUO458946 UEK458946 UOG458946 UYC458946 VHY458946 VRU458946 WBQ458946 WLM458946 WVI458946 A524482 IW524482 SS524482 ACO524482 AMK524482 AWG524482 BGC524482 BPY524482 BZU524482 CJQ524482 CTM524482 DDI524482 DNE524482 DXA524482 EGW524482 EQS524482 FAO524482 FKK524482 FUG524482 GEC524482 GNY524482 GXU524482 HHQ524482 HRM524482 IBI524482 ILE524482 IVA524482 JEW524482 JOS524482 JYO524482 KIK524482 KSG524482 LCC524482 LLY524482 LVU524482 MFQ524482 MPM524482 MZI524482 NJE524482 NTA524482 OCW524482 OMS524482 OWO524482 PGK524482 PQG524482 QAC524482 QJY524482 QTU524482 RDQ524482 RNM524482 RXI524482 SHE524482 SRA524482 TAW524482 TKS524482 TUO524482 UEK524482 UOG524482 UYC524482 VHY524482 VRU524482 WBQ524482 WLM524482 WVI524482 A590018 IW590018 SS590018 ACO590018 AMK590018 AWG590018 BGC590018 BPY590018 BZU590018 CJQ590018 CTM590018 DDI590018 DNE590018 DXA590018 EGW590018 EQS590018 FAO590018 FKK590018 FUG590018 GEC590018 GNY590018 GXU590018 HHQ590018 HRM590018 IBI590018 ILE590018 IVA590018 JEW590018 JOS590018 JYO590018 KIK590018 KSG590018 LCC590018 LLY590018 LVU590018 MFQ590018 MPM590018 MZI590018 NJE590018 NTA590018 OCW590018 OMS590018 OWO590018 PGK590018 PQG590018 QAC590018 QJY590018 QTU590018 RDQ590018 RNM590018 RXI590018 SHE590018 SRA590018 TAW590018 TKS590018 TUO590018 UEK590018 UOG590018 UYC590018 VHY590018 VRU590018 WBQ590018 WLM590018 WVI590018 A655554 IW655554 SS655554 ACO655554 AMK655554 AWG655554 BGC655554 BPY655554 BZU655554 CJQ655554 CTM655554 DDI655554 DNE655554 DXA655554 EGW655554 EQS655554 FAO655554 FKK655554 FUG655554 GEC655554 GNY655554 GXU655554 HHQ655554 HRM655554 IBI655554 ILE655554 IVA655554 JEW655554 JOS655554 JYO655554 KIK655554 KSG655554 LCC655554 LLY655554 LVU655554 MFQ655554 MPM655554 MZI655554 NJE655554 NTA655554 OCW655554 OMS655554 OWO655554 PGK655554 PQG655554 QAC655554 QJY655554 QTU655554 RDQ655554 RNM655554 RXI655554 SHE655554 SRA655554 TAW655554 TKS655554 TUO655554 UEK655554 UOG655554 UYC655554 VHY655554 VRU655554 WBQ655554 WLM655554 WVI655554 A721090 IW721090 SS721090 ACO721090 AMK721090 AWG721090 BGC721090 BPY721090 BZU721090 CJQ721090 CTM721090 DDI721090 DNE721090 DXA721090 EGW721090 EQS721090 FAO721090 FKK721090 FUG721090 GEC721090 GNY721090 GXU721090 HHQ721090 HRM721090 IBI721090 ILE721090 IVA721090 JEW721090 JOS721090 JYO721090 KIK721090 KSG721090 LCC721090 LLY721090 LVU721090 MFQ721090 MPM721090 MZI721090 NJE721090 NTA721090 OCW721090 OMS721090 OWO721090 PGK721090 PQG721090 QAC721090 QJY721090 QTU721090 RDQ721090 RNM721090 RXI721090 SHE721090 SRA721090 TAW721090 TKS721090 TUO721090 UEK721090 UOG721090 UYC721090 VHY721090 VRU721090 WBQ721090 WLM721090 WVI721090 A786626 IW786626 SS786626 ACO786626 AMK786626 AWG786626 BGC786626 BPY786626 BZU786626 CJQ786626 CTM786626 DDI786626 DNE786626 DXA786626 EGW786626 EQS786626 FAO786626 FKK786626 FUG786626 GEC786626 GNY786626 GXU786626 HHQ786626 HRM786626 IBI786626 ILE786626 IVA786626 JEW786626 JOS786626 JYO786626 KIK786626 KSG786626 LCC786626 LLY786626 LVU786626 MFQ786626 MPM786626 MZI786626 NJE786626 NTA786626 OCW786626 OMS786626 OWO786626 PGK786626 PQG786626 QAC786626 QJY786626 QTU786626 RDQ786626 RNM786626 RXI786626 SHE786626 SRA786626 TAW786626 TKS786626 TUO786626 UEK786626 UOG786626 UYC786626 VHY786626 VRU786626 WBQ786626 WLM786626 WVI786626 A852162 IW852162 SS852162 ACO852162 AMK852162 AWG852162 BGC852162 BPY852162 BZU852162 CJQ852162 CTM852162 DDI852162 DNE852162 DXA852162 EGW852162 EQS852162 FAO852162 FKK852162 FUG852162 GEC852162 GNY852162 GXU852162 HHQ852162 HRM852162 IBI852162 ILE852162 IVA852162 JEW852162 JOS852162 JYO852162 KIK852162 KSG852162 LCC852162 LLY852162 LVU852162 MFQ852162 MPM852162 MZI852162 NJE852162 NTA852162 OCW852162 OMS852162 OWO852162 PGK852162 PQG852162 QAC852162 QJY852162 QTU852162 RDQ852162 RNM852162 RXI852162 SHE852162 SRA852162 TAW852162 TKS852162 TUO852162 UEK852162 UOG852162 UYC852162 VHY852162 VRU852162 WBQ852162 WLM852162 WVI852162 A917698 IW917698 SS917698 ACO917698 AMK917698 AWG917698 BGC917698 BPY917698 BZU917698 CJQ917698 CTM917698 DDI917698 DNE917698 DXA917698 EGW917698 EQS917698 FAO917698 FKK917698 FUG917698 GEC917698 GNY917698 GXU917698 HHQ917698 HRM917698 IBI917698 ILE917698 IVA917698 JEW917698 JOS917698 JYO917698 KIK917698 KSG917698 LCC917698 LLY917698 LVU917698 MFQ917698 MPM917698 MZI917698 NJE917698 NTA917698 OCW917698 OMS917698 OWO917698 PGK917698 PQG917698 QAC917698 QJY917698 QTU917698 RDQ917698 RNM917698 RXI917698 SHE917698 SRA917698 TAW917698 TKS917698 TUO917698 UEK917698 UOG917698 UYC917698 VHY917698 VRU917698 WBQ917698 WLM917698 WVI917698 A983234 IW983234 SS983234 ACO983234 AMK983234 AWG983234 BGC983234 BPY983234 BZU983234 CJQ983234 CTM983234 DDI983234 DNE983234 DXA983234 EGW983234 EQS983234 FAO983234 FKK983234 FUG983234 GEC983234 GNY983234 GXU983234 HHQ983234 HRM983234 IBI983234 ILE983234 IVA983234 JEW983234 JOS983234 JYO983234 KIK983234 KSG983234 LCC983234 LLY983234 LVU983234 MFQ983234 MPM983234 MZI983234 NJE983234 NTA983234 OCW983234 OMS983234 OWO983234 PGK983234 PQG983234 QAC983234 QJY983234 QTU983234 RDQ983234 RNM983234 RXI983234 SHE983234 SRA983234 TAW983234 TKS983234 TUO983234 UEK983234 UOG983234 UYC983234 VHY983234 VRU983234 WBQ983234 WLM983234 WVI983234">
      <formula1>"²ÕÛáõë³Ï 14. ²ÛÉ å»ï³Ï³Ý Ï³é³í³ñã³Ï³Ý ÑÇÙÝ³ñÏÇ Ï³ñáÕáõÃÛáõÝÝ»ñÇ ½³ñ·³óáõÙ"</formula1>
    </dataValidation>
    <dataValidation type="custom" allowBlank="1" showInputMessage="1" showErrorMessage="1" sqref="A176 IW176 SS176 ACO176 AMK176 AWG176 BGC176 BPY176 BZU176 CJQ176 CTM176 DDI176 DNE176 DXA176 EGW176 EQS176 FAO176 FKK176 FUG176 GEC176 GNY176 GXU176 HHQ176 HRM176 IBI176 ILE176 IVA176 JEW176 JOS176 JYO176 KIK176 KSG176 LCC176 LLY176 LVU176 MFQ176 MPM176 MZI176 NJE176 NTA176 OCW176 OMS176 OWO176 PGK176 PQG176 QAC176 QJY176 QTU176 RDQ176 RNM176 RXI176 SHE176 SRA176 TAW176 TKS176 TUO176 UEK176 UOG176 UYC176 VHY176 VRU176 WBQ176 WLM176 WVI176 A65712 IW65712 SS65712 ACO65712 AMK65712 AWG65712 BGC65712 BPY65712 BZU65712 CJQ65712 CTM65712 DDI65712 DNE65712 DXA65712 EGW65712 EQS65712 FAO65712 FKK65712 FUG65712 GEC65712 GNY65712 GXU65712 HHQ65712 HRM65712 IBI65712 ILE65712 IVA65712 JEW65712 JOS65712 JYO65712 KIK65712 KSG65712 LCC65712 LLY65712 LVU65712 MFQ65712 MPM65712 MZI65712 NJE65712 NTA65712 OCW65712 OMS65712 OWO65712 PGK65712 PQG65712 QAC65712 QJY65712 QTU65712 RDQ65712 RNM65712 RXI65712 SHE65712 SRA65712 TAW65712 TKS65712 TUO65712 UEK65712 UOG65712 UYC65712 VHY65712 VRU65712 WBQ65712 WLM65712 WVI65712 A131248 IW131248 SS131248 ACO131248 AMK131248 AWG131248 BGC131248 BPY131248 BZU131248 CJQ131248 CTM131248 DDI131248 DNE131248 DXA131248 EGW131248 EQS131248 FAO131248 FKK131248 FUG131248 GEC131248 GNY131248 GXU131248 HHQ131248 HRM131248 IBI131248 ILE131248 IVA131248 JEW131248 JOS131248 JYO131248 KIK131248 KSG131248 LCC131248 LLY131248 LVU131248 MFQ131248 MPM131248 MZI131248 NJE131248 NTA131248 OCW131248 OMS131248 OWO131248 PGK131248 PQG131248 QAC131248 QJY131248 QTU131248 RDQ131248 RNM131248 RXI131248 SHE131248 SRA131248 TAW131248 TKS131248 TUO131248 UEK131248 UOG131248 UYC131248 VHY131248 VRU131248 WBQ131248 WLM131248 WVI131248 A196784 IW196784 SS196784 ACO196784 AMK196784 AWG196784 BGC196784 BPY196784 BZU196784 CJQ196784 CTM196784 DDI196784 DNE196784 DXA196784 EGW196784 EQS196784 FAO196784 FKK196784 FUG196784 GEC196784 GNY196784 GXU196784 HHQ196784 HRM196784 IBI196784 ILE196784 IVA196784 JEW196784 JOS196784 JYO196784 KIK196784 KSG196784 LCC196784 LLY196784 LVU196784 MFQ196784 MPM196784 MZI196784 NJE196784 NTA196784 OCW196784 OMS196784 OWO196784 PGK196784 PQG196784 QAC196784 QJY196784 QTU196784 RDQ196784 RNM196784 RXI196784 SHE196784 SRA196784 TAW196784 TKS196784 TUO196784 UEK196784 UOG196784 UYC196784 VHY196784 VRU196784 WBQ196784 WLM196784 WVI196784 A262320 IW262320 SS262320 ACO262320 AMK262320 AWG262320 BGC262320 BPY262320 BZU262320 CJQ262320 CTM262320 DDI262320 DNE262320 DXA262320 EGW262320 EQS262320 FAO262320 FKK262320 FUG262320 GEC262320 GNY262320 GXU262320 HHQ262320 HRM262320 IBI262320 ILE262320 IVA262320 JEW262320 JOS262320 JYO262320 KIK262320 KSG262320 LCC262320 LLY262320 LVU262320 MFQ262320 MPM262320 MZI262320 NJE262320 NTA262320 OCW262320 OMS262320 OWO262320 PGK262320 PQG262320 QAC262320 QJY262320 QTU262320 RDQ262320 RNM262320 RXI262320 SHE262320 SRA262320 TAW262320 TKS262320 TUO262320 UEK262320 UOG262320 UYC262320 VHY262320 VRU262320 WBQ262320 WLM262320 WVI262320 A327856 IW327856 SS327856 ACO327856 AMK327856 AWG327856 BGC327856 BPY327856 BZU327856 CJQ327856 CTM327856 DDI327856 DNE327856 DXA327856 EGW327856 EQS327856 FAO327856 FKK327856 FUG327856 GEC327856 GNY327856 GXU327856 HHQ327856 HRM327856 IBI327856 ILE327856 IVA327856 JEW327856 JOS327856 JYO327856 KIK327856 KSG327856 LCC327856 LLY327856 LVU327856 MFQ327856 MPM327856 MZI327856 NJE327856 NTA327856 OCW327856 OMS327856 OWO327856 PGK327856 PQG327856 QAC327856 QJY327856 QTU327856 RDQ327856 RNM327856 RXI327856 SHE327856 SRA327856 TAW327856 TKS327856 TUO327856 UEK327856 UOG327856 UYC327856 VHY327856 VRU327856 WBQ327856 WLM327856 WVI327856 A393392 IW393392 SS393392 ACO393392 AMK393392 AWG393392 BGC393392 BPY393392 BZU393392 CJQ393392 CTM393392 DDI393392 DNE393392 DXA393392 EGW393392 EQS393392 FAO393392 FKK393392 FUG393392 GEC393392 GNY393392 GXU393392 HHQ393392 HRM393392 IBI393392 ILE393392 IVA393392 JEW393392 JOS393392 JYO393392 KIK393392 KSG393392 LCC393392 LLY393392 LVU393392 MFQ393392 MPM393392 MZI393392 NJE393392 NTA393392 OCW393392 OMS393392 OWO393392 PGK393392 PQG393392 QAC393392 QJY393392 QTU393392 RDQ393392 RNM393392 RXI393392 SHE393392 SRA393392 TAW393392 TKS393392 TUO393392 UEK393392 UOG393392 UYC393392 VHY393392 VRU393392 WBQ393392 WLM393392 WVI393392 A458928 IW458928 SS458928 ACO458928 AMK458928 AWG458928 BGC458928 BPY458928 BZU458928 CJQ458928 CTM458928 DDI458928 DNE458928 DXA458928 EGW458928 EQS458928 FAO458928 FKK458928 FUG458928 GEC458928 GNY458928 GXU458928 HHQ458928 HRM458928 IBI458928 ILE458928 IVA458928 JEW458928 JOS458928 JYO458928 KIK458928 KSG458928 LCC458928 LLY458928 LVU458928 MFQ458928 MPM458928 MZI458928 NJE458928 NTA458928 OCW458928 OMS458928 OWO458928 PGK458928 PQG458928 QAC458928 QJY458928 QTU458928 RDQ458928 RNM458928 RXI458928 SHE458928 SRA458928 TAW458928 TKS458928 TUO458928 UEK458928 UOG458928 UYC458928 VHY458928 VRU458928 WBQ458928 WLM458928 WVI458928 A524464 IW524464 SS524464 ACO524464 AMK524464 AWG524464 BGC524464 BPY524464 BZU524464 CJQ524464 CTM524464 DDI524464 DNE524464 DXA524464 EGW524464 EQS524464 FAO524464 FKK524464 FUG524464 GEC524464 GNY524464 GXU524464 HHQ524464 HRM524464 IBI524464 ILE524464 IVA524464 JEW524464 JOS524464 JYO524464 KIK524464 KSG524464 LCC524464 LLY524464 LVU524464 MFQ524464 MPM524464 MZI524464 NJE524464 NTA524464 OCW524464 OMS524464 OWO524464 PGK524464 PQG524464 QAC524464 QJY524464 QTU524464 RDQ524464 RNM524464 RXI524464 SHE524464 SRA524464 TAW524464 TKS524464 TUO524464 UEK524464 UOG524464 UYC524464 VHY524464 VRU524464 WBQ524464 WLM524464 WVI524464 A590000 IW590000 SS590000 ACO590000 AMK590000 AWG590000 BGC590000 BPY590000 BZU590000 CJQ590000 CTM590000 DDI590000 DNE590000 DXA590000 EGW590000 EQS590000 FAO590000 FKK590000 FUG590000 GEC590000 GNY590000 GXU590000 HHQ590000 HRM590000 IBI590000 ILE590000 IVA590000 JEW590000 JOS590000 JYO590000 KIK590000 KSG590000 LCC590000 LLY590000 LVU590000 MFQ590000 MPM590000 MZI590000 NJE590000 NTA590000 OCW590000 OMS590000 OWO590000 PGK590000 PQG590000 QAC590000 QJY590000 QTU590000 RDQ590000 RNM590000 RXI590000 SHE590000 SRA590000 TAW590000 TKS590000 TUO590000 UEK590000 UOG590000 UYC590000 VHY590000 VRU590000 WBQ590000 WLM590000 WVI590000 A655536 IW655536 SS655536 ACO655536 AMK655536 AWG655536 BGC655536 BPY655536 BZU655536 CJQ655536 CTM655536 DDI655536 DNE655536 DXA655536 EGW655536 EQS655536 FAO655536 FKK655536 FUG655536 GEC655536 GNY655536 GXU655536 HHQ655536 HRM655536 IBI655536 ILE655536 IVA655536 JEW655536 JOS655536 JYO655536 KIK655536 KSG655536 LCC655536 LLY655536 LVU655536 MFQ655536 MPM655536 MZI655536 NJE655536 NTA655536 OCW655536 OMS655536 OWO655536 PGK655536 PQG655536 QAC655536 QJY655536 QTU655536 RDQ655536 RNM655536 RXI655536 SHE655536 SRA655536 TAW655536 TKS655536 TUO655536 UEK655536 UOG655536 UYC655536 VHY655536 VRU655536 WBQ655536 WLM655536 WVI655536 A721072 IW721072 SS721072 ACO721072 AMK721072 AWG721072 BGC721072 BPY721072 BZU721072 CJQ721072 CTM721072 DDI721072 DNE721072 DXA721072 EGW721072 EQS721072 FAO721072 FKK721072 FUG721072 GEC721072 GNY721072 GXU721072 HHQ721072 HRM721072 IBI721072 ILE721072 IVA721072 JEW721072 JOS721072 JYO721072 KIK721072 KSG721072 LCC721072 LLY721072 LVU721072 MFQ721072 MPM721072 MZI721072 NJE721072 NTA721072 OCW721072 OMS721072 OWO721072 PGK721072 PQG721072 QAC721072 QJY721072 QTU721072 RDQ721072 RNM721072 RXI721072 SHE721072 SRA721072 TAW721072 TKS721072 TUO721072 UEK721072 UOG721072 UYC721072 VHY721072 VRU721072 WBQ721072 WLM721072 WVI721072 A786608 IW786608 SS786608 ACO786608 AMK786608 AWG786608 BGC786608 BPY786608 BZU786608 CJQ786608 CTM786608 DDI786608 DNE786608 DXA786608 EGW786608 EQS786608 FAO786608 FKK786608 FUG786608 GEC786608 GNY786608 GXU786608 HHQ786608 HRM786608 IBI786608 ILE786608 IVA786608 JEW786608 JOS786608 JYO786608 KIK786608 KSG786608 LCC786608 LLY786608 LVU786608 MFQ786608 MPM786608 MZI786608 NJE786608 NTA786608 OCW786608 OMS786608 OWO786608 PGK786608 PQG786608 QAC786608 QJY786608 QTU786608 RDQ786608 RNM786608 RXI786608 SHE786608 SRA786608 TAW786608 TKS786608 TUO786608 UEK786608 UOG786608 UYC786608 VHY786608 VRU786608 WBQ786608 WLM786608 WVI786608 A852144 IW852144 SS852144 ACO852144 AMK852144 AWG852144 BGC852144 BPY852144 BZU852144 CJQ852144 CTM852144 DDI852144 DNE852144 DXA852144 EGW852144 EQS852144 FAO852144 FKK852144 FUG852144 GEC852144 GNY852144 GXU852144 HHQ852144 HRM852144 IBI852144 ILE852144 IVA852144 JEW852144 JOS852144 JYO852144 KIK852144 KSG852144 LCC852144 LLY852144 LVU852144 MFQ852144 MPM852144 MZI852144 NJE852144 NTA852144 OCW852144 OMS852144 OWO852144 PGK852144 PQG852144 QAC852144 QJY852144 QTU852144 RDQ852144 RNM852144 RXI852144 SHE852144 SRA852144 TAW852144 TKS852144 TUO852144 UEK852144 UOG852144 UYC852144 VHY852144 VRU852144 WBQ852144 WLM852144 WVI852144 A917680 IW917680 SS917680 ACO917680 AMK917680 AWG917680 BGC917680 BPY917680 BZU917680 CJQ917680 CTM917680 DDI917680 DNE917680 DXA917680 EGW917680 EQS917680 FAO917680 FKK917680 FUG917680 GEC917680 GNY917680 GXU917680 HHQ917680 HRM917680 IBI917680 ILE917680 IVA917680 JEW917680 JOS917680 JYO917680 KIK917680 KSG917680 LCC917680 LLY917680 LVU917680 MFQ917680 MPM917680 MZI917680 NJE917680 NTA917680 OCW917680 OMS917680 OWO917680 PGK917680 PQG917680 QAC917680 QJY917680 QTU917680 RDQ917680 RNM917680 RXI917680 SHE917680 SRA917680 TAW917680 TKS917680 TUO917680 UEK917680 UOG917680 UYC917680 VHY917680 VRU917680 WBQ917680 WLM917680 WVI917680 A983216 IW983216 SS983216 ACO983216 AMK983216 AWG983216 BGC983216 BPY983216 BZU983216 CJQ983216 CTM983216 DDI983216 DNE983216 DXA983216 EGW983216 EQS983216 FAO983216 FKK983216 FUG983216 GEC983216 GNY983216 GXU983216 HHQ983216 HRM983216 IBI983216 ILE983216 IVA983216 JEW983216 JOS983216 JYO983216 KIK983216 KSG983216 LCC983216 LLY983216 LVU983216 MFQ983216 MPM983216 MZI983216 NJE983216 NTA983216 OCW983216 OMS983216 OWO983216 PGK983216 PQG983216 QAC983216 QJY983216 QTU983216 RDQ983216 RNM983216 RXI983216 SHE983216 SRA983216 TAW983216 TKS983216 TUO983216 UEK983216 UOG983216 UYC983216 VHY983216 VRU983216 WBQ983216 WLM983216 WVI983216">
      <formula1>"²ÕÛáõë³Ï 13. Ü»ñ¹ñáõÙÝ»ñ ÉÇ³½áñ Ï³é³í³ñÙ³Ý Ý»ñùá ·ïÝíáÕ å»ï³Ï³Ý Ï³½Ù³Ï»ñåáõÃÛáõÝÝ»ñáõÙ"</formula1>
    </dataValidation>
    <dataValidation type="custom" allowBlank="1" showInputMessage="1" showErrorMessage="1" sqref="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formula1>"²ÕÛáõë³Ï 12. üÇÝ³Ýë³íáñÙ³Ý Í³Ëë»ñ (ÏÇñ³é³Ï³Ý  ¿ ÙÇ³ÛÝ üÇÝ³ÝëÝ»ñÇ Ý³Ë³ñ³ñáõÃÛ³Ý ¹»åùáõÙ)"</formula1>
    </dataValidation>
    <dataValidation type="custom" allowBlank="1" showInputMessage="1" showErrorMessage="1" sqref="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formula1>"²ÕÛáõë³Ï 11. îñ³Ýëý»ñïÝ»ñ"</formula1>
    </dataValidation>
    <dataValidation type="custom" allowBlank="1" showInputMessage="1" showErrorMessage="1" sqref="A123 IW123 SS123 ACO123 AMK123 AWG123 BGC123 BPY123 BZU123 CJQ123 CTM123 DDI123 DNE123 DXA123 EGW123 EQS123 FAO123 FKK123 FUG123 GEC123 GNY123 GXU123 HHQ123 HRM123 IBI123 ILE123 IVA123 JEW123 JOS123 JYO123 KIK123 KSG123 LCC123 LLY123 LVU123 MFQ123 MPM123 MZI123 NJE123 NTA123 OCW123 OMS123 OWO123 PGK123 PQG123 QAC123 QJY123 QTU123 RDQ123 RNM123 RXI123 SHE123 SRA123 TAW123 TKS123 TUO123 UEK123 UOG123 UYC123 VHY123 VRU123 WBQ123 WLM123 WVI123 A65659 IW65659 SS65659 ACO65659 AMK65659 AWG65659 BGC65659 BPY65659 BZU65659 CJQ65659 CTM65659 DDI65659 DNE65659 DXA65659 EGW65659 EQS65659 FAO65659 FKK65659 FUG65659 GEC65659 GNY65659 GXU65659 HHQ65659 HRM65659 IBI65659 ILE65659 IVA65659 JEW65659 JOS65659 JYO65659 KIK65659 KSG65659 LCC65659 LLY65659 LVU65659 MFQ65659 MPM65659 MZI65659 NJE65659 NTA65659 OCW65659 OMS65659 OWO65659 PGK65659 PQG65659 QAC65659 QJY65659 QTU65659 RDQ65659 RNM65659 RXI65659 SHE65659 SRA65659 TAW65659 TKS65659 TUO65659 UEK65659 UOG65659 UYC65659 VHY65659 VRU65659 WBQ65659 WLM65659 WVI65659 A131195 IW131195 SS131195 ACO131195 AMK131195 AWG131195 BGC131195 BPY131195 BZU131195 CJQ131195 CTM131195 DDI131195 DNE131195 DXA131195 EGW131195 EQS131195 FAO131195 FKK131195 FUG131195 GEC131195 GNY131195 GXU131195 HHQ131195 HRM131195 IBI131195 ILE131195 IVA131195 JEW131195 JOS131195 JYO131195 KIK131195 KSG131195 LCC131195 LLY131195 LVU131195 MFQ131195 MPM131195 MZI131195 NJE131195 NTA131195 OCW131195 OMS131195 OWO131195 PGK131195 PQG131195 QAC131195 QJY131195 QTU131195 RDQ131195 RNM131195 RXI131195 SHE131195 SRA131195 TAW131195 TKS131195 TUO131195 UEK131195 UOG131195 UYC131195 VHY131195 VRU131195 WBQ131195 WLM131195 WVI131195 A196731 IW196731 SS196731 ACO196731 AMK196731 AWG196731 BGC196731 BPY196731 BZU196731 CJQ196731 CTM196731 DDI196731 DNE196731 DXA196731 EGW196731 EQS196731 FAO196731 FKK196731 FUG196731 GEC196731 GNY196731 GXU196731 HHQ196731 HRM196731 IBI196731 ILE196731 IVA196731 JEW196731 JOS196731 JYO196731 KIK196731 KSG196731 LCC196731 LLY196731 LVU196731 MFQ196731 MPM196731 MZI196731 NJE196731 NTA196731 OCW196731 OMS196731 OWO196731 PGK196731 PQG196731 QAC196731 QJY196731 QTU196731 RDQ196731 RNM196731 RXI196731 SHE196731 SRA196731 TAW196731 TKS196731 TUO196731 UEK196731 UOG196731 UYC196731 VHY196731 VRU196731 WBQ196731 WLM196731 WVI196731 A262267 IW262267 SS262267 ACO262267 AMK262267 AWG262267 BGC262267 BPY262267 BZU262267 CJQ262267 CTM262267 DDI262267 DNE262267 DXA262267 EGW262267 EQS262267 FAO262267 FKK262267 FUG262267 GEC262267 GNY262267 GXU262267 HHQ262267 HRM262267 IBI262267 ILE262267 IVA262267 JEW262267 JOS262267 JYO262267 KIK262267 KSG262267 LCC262267 LLY262267 LVU262267 MFQ262267 MPM262267 MZI262267 NJE262267 NTA262267 OCW262267 OMS262267 OWO262267 PGK262267 PQG262267 QAC262267 QJY262267 QTU262267 RDQ262267 RNM262267 RXI262267 SHE262267 SRA262267 TAW262267 TKS262267 TUO262267 UEK262267 UOG262267 UYC262267 VHY262267 VRU262267 WBQ262267 WLM262267 WVI262267 A327803 IW327803 SS327803 ACO327803 AMK327803 AWG327803 BGC327803 BPY327803 BZU327803 CJQ327803 CTM327803 DDI327803 DNE327803 DXA327803 EGW327803 EQS327803 FAO327803 FKK327803 FUG327803 GEC327803 GNY327803 GXU327803 HHQ327803 HRM327803 IBI327803 ILE327803 IVA327803 JEW327803 JOS327803 JYO327803 KIK327803 KSG327803 LCC327803 LLY327803 LVU327803 MFQ327803 MPM327803 MZI327803 NJE327803 NTA327803 OCW327803 OMS327803 OWO327803 PGK327803 PQG327803 QAC327803 QJY327803 QTU327803 RDQ327803 RNM327803 RXI327803 SHE327803 SRA327803 TAW327803 TKS327803 TUO327803 UEK327803 UOG327803 UYC327803 VHY327803 VRU327803 WBQ327803 WLM327803 WVI327803 A393339 IW393339 SS393339 ACO393339 AMK393339 AWG393339 BGC393339 BPY393339 BZU393339 CJQ393339 CTM393339 DDI393339 DNE393339 DXA393339 EGW393339 EQS393339 FAO393339 FKK393339 FUG393339 GEC393339 GNY393339 GXU393339 HHQ393339 HRM393339 IBI393339 ILE393339 IVA393339 JEW393339 JOS393339 JYO393339 KIK393339 KSG393339 LCC393339 LLY393339 LVU393339 MFQ393339 MPM393339 MZI393339 NJE393339 NTA393339 OCW393339 OMS393339 OWO393339 PGK393339 PQG393339 QAC393339 QJY393339 QTU393339 RDQ393339 RNM393339 RXI393339 SHE393339 SRA393339 TAW393339 TKS393339 TUO393339 UEK393339 UOG393339 UYC393339 VHY393339 VRU393339 WBQ393339 WLM393339 WVI393339 A458875 IW458875 SS458875 ACO458875 AMK458875 AWG458875 BGC458875 BPY458875 BZU458875 CJQ458875 CTM458875 DDI458875 DNE458875 DXA458875 EGW458875 EQS458875 FAO458875 FKK458875 FUG458875 GEC458875 GNY458875 GXU458875 HHQ458875 HRM458875 IBI458875 ILE458875 IVA458875 JEW458875 JOS458875 JYO458875 KIK458875 KSG458875 LCC458875 LLY458875 LVU458875 MFQ458875 MPM458875 MZI458875 NJE458875 NTA458875 OCW458875 OMS458875 OWO458875 PGK458875 PQG458875 QAC458875 QJY458875 QTU458875 RDQ458875 RNM458875 RXI458875 SHE458875 SRA458875 TAW458875 TKS458875 TUO458875 UEK458875 UOG458875 UYC458875 VHY458875 VRU458875 WBQ458875 WLM458875 WVI458875 A524411 IW524411 SS524411 ACO524411 AMK524411 AWG524411 BGC524411 BPY524411 BZU524411 CJQ524411 CTM524411 DDI524411 DNE524411 DXA524411 EGW524411 EQS524411 FAO524411 FKK524411 FUG524411 GEC524411 GNY524411 GXU524411 HHQ524411 HRM524411 IBI524411 ILE524411 IVA524411 JEW524411 JOS524411 JYO524411 KIK524411 KSG524411 LCC524411 LLY524411 LVU524411 MFQ524411 MPM524411 MZI524411 NJE524411 NTA524411 OCW524411 OMS524411 OWO524411 PGK524411 PQG524411 QAC524411 QJY524411 QTU524411 RDQ524411 RNM524411 RXI524411 SHE524411 SRA524411 TAW524411 TKS524411 TUO524411 UEK524411 UOG524411 UYC524411 VHY524411 VRU524411 WBQ524411 WLM524411 WVI524411 A589947 IW589947 SS589947 ACO589947 AMK589947 AWG589947 BGC589947 BPY589947 BZU589947 CJQ589947 CTM589947 DDI589947 DNE589947 DXA589947 EGW589947 EQS589947 FAO589947 FKK589947 FUG589947 GEC589947 GNY589947 GXU589947 HHQ589947 HRM589947 IBI589947 ILE589947 IVA589947 JEW589947 JOS589947 JYO589947 KIK589947 KSG589947 LCC589947 LLY589947 LVU589947 MFQ589947 MPM589947 MZI589947 NJE589947 NTA589947 OCW589947 OMS589947 OWO589947 PGK589947 PQG589947 QAC589947 QJY589947 QTU589947 RDQ589947 RNM589947 RXI589947 SHE589947 SRA589947 TAW589947 TKS589947 TUO589947 UEK589947 UOG589947 UYC589947 VHY589947 VRU589947 WBQ589947 WLM589947 WVI589947 A655483 IW655483 SS655483 ACO655483 AMK655483 AWG655483 BGC655483 BPY655483 BZU655483 CJQ655483 CTM655483 DDI655483 DNE655483 DXA655483 EGW655483 EQS655483 FAO655483 FKK655483 FUG655483 GEC655483 GNY655483 GXU655483 HHQ655483 HRM655483 IBI655483 ILE655483 IVA655483 JEW655483 JOS655483 JYO655483 KIK655483 KSG655483 LCC655483 LLY655483 LVU655483 MFQ655483 MPM655483 MZI655483 NJE655483 NTA655483 OCW655483 OMS655483 OWO655483 PGK655483 PQG655483 QAC655483 QJY655483 QTU655483 RDQ655483 RNM655483 RXI655483 SHE655483 SRA655483 TAW655483 TKS655483 TUO655483 UEK655483 UOG655483 UYC655483 VHY655483 VRU655483 WBQ655483 WLM655483 WVI655483 A721019 IW721019 SS721019 ACO721019 AMK721019 AWG721019 BGC721019 BPY721019 BZU721019 CJQ721019 CTM721019 DDI721019 DNE721019 DXA721019 EGW721019 EQS721019 FAO721019 FKK721019 FUG721019 GEC721019 GNY721019 GXU721019 HHQ721019 HRM721019 IBI721019 ILE721019 IVA721019 JEW721019 JOS721019 JYO721019 KIK721019 KSG721019 LCC721019 LLY721019 LVU721019 MFQ721019 MPM721019 MZI721019 NJE721019 NTA721019 OCW721019 OMS721019 OWO721019 PGK721019 PQG721019 QAC721019 QJY721019 QTU721019 RDQ721019 RNM721019 RXI721019 SHE721019 SRA721019 TAW721019 TKS721019 TUO721019 UEK721019 UOG721019 UYC721019 VHY721019 VRU721019 WBQ721019 WLM721019 WVI721019 A786555 IW786555 SS786555 ACO786555 AMK786555 AWG786555 BGC786555 BPY786555 BZU786555 CJQ786555 CTM786555 DDI786555 DNE786555 DXA786555 EGW786555 EQS786555 FAO786555 FKK786555 FUG786555 GEC786555 GNY786555 GXU786555 HHQ786555 HRM786555 IBI786555 ILE786555 IVA786555 JEW786555 JOS786555 JYO786555 KIK786555 KSG786555 LCC786555 LLY786555 LVU786555 MFQ786555 MPM786555 MZI786555 NJE786555 NTA786555 OCW786555 OMS786555 OWO786555 PGK786555 PQG786555 QAC786555 QJY786555 QTU786555 RDQ786555 RNM786555 RXI786555 SHE786555 SRA786555 TAW786555 TKS786555 TUO786555 UEK786555 UOG786555 UYC786555 VHY786555 VRU786555 WBQ786555 WLM786555 WVI786555 A852091 IW852091 SS852091 ACO852091 AMK852091 AWG852091 BGC852091 BPY852091 BZU852091 CJQ852091 CTM852091 DDI852091 DNE852091 DXA852091 EGW852091 EQS852091 FAO852091 FKK852091 FUG852091 GEC852091 GNY852091 GXU852091 HHQ852091 HRM852091 IBI852091 ILE852091 IVA852091 JEW852091 JOS852091 JYO852091 KIK852091 KSG852091 LCC852091 LLY852091 LVU852091 MFQ852091 MPM852091 MZI852091 NJE852091 NTA852091 OCW852091 OMS852091 OWO852091 PGK852091 PQG852091 QAC852091 QJY852091 QTU852091 RDQ852091 RNM852091 RXI852091 SHE852091 SRA852091 TAW852091 TKS852091 TUO852091 UEK852091 UOG852091 UYC852091 VHY852091 VRU852091 WBQ852091 WLM852091 WVI852091 A917627 IW917627 SS917627 ACO917627 AMK917627 AWG917627 BGC917627 BPY917627 BZU917627 CJQ917627 CTM917627 DDI917627 DNE917627 DXA917627 EGW917627 EQS917627 FAO917627 FKK917627 FUG917627 GEC917627 GNY917627 GXU917627 HHQ917627 HRM917627 IBI917627 ILE917627 IVA917627 JEW917627 JOS917627 JYO917627 KIK917627 KSG917627 LCC917627 LLY917627 LVU917627 MFQ917627 MPM917627 MZI917627 NJE917627 NTA917627 OCW917627 OMS917627 OWO917627 PGK917627 PQG917627 QAC917627 QJY917627 QTU917627 RDQ917627 RNM917627 RXI917627 SHE917627 SRA917627 TAW917627 TKS917627 TUO917627 UEK917627 UOG917627 UYC917627 VHY917627 VRU917627 WBQ917627 WLM917627 WVI917627 A983163 IW983163 SS983163 ACO983163 AMK983163 AWG983163 BGC983163 BPY983163 BZU983163 CJQ983163 CTM983163 DDI983163 DNE983163 DXA983163 EGW983163 EQS983163 FAO983163 FKK983163 FUG983163 GEC983163 GNY983163 GXU983163 HHQ983163 HRM983163 IBI983163 ILE983163 IVA983163 JEW983163 JOS983163 JYO983163 KIK983163 KSG983163 LCC983163 LLY983163 LVU983163 MFQ983163 MPM983163 MZI983163 NJE983163 NTA983163 OCW983163 OMS983163 OWO983163 PGK983163 PQG983163 QAC983163 QJY983163 QTU983163 RDQ983163 RNM983163 RXI983163 SHE983163 SRA983163 TAW983163 TKS983163 TUO983163 UEK983163 UOG983163 UYC983163 VHY983163 VRU983163 WBQ983163 WLM983163 WVI983163">
      <formula1>"²ÛÉ ù³Õ³ù³Ï³ÝáõÃÛ³Ý ÙÇçáó³éáõÙÝ»ñÇ ·Íáí Ï³ï³ñáÕ³Ï³Ý ã³÷áñáßÇãÝ»ñ"</formula1>
    </dataValidation>
    <dataValidation type="custom" allowBlank="1" showInputMessage="1" showErrorMessage="1" sqref="A121 IW121 SS121 ACO121 AMK121 AWG121 BGC121 BPY121 BZU121 CJQ121 CTM121 DDI121 DNE121 DXA121 EGW121 EQS121 FAO121 FKK121 FUG121 GEC121 GNY121 GXU121 HHQ121 HRM121 IBI121 ILE121 IVA121 JEW121 JOS121 JYO121 KIK121 KSG121 LCC121 LLY121 LVU121 MFQ121 MPM121 MZI121 NJE121 NTA121 OCW121 OMS121 OWO121 PGK121 PQG121 QAC121 QJY121 QTU121 RDQ121 RNM121 RXI121 SHE121 SRA121 TAW121 TKS121 TUO121 UEK121 UOG121 UYC121 VHY121 VRU121 WBQ121 WLM121 WVI121 A65657 IW65657 SS65657 ACO65657 AMK65657 AWG65657 BGC65657 BPY65657 BZU65657 CJQ65657 CTM65657 DDI65657 DNE65657 DXA65657 EGW65657 EQS65657 FAO65657 FKK65657 FUG65657 GEC65657 GNY65657 GXU65657 HHQ65657 HRM65657 IBI65657 ILE65657 IVA65657 JEW65657 JOS65657 JYO65657 KIK65657 KSG65657 LCC65657 LLY65657 LVU65657 MFQ65657 MPM65657 MZI65657 NJE65657 NTA65657 OCW65657 OMS65657 OWO65657 PGK65657 PQG65657 QAC65657 QJY65657 QTU65657 RDQ65657 RNM65657 RXI65657 SHE65657 SRA65657 TAW65657 TKS65657 TUO65657 UEK65657 UOG65657 UYC65657 VHY65657 VRU65657 WBQ65657 WLM65657 WVI65657 A131193 IW131193 SS131193 ACO131193 AMK131193 AWG131193 BGC131193 BPY131193 BZU131193 CJQ131193 CTM131193 DDI131193 DNE131193 DXA131193 EGW131193 EQS131193 FAO131193 FKK131193 FUG131193 GEC131193 GNY131193 GXU131193 HHQ131193 HRM131193 IBI131193 ILE131193 IVA131193 JEW131193 JOS131193 JYO131193 KIK131193 KSG131193 LCC131193 LLY131193 LVU131193 MFQ131193 MPM131193 MZI131193 NJE131193 NTA131193 OCW131193 OMS131193 OWO131193 PGK131193 PQG131193 QAC131193 QJY131193 QTU131193 RDQ131193 RNM131193 RXI131193 SHE131193 SRA131193 TAW131193 TKS131193 TUO131193 UEK131193 UOG131193 UYC131193 VHY131193 VRU131193 WBQ131193 WLM131193 WVI131193 A196729 IW196729 SS196729 ACO196729 AMK196729 AWG196729 BGC196729 BPY196729 BZU196729 CJQ196729 CTM196729 DDI196729 DNE196729 DXA196729 EGW196729 EQS196729 FAO196729 FKK196729 FUG196729 GEC196729 GNY196729 GXU196729 HHQ196729 HRM196729 IBI196729 ILE196729 IVA196729 JEW196729 JOS196729 JYO196729 KIK196729 KSG196729 LCC196729 LLY196729 LVU196729 MFQ196729 MPM196729 MZI196729 NJE196729 NTA196729 OCW196729 OMS196729 OWO196729 PGK196729 PQG196729 QAC196729 QJY196729 QTU196729 RDQ196729 RNM196729 RXI196729 SHE196729 SRA196729 TAW196729 TKS196729 TUO196729 UEK196729 UOG196729 UYC196729 VHY196729 VRU196729 WBQ196729 WLM196729 WVI196729 A262265 IW262265 SS262265 ACO262265 AMK262265 AWG262265 BGC262265 BPY262265 BZU262265 CJQ262265 CTM262265 DDI262265 DNE262265 DXA262265 EGW262265 EQS262265 FAO262265 FKK262265 FUG262265 GEC262265 GNY262265 GXU262265 HHQ262265 HRM262265 IBI262265 ILE262265 IVA262265 JEW262265 JOS262265 JYO262265 KIK262265 KSG262265 LCC262265 LLY262265 LVU262265 MFQ262265 MPM262265 MZI262265 NJE262265 NTA262265 OCW262265 OMS262265 OWO262265 PGK262265 PQG262265 QAC262265 QJY262265 QTU262265 RDQ262265 RNM262265 RXI262265 SHE262265 SRA262265 TAW262265 TKS262265 TUO262265 UEK262265 UOG262265 UYC262265 VHY262265 VRU262265 WBQ262265 WLM262265 WVI262265 A327801 IW327801 SS327801 ACO327801 AMK327801 AWG327801 BGC327801 BPY327801 BZU327801 CJQ327801 CTM327801 DDI327801 DNE327801 DXA327801 EGW327801 EQS327801 FAO327801 FKK327801 FUG327801 GEC327801 GNY327801 GXU327801 HHQ327801 HRM327801 IBI327801 ILE327801 IVA327801 JEW327801 JOS327801 JYO327801 KIK327801 KSG327801 LCC327801 LLY327801 LVU327801 MFQ327801 MPM327801 MZI327801 NJE327801 NTA327801 OCW327801 OMS327801 OWO327801 PGK327801 PQG327801 QAC327801 QJY327801 QTU327801 RDQ327801 RNM327801 RXI327801 SHE327801 SRA327801 TAW327801 TKS327801 TUO327801 UEK327801 UOG327801 UYC327801 VHY327801 VRU327801 WBQ327801 WLM327801 WVI327801 A393337 IW393337 SS393337 ACO393337 AMK393337 AWG393337 BGC393337 BPY393337 BZU393337 CJQ393337 CTM393337 DDI393337 DNE393337 DXA393337 EGW393337 EQS393337 FAO393337 FKK393337 FUG393337 GEC393337 GNY393337 GXU393337 HHQ393337 HRM393337 IBI393337 ILE393337 IVA393337 JEW393337 JOS393337 JYO393337 KIK393337 KSG393337 LCC393337 LLY393337 LVU393337 MFQ393337 MPM393337 MZI393337 NJE393337 NTA393337 OCW393337 OMS393337 OWO393337 PGK393337 PQG393337 QAC393337 QJY393337 QTU393337 RDQ393337 RNM393337 RXI393337 SHE393337 SRA393337 TAW393337 TKS393337 TUO393337 UEK393337 UOG393337 UYC393337 VHY393337 VRU393337 WBQ393337 WLM393337 WVI393337 A458873 IW458873 SS458873 ACO458873 AMK458873 AWG458873 BGC458873 BPY458873 BZU458873 CJQ458873 CTM458873 DDI458873 DNE458873 DXA458873 EGW458873 EQS458873 FAO458873 FKK458873 FUG458873 GEC458873 GNY458873 GXU458873 HHQ458873 HRM458873 IBI458873 ILE458873 IVA458873 JEW458873 JOS458873 JYO458873 KIK458873 KSG458873 LCC458873 LLY458873 LVU458873 MFQ458873 MPM458873 MZI458873 NJE458873 NTA458873 OCW458873 OMS458873 OWO458873 PGK458873 PQG458873 QAC458873 QJY458873 QTU458873 RDQ458873 RNM458873 RXI458873 SHE458873 SRA458873 TAW458873 TKS458873 TUO458873 UEK458873 UOG458873 UYC458873 VHY458873 VRU458873 WBQ458873 WLM458873 WVI458873 A524409 IW524409 SS524409 ACO524409 AMK524409 AWG524409 BGC524409 BPY524409 BZU524409 CJQ524409 CTM524409 DDI524409 DNE524409 DXA524409 EGW524409 EQS524409 FAO524409 FKK524409 FUG524409 GEC524409 GNY524409 GXU524409 HHQ524409 HRM524409 IBI524409 ILE524409 IVA524409 JEW524409 JOS524409 JYO524409 KIK524409 KSG524409 LCC524409 LLY524409 LVU524409 MFQ524409 MPM524409 MZI524409 NJE524409 NTA524409 OCW524409 OMS524409 OWO524409 PGK524409 PQG524409 QAC524409 QJY524409 QTU524409 RDQ524409 RNM524409 RXI524409 SHE524409 SRA524409 TAW524409 TKS524409 TUO524409 UEK524409 UOG524409 UYC524409 VHY524409 VRU524409 WBQ524409 WLM524409 WVI524409 A589945 IW589945 SS589945 ACO589945 AMK589945 AWG589945 BGC589945 BPY589945 BZU589945 CJQ589945 CTM589945 DDI589945 DNE589945 DXA589945 EGW589945 EQS589945 FAO589945 FKK589945 FUG589945 GEC589945 GNY589945 GXU589945 HHQ589945 HRM589945 IBI589945 ILE589945 IVA589945 JEW589945 JOS589945 JYO589945 KIK589945 KSG589945 LCC589945 LLY589945 LVU589945 MFQ589945 MPM589945 MZI589945 NJE589945 NTA589945 OCW589945 OMS589945 OWO589945 PGK589945 PQG589945 QAC589945 QJY589945 QTU589945 RDQ589945 RNM589945 RXI589945 SHE589945 SRA589945 TAW589945 TKS589945 TUO589945 UEK589945 UOG589945 UYC589945 VHY589945 VRU589945 WBQ589945 WLM589945 WVI589945 A655481 IW655481 SS655481 ACO655481 AMK655481 AWG655481 BGC655481 BPY655481 BZU655481 CJQ655481 CTM655481 DDI655481 DNE655481 DXA655481 EGW655481 EQS655481 FAO655481 FKK655481 FUG655481 GEC655481 GNY655481 GXU655481 HHQ655481 HRM655481 IBI655481 ILE655481 IVA655481 JEW655481 JOS655481 JYO655481 KIK655481 KSG655481 LCC655481 LLY655481 LVU655481 MFQ655481 MPM655481 MZI655481 NJE655481 NTA655481 OCW655481 OMS655481 OWO655481 PGK655481 PQG655481 QAC655481 QJY655481 QTU655481 RDQ655481 RNM655481 RXI655481 SHE655481 SRA655481 TAW655481 TKS655481 TUO655481 UEK655481 UOG655481 UYC655481 VHY655481 VRU655481 WBQ655481 WLM655481 WVI655481 A721017 IW721017 SS721017 ACO721017 AMK721017 AWG721017 BGC721017 BPY721017 BZU721017 CJQ721017 CTM721017 DDI721017 DNE721017 DXA721017 EGW721017 EQS721017 FAO721017 FKK721017 FUG721017 GEC721017 GNY721017 GXU721017 HHQ721017 HRM721017 IBI721017 ILE721017 IVA721017 JEW721017 JOS721017 JYO721017 KIK721017 KSG721017 LCC721017 LLY721017 LVU721017 MFQ721017 MPM721017 MZI721017 NJE721017 NTA721017 OCW721017 OMS721017 OWO721017 PGK721017 PQG721017 QAC721017 QJY721017 QTU721017 RDQ721017 RNM721017 RXI721017 SHE721017 SRA721017 TAW721017 TKS721017 TUO721017 UEK721017 UOG721017 UYC721017 VHY721017 VRU721017 WBQ721017 WLM721017 WVI721017 A786553 IW786553 SS786553 ACO786553 AMK786553 AWG786553 BGC786553 BPY786553 BZU786553 CJQ786553 CTM786553 DDI786553 DNE786553 DXA786553 EGW786553 EQS786553 FAO786553 FKK786553 FUG786553 GEC786553 GNY786553 GXU786553 HHQ786553 HRM786553 IBI786553 ILE786553 IVA786553 JEW786553 JOS786553 JYO786553 KIK786553 KSG786553 LCC786553 LLY786553 LVU786553 MFQ786553 MPM786553 MZI786553 NJE786553 NTA786553 OCW786553 OMS786553 OWO786553 PGK786553 PQG786553 QAC786553 QJY786553 QTU786553 RDQ786553 RNM786553 RXI786553 SHE786553 SRA786553 TAW786553 TKS786553 TUO786553 UEK786553 UOG786553 UYC786553 VHY786553 VRU786553 WBQ786553 WLM786553 WVI786553 A852089 IW852089 SS852089 ACO852089 AMK852089 AWG852089 BGC852089 BPY852089 BZU852089 CJQ852089 CTM852089 DDI852089 DNE852089 DXA852089 EGW852089 EQS852089 FAO852089 FKK852089 FUG852089 GEC852089 GNY852089 GXU852089 HHQ852089 HRM852089 IBI852089 ILE852089 IVA852089 JEW852089 JOS852089 JYO852089 KIK852089 KSG852089 LCC852089 LLY852089 LVU852089 MFQ852089 MPM852089 MZI852089 NJE852089 NTA852089 OCW852089 OMS852089 OWO852089 PGK852089 PQG852089 QAC852089 QJY852089 QTU852089 RDQ852089 RNM852089 RXI852089 SHE852089 SRA852089 TAW852089 TKS852089 TUO852089 UEK852089 UOG852089 UYC852089 VHY852089 VRU852089 WBQ852089 WLM852089 WVI852089 A917625 IW917625 SS917625 ACO917625 AMK917625 AWG917625 BGC917625 BPY917625 BZU917625 CJQ917625 CTM917625 DDI917625 DNE917625 DXA917625 EGW917625 EQS917625 FAO917625 FKK917625 FUG917625 GEC917625 GNY917625 GXU917625 HHQ917625 HRM917625 IBI917625 ILE917625 IVA917625 JEW917625 JOS917625 JYO917625 KIK917625 KSG917625 LCC917625 LLY917625 LVU917625 MFQ917625 MPM917625 MZI917625 NJE917625 NTA917625 OCW917625 OMS917625 OWO917625 PGK917625 PQG917625 QAC917625 QJY917625 QTU917625 RDQ917625 RNM917625 RXI917625 SHE917625 SRA917625 TAW917625 TKS917625 TUO917625 UEK917625 UOG917625 UYC917625 VHY917625 VRU917625 WBQ917625 WLM917625 WVI917625 A983161 IW983161 SS983161 ACO983161 AMK983161 AWG983161 BGC983161 BPY983161 BZU983161 CJQ983161 CTM983161 DDI983161 DNE983161 DXA983161 EGW983161 EQS983161 FAO983161 FKK983161 FUG983161 GEC983161 GNY983161 GXU983161 HHQ983161 HRM983161 IBI983161 ILE983161 IVA983161 JEW983161 JOS983161 JYO983161 KIK983161 KSG983161 LCC983161 LLY983161 LVU983161 MFQ983161 MPM983161 MZI983161 NJE983161 NTA983161 OCW983161 OMS983161 OWO983161 PGK983161 PQG983161 QAC983161 QJY983161 QTU983161 RDQ983161 RNM983161 RXI983161 SHE983161 SRA983161 TAW983161 TKS983161 TUO983161 UEK983161 UOG983161 UYC983161 VHY983161 VRU983161 WBQ983161 WLM983161 WVI983161">
      <formula1>"´³ÅÇÝ 4"</formula1>
    </dataValidation>
    <dataValidation type="custom" allowBlank="1" showInputMessage="1" showErrorMessage="1" sqref="A103 IW103 SS103 ACO103 AMK103 AWG103 BGC103 BPY103 BZU103 CJQ103 CTM103 DDI103 DNE103 DXA103 EGW103 EQS103 FAO103 FKK103 FUG103 GEC103 GNY103 GXU103 HHQ103 HRM103 IBI103 ILE103 IVA103 JEW103 JOS103 JYO103 KIK103 KSG103 LCC103 LLY103 LVU103 MFQ103 MPM103 MZI103 NJE103 NTA103 OCW103 OMS103 OWO103 PGK103 PQG103 QAC103 QJY103 QTU103 RDQ103 RNM103 RXI103 SHE103 SRA103 TAW103 TKS103 TUO103 UEK103 UOG103 UYC103 VHY103 VRU103 WBQ103 WLM103 WVI103 A65639 IW65639 SS65639 ACO65639 AMK65639 AWG65639 BGC65639 BPY65639 BZU65639 CJQ65639 CTM65639 DDI65639 DNE65639 DXA65639 EGW65639 EQS65639 FAO65639 FKK65639 FUG65639 GEC65639 GNY65639 GXU65639 HHQ65639 HRM65639 IBI65639 ILE65639 IVA65639 JEW65639 JOS65639 JYO65639 KIK65639 KSG65639 LCC65639 LLY65639 LVU65639 MFQ65639 MPM65639 MZI65639 NJE65639 NTA65639 OCW65639 OMS65639 OWO65639 PGK65639 PQG65639 QAC65639 QJY65639 QTU65639 RDQ65639 RNM65639 RXI65639 SHE65639 SRA65639 TAW65639 TKS65639 TUO65639 UEK65639 UOG65639 UYC65639 VHY65639 VRU65639 WBQ65639 WLM65639 WVI65639 A131175 IW131175 SS131175 ACO131175 AMK131175 AWG131175 BGC131175 BPY131175 BZU131175 CJQ131175 CTM131175 DDI131175 DNE131175 DXA131175 EGW131175 EQS131175 FAO131175 FKK131175 FUG131175 GEC131175 GNY131175 GXU131175 HHQ131175 HRM131175 IBI131175 ILE131175 IVA131175 JEW131175 JOS131175 JYO131175 KIK131175 KSG131175 LCC131175 LLY131175 LVU131175 MFQ131175 MPM131175 MZI131175 NJE131175 NTA131175 OCW131175 OMS131175 OWO131175 PGK131175 PQG131175 QAC131175 QJY131175 QTU131175 RDQ131175 RNM131175 RXI131175 SHE131175 SRA131175 TAW131175 TKS131175 TUO131175 UEK131175 UOG131175 UYC131175 VHY131175 VRU131175 WBQ131175 WLM131175 WVI131175 A196711 IW196711 SS196711 ACO196711 AMK196711 AWG196711 BGC196711 BPY196711 BZU196711 CJQ196711 CTM196711 DDI196711 DNE196711 DXA196711 EGW196711 EQS196711 FAO196711 FKK196711 FUG196711 GEC196711 GNY196711 GXU196711 HHQ196711 HRM196711 IBI196711 ILE196711 IVA196711 JEW196711 JOS196711 JYO196711 KIK196711 KSG196711 LCC196711 LLY196711 LVU196711 MFQ196711 MPM196711 MZI196711 NJE196711 NTA196711 OCW196711 OMS196711 OWO196711 PGK196711 PQG196711 QAC196711 QJY196711 QTU196711 RDQ196711 RNM196711 RXI196711 SHE196711 SRA196711 TAW196711 TKS196711 TUO196711 UEK196711 UOG196711 UYC196711 VHY196711 VRU196711 WBQ196711 WLM196711 WVI196711 A262247 IW262247 SS262247 ACO262247 AMK262247 AWG262247 BGC262247 BPY262247 BZU262247 CJQ262247 CTM262247 DDI262247 DNE262247 DXA262247 EGW262247 EQS262247 FAO262247 FKK262247 FUG262247 GEC262247 GNY262247 GXU262247 HHQ262247 HRM262247 IBI262247 ILE262247 IVA262247 JEW262247 JOS262247 JYO262247 KIK262247 KSG262247 LCC262247 LLY262247 LVU262247 MFQ262247 MPM262247 MZI262247 NJE262247 NTA262247 OCW262247 OMS262247 OWO262247 PGK262247 PQG262247 QAC262247 QJY262247 QTU262247 RDQ262247 RNM262247 RXI262247 SHE262247 SRA262247 TAW262247 TKS262247 TUO262247 UEK262247 UOG262247 UYC262247 VHY262247 VRU262247 WBQ262247 WLM262247 WVI262247 A327783 IW327783 SS327783 ACO327783 AMK327783 AWG327783 BGC327783 BPY327783 BZU327783 CJQ327783 CTM327783 DDI327783 DNE327783 DXA327783 EGW327783 EQS327783 FAO327783 FKK327783 FUG327783 GEC327783 GNY327783 GXU327783 HHQ327783 HRM327783 IBI327783 ILE327783 IVA327783 JEW327783 JOS327783 JYO327783 KIK327783 KSG327783 LCC327783 LLY327783 LVU327783 MFQ327783 MPM327783 MZI327783 NJE327783 NTA327783 OCW327783 OMS327783 OWO327783 PGK327783 PQG327783 QAC327783 QJY327783 QTU327783 RDQ327783 RNM327783 RXI327783 SHE327783 SRA327783 TAW327783 TKS327783 TUO327783 UEK327783 UOG327783 UYC327783 VHY327783 VRU327783 WBQ327783 WLM327783 WVI327783 A393319 IW393319 SS393319 ACO393319 AMK393319 AWG393319 BGC393319 BPY393319 BZU393319 CJQ393319 CTM393319 DDI393319 DNE393319 DXA393319 EGW393319 EQS393319 FAO393319 FKK393319 FUG393319 GEC393319 GNY393319 GXU393319 HHQ393319 HRM393319 IBI393319 ILE393319 IVA393319 JEW393319 JOS393319 JYO393319 KIK393319 KSG393319 LCC393319 LLY393319 LVU393319 MFQ393319 MPM393319 MZI393319 NJE393319 NTA393319 OCW393319 OMS393319 OWO393319 PGK393319 PQG393319 QAC393319 QJY393319 QTU393319 RDQ393319 RNM393319 RXI393319 SHE393319 SRA393319 TAW393319 TKS393319 TUO393319 UEK393319 UOG393319 UYC393319 VHY393319 VRU393319 WBQ393319 WLM393319 WVI393319 A458855 IW458855 SS458855 ACO458855 AMK458855 AWG458855 BGC458855 BPY458855 BZU458855 CJQ458855 CTM458855 DDI458855 DNE458855 DXA458855 EGW458855 EQS458855 FAO458855 FKK458855 FUG458855 GEC458855 GNY458855 GXU458855 HHQ458855 HRM458855 IBI458855 ILE458855 IVA458855 JEW458855 JOS458855 JYO458855 KIK458855 KSG458855 LCC458855 LLY458855 LVU458855 MFQ458855 MPM458855 MZI458855 NJE458855 NTA458855 OCW458855 OMS458855 OWO458855 PGK458855 PQG458855 QAC458855 QJY458855 QTU458855 RDQ458855 RNM458855 RXI458855 SHE458855 SRA458855 TAW458855 TKS458855 TUO458855 UEK458855 UOG458855 UYC458855 VHY458855 VRU458855 WBQ458855 WLM458855 WVI458855 A524391 IW524391 SS524391 ACO524391 AMK524391 AWG524391 BGC524391 BPY524391 BZU524391 CJQ524391 CTM524391 DDI524391 DNE524391 DXA524391 EGW524391 EQS524391 FAO524391 FKK524391 FUG524391 GEC524391 GNY524391 GXU524391 HHQ524391 HRM524391 IBI524391 ILE524391 IVA524391 JEW524391 JOS524391 JYO524391 KIK524391 KSG524391 LCC524391 LLY524391 LVU524391 MFQ524391 MPM524391 MZI524391 NJE524391 NTA524391 OCW524391 OMS524391 OWO524391 PGK524391 PQG524391 QAC524391 QJY524391 QTU524391 RDQ524391 RNM524391 RXI524391 SHE524391 SRA524391 TAW524391 TKS524391 TUO524391 UEK524391 UOG524391 UYC524391 VHY524391 VRU524391 WBQ524391 WLM524391 WVI524391 A589927 IW589927 SS589927 ACO589927 AMK589927 AWG589927 BGC589927 BPY589927 BZU589927 CJQ589927 CTM589927 DDI589927 DNE589927 DXA589927 EGW589927 EQS589927 FAO589927 FKK589927 FUG589927 GEC589927 GNY589927 GXU589927 HHQ589927 HRM589927 IBI589927 ILE589927 IVA589927 JEW589927 JOS589927 JYO589927 KIK589927 KSG589927 LCC589927 LLY589927 LVU589927 MFQ589927 MPM589927 MZI589927 NJE589927 NTA589927 OCW589927 OMS589927 OWO589927 PGK589927 PQG589927 QAC589927 QJY589927 QTU589927 RDQ589927 RNM589927 RXI589927 SHE589927 SRA589927 TAW589927 TKS589927 TUO589927 UEK589927 UOG589927 UYC589927 VHY589927 VRU589927 WBQ589927 WLM589927 WVI589927 A655463 IW655463 SS655463 ACO655463 AMK655463 AWG655463 BGC655463 BPY655463 BZU655463 CJQ655463 CTM655463 DDI655463 DNE655463 DXA655463 EGW655463 EQS655463 FAO655463 FKK655463 FUG655463 GEC655463 GNY655463 GXU655463 HHQ655463 HRM655463 IBI655463 ILE655463 IVA655463 JEW655463 JOS655463 JYO655463 KIK655463 KSG655463 LCC655463 LLY655463 LVU655463 MFQ655463 MPM655463 MZI655463 NJE655463 NTA655463 OCW655463 OMS655463 OWO655463 PGK655463 PQG655463 QAC655463 QJY655463 QTU655463 RDQ655463 RNM655463 RXI655463 SHE655463 SRA655463 TAW655463 TKS655463 TUO655463 UEK655463 UOG655463 UYC655463 VHY655463 VRU655463 WBQ655463 WLM655463 WVI655463 A720999 IW720999 SS720999 ACO720999 AMK720999 AWG720999 BGC720999 BPY720999 BZU720999 CJQ720999 CTM720999 DDI720999 DNE720999 DXA720999 EGW720999 EQS720999 FAO720999 FKK720999 FUG720999 GEC720999 GNY720999 GXU720999 HHQ720999 HRM720999 IBI720999 ILE720999 IVA720999 JEW720999 JOS720999 JYO720999 KIK720999 KSG720999 LCC720999 LLY720999 LVU720999 MFQ720999 MPM720999 MZI720999 NJE720999 NTA720999 OCW720999 OMS720999 OWO720999 PGK720999 PQG720999 QAC720999 QJY720999 QTU720999 RDQ720999 RNM720999 RXI720999 SHE720999 SRA720999 TAW720999 TKS720999 TUO720999 UEK720999 UOG720999 UYC720999 VHY720999 VRU720999 WBQ720999 WLM720999 WVI720999 A786535 IW786535 SS786535 ACO786535 AMK786535 AWG786535 BGC786535 BPY786535 BZU786535 CJQ786535 CTM786535 DDI786535 DNE786535 DXA786535 EGW786535 EQS786535 FAO786535 FKK786535 FUG786535 GEC786535 GNY786535 GXU786535 HHQ786535 HRM786535 IBI786535 ILE786535 IVA786535 JEW786535 JOS786535 JYO786535 KIK786535 KSG786535 LCC786535 LLY786535 LVU786535 MFQ786535 MPM786535 MZI786535 NJE786535 NTA786535 OCW786535 OMS786535 OWO786535 PGK786535 PQG786535 QAC786535 QJY786535 QTU786535 RDQ786535 RNM786535 RXI786535 SHE786535 SRA786535 TAW786535 TKS786535 TUO786535 UEK786535 UOG786535 UYC786535 VHY786535 VRU786535 WBQ786535 WLM786535 WVI786535 A852071 IW852071 SS852071 ACO852071 AMK852071 AWG852071 BGC852071 BPY852071 BZU852071 CJQ852071 CTM852071 DDI852071 DNE852071 DXA852071 EGW852071 EQS852071 FAO852071 FKK852071 FUG852071 GEC852071 GNY852071 GXU852071 HHQ852071 HRM852071 IBI852071 ILE852071 IVA852071 JEW852071 JOS852071 JYO852071 KIK852071 KSG852071 LCC852071 LLY852071 LVU852071 MFQ852071 MPM852071 MZI852071 NJE852071 NTA852071 OCW852071 OMS852071 OWO852071 PGK852071 PQG852071 QAC852071 QJY852071 QTU852071 RDQ852071 RNM852071 RXI852071 SHE852071 SRA852071 TAW852071 TKS852071 TUO852071 UEK852071 UOG852071 UYC852071 VHY852071 VRU852071 WBQ852071 WLM852071 WVI852071 A917607 IW917607 SS917607 ACO917607 AMK917607 AWG917607 BGC917607 BPY917607 BZU917607 CJQ917607 CTM917607 DDI917607 DNE917607 DXA917607 EGW917607 EQS917607 FAO917607 FKK917607 FUG917607 GEC917607 GNY917607 GXU917607 HHQ917607 HRM917607 IBI917607 ILE917607 IVA917607 JEW917607 JOS917607 JYO917607 KIK917607 KSG917607 LCC917607 LLY917607 LVU917607 MFQ917607 MPM917607 MZI917607 NJE917607 NTA917607 OCW917607 OMS917607 OWO917607 PGK917607 PQG917607 QAC917607 QJY917607 QTU917607 RDQ917607 RNM917607 RXI917607 SHE917607 SRA917607 TAW917607 TKS917607 TUO917607 UEK917607 UOG917607 UYC917607 VHY917607 VRU917607 WBQ917607 WLM917607 WVI917607 A983143 IW983143 SS983143 ACO983143 AMK983143 AWG983143 BGC983143 BPY983143 BZU983143 CJQ983143 CTM983143 DDI983143 DNE983143 DXA983143 EGW983143 EQS983143 FAO983143 FKK983143 FUG983143 GEC983143 GNY983143 GXU983143 HHQ983143 HRM983143 IBI983143 ILE983143 IVA983143 JEW983143 JOS983143 JYO983143 KIK983143 KSG983143 LCC983143 LLY983143 LVU983143 MFQ983143 MPM983143 MZI983143 NJE983143 NTA983143 OCW983143 OMS983143 OWO983143 PGK983143 PQG983143 QAC983143 QJY983143 QTU983143 RDQ983143 RNM983143 RXI983143 SHE983143 SRA983143 TAW983143 TKS983143 TUO983143 UEK983143 UOG983143 UYC983143 VHY983143 VRU983143 WBQ983143 WLM983143 WVI983143">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75 IW75 SS75 ACO75 AMK75 AWG75 BGC75 BPY75 BZU75 CJQ75 CTM75 DDI75 DNE75 DXA75 EGW75 EQS75 FAO75 FKK75 FUG75 GEC75 GNY75 GXU75 HHQ75 HRM75 IBI75 ILE75 IVA75 JEW75 JOS75 JYO75 KIK75 KSG75 LCC75 LLY75 LVU75 MFQ75 MPM75 MZI75 NJE75 NTA75 OCW75 OMS75 OWO75 PGK75 PQG75 QAC75 QJY75 QTU75 RDQ75 RNM75 RXI75 SHE75 SRA75 TAW75 TKS75 TUO75 UEK75 UOG75 UYC75 VHY75 VRU75 WBQ75 WLM75 WVI75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formula1>"2. ä»ï³Ï³Ý Ï³é³í³ñã³Ï³Ý ÑÇÙÝ³ñÏÇ Ï³ñáÕáõÃÛáõÝÝ»ñÇ ½³ñ·³óÙ³Ý ·Íáí Ï³ï³ñáÕ³Ï³Ý ã³÷áñáßÇãÝ»ñ"</formula1>
    </dataValidation>
    <dataValidation type="custom" allowBlank="1" showInputMessage="1" showErrorMessage="1" sqref="A125 IW125 SS125 ACO125 AMK125 AWG125 BGC125 BPY125 BZU125 CJQ125 CTM125 DDI125 DNE125 DXA125 EGW125 EQS125 FAO125 FKK125 FUG125 GEC125 GNY125 GXU125 HHQ125 HRM125 IBI125 ILE125 IVA125 JEW125 JOS125 JYO125 KIK125 KSG125 LCC125 LLY125 LVU125 MFQ125 MPM125 MZI125 NJE125 NTA125 OCW125 OMS125 OWO125 PGK125 PQG125 QAC125 QJY125 QTU125 RDQ125 RNM125 RXI125 SHE125 SRA125 TAW125 TKS125 TUO125 UEK125 UOG125 UYC125 VHY125 VRU125 WBQ125 WLM125 WVI125 A65661 IW65661 SS65661 ACO65661 AMK65661 AWG65661 BGC65661 BPY65661 BZU65661 CJQ65661 CTM65661 DDI65661 DNE65661 DXA65661 EGW65661 EQS65661 FAO65661 FKK65661 FUG65661 GEC65661 GNY65661 GXU65661 HHQ65661 HRM65661 IBI65661 ILE65661 IVA65661 JEW65661 JOS65661 JYO65661 KIK65661 KSG65661 LCC65661 LLY65661 LVU65661 MFQ65661 MPM65661 MZI65661 NJE65661 NTA65661 OCW65661 OMS65661 OWO65661 PGK65661 PQG65661 QAC65661 QJY65661 QTU65661 RDQ65661 RNM65661 RXI65661 SHE65661 SRA65661 TAW65661 TKS65661 TUO65661 UEK65661 UOG65661 UYC65661 VHY65661 VRU65661 WBQ65661 WLM65661 WVI65661 A131197 IW131197 SS131197 ACO131197 AMK131197 AWG131197 BGC131197 BPY131197 BZU131197 CJQ131197 CTM131197 DDI131197 DNE131197 DXA131197 EGW131197 EQS131197 FAO131197 FKK131197 FUG131197 GEC131197 GNY131197 GXU131197 HHQ131197 HRM131197 IBI131197 ILE131197 IVA131197 JEW131197 JOS131197 JYO131197 KIK131197 KSG131197 LCC131197 LLY131197 LVU131197 MFQ131197 MPM131197 MZI131197 NJE131197 NTA131197 OCW131197 OMS131197 OWO131197 PGK131197 PQG131197 QAC131197 QJY131197 QTU131197 RDQ131197 RNM131197 RXI131197 SHE131197 SRA131197 TAW131197 TKS131197 TUO131197 UEK131197 UOG131197 UYC131197 VHY131197 VRU131197 WBQ131197 WLM131197 WVI131197 A196733 IW196733 SS196733 ACO196733 AMK196733 AWG196733 BGC196733 BPY196733 BZU196733 CJQ196733 CTM196733 DDI196733 DNE196733 DXA196733 EGW196733 EQS196733 FAO196733 FKK196733 FUG196733 GEC196733 GNY196733 GXU196733 HHQ196733 HRM196733 IBI196733 ILE196733 IVA196733 JEW196733 JOS196733 JYO196733 KIK196733 KSG196733 LCC196733 LLY196733 LVU196733 MFQ196733 MPM196733 MZI196733 NJE196733 NTA196733 OCW196733 OMS196733 OWO196733 PGK196733 PQG196733 QAC196733 QJY196733 QTU196733 RDQ196733 RNM196733 RXI196733 SHE196733 SRA196733 TAW196733 TKS196733 TUO196733 UEK196733 UOG196733 UYC196733 VHY196733 VRU196733 WBQ196733 WLM196733 WVI196733 A262269 IW262269 SS262269 ACO262269 AMK262269 AWG262269 BGC262269 BPY262269 BZU262269 CJQ262269 CTM262269 DDI262269 DNE262269 DXA262269 EGW262269 EQS262269 FAO262269 FKK262269 FUG262269 GEC262269 GNY262269 GXU262269 HHQ262269 HRM262269 IBI262269 ILE262269 IVA262269 JEW262269 JOS262269 JYO262269 KIK262269 KSG262269 LCC262269 LLY262269 LVU262269 MFQ262269 MPM262269 MZI262269 NJE262269 NTA262269 OCW262269 OMS262269 OWO262269 PGK262269 PQG262269 QAC262269 QJY262269 QTU262269 RDQ262269 RNM262269 RXI262269 SHE262269 SRA262269 TAW262269 TKS262269 TUO262269 UEK262269 UOG262269 UYC262269 VHY262269 VRU262269 WBQ262269 WLM262269 WVI262269 A327805 IW327805 SS327805 ACO327805 AMK327805 AWG327805 BGC327805 BPY327805 BZU327805 CJQ327805 CTM327805 DDI327805 DNE327805 DXA327805 EGW327805 EQS327805 FAO327805 FKK327805 FUG327805 GEC327805 GNY327805 GXU327805 HHQ327805 HRM327805 IBI327805 ILE327805 IVA327805 JEW327805 JOS327805 JYO327805 KIK327805 KSG327805 LCC327805 LLY327805 LVU327805 MFQ327805 MPM327805 MZI327805 NJE327805 NTA327805 OCW327805 OMS327805 OWO327805 PGK327805 PQG327805 QAC327805 QJY327805 QTU327805 RDQ327805 RNM327805 RXI327805 SHE327805 SRA327805 TAW327805 TKS327805 TUO327805 UEK327805 UOG327805 UYC327805 VHY327805 VRU327805 WBQ327805 WLM327805 WVI327805 A393341 IW393341 SS393341 ACO393341 AMK393341 AWG393341 BGC393341 BPY393341 BZU393341 CJQ393341 CTM393341 DDI393341 DNE393341 DXA393341 EGW393341 EQS393341 FAO393341 FKK393341 FUG393341 GEC393341 GNY393341 GXU393341 HHQ393341 HRM393341 IBI393341 ILE393341 IVA393341 JEW393341 JOS393341 JYO393341 KIK393341 KSG393341 LCC393341 LLY393341 LVU393341 MFQ393341 MPM393341 MZI393341 NJE393341 NTA393341 OCW393341 OMS393341 OWO393341 PGK393341 PQG393341 QAC393341 QJY393341 QTU393341 RDQ393341 RNM393341 RXI393341 SHE393341 SRA393341 TAW393341 TKS393341 TUO393341 UEK393341 UOG393341 UYC393341 VHY393341 VRU393341 WBQ393341 WLM393341 WVI393341 A458877 IW458877 SS458877 ACO458877 AMK458877 AWG458877 BGC458877 BPY458877 BZU458877 CJQ458877 CTM458877 DDI458877 DNE458877 DXA458877 EGW458877 EQS458877 FAO458877 FKK458877 FUG458877 GEC458877 GNY458877 GXU458877 HHQ458877 HRM458877 IBI458877 ILE458877 IVA458877 JEW458877 JOS458877 JYO458877 KIK458877 KSG458877 LCC458877 LLY458877 LVU458877 MFQ458877 MPM458877 MZI458877 NJE458877 NTA458877 OCW458877 OMS458877 OWO458877 PGK458877 PQG458877 QAC458877 QJY458877 QTU458877 RDQ458877 RNM458877 RXI458877 SHE458877 SRA458877 TAW458877 TKS458877 TUO458877 UEK458877 UOG458877 UYC458877 VHY458877 VRU458877 WBQ458877 WLM458877 WVI458877 A524413 IW524413 SS524413 ACO524413 AMK524413 AWG524413 BGC524413 BPY524413 BZU524413 CJQ524413 CTM524413 DDI524413 DNE524413 DXA524413 EGW524413 EQS524413 FAO524413 FKK524413 FUG524413 GEC524413 GNY524413 GXU524413 HHQ524413 HRM524413 IBI524413 ILE524413 IVA524413 JEW524413 JOS524413 JYO524413 KIK524413 KSG524413 LCC524413 LLY524413 LVU524413 MFQ524413 MPM524413 MZI524413 NJE524413 NTA524413 OCW524413 OMS524413 OWO524413 PGK524413 PQG524413 QAC524413 QJY524413 QTU524413 RDQ524413 RNM524413 RXI524413 SHE524413 SRA524413 TAW524413 TKS524413 TUO524413 UEK524413 UOG524413 UYC524413 VHY524413 VRU524413 WBQ524413 WLM524413 WVI524413 A589949 IW589949 SS589949 ACO589949 AMK589949 AWG589949 BGC589949 BPY589949 BZU589949 CJQ589949 CTM589949 DDI589949 DNE589949 DXA589949 EGW589949 EQS589949 FAO589949 FKK589949 FUG589949 GEC589949 GNY589949 GXU589949 HHQ589949 HRM589949 IBI589949 ILE589949 IVA589949 JEW589949 JOS589949 JYO589949 KIK589949 KSG589949 LCC589949 LLY589949 LVU589949 MFQ589949 MPM589949 MZI589949 NJE589949 NTA589949 OCW589949 OMS589949 OWO589949 PGK589949 PQG589949 QAC589949 QJY589949 QTU589949 RDQ589949 RNM589949 RXI589949 SHE589949 SRA589949 TAW589949 TKS589949 TUO589949 UEK589949 UOG589949 UYC589949 VHY589949 VRU589949 WBQ589949 WLM589949 WVI589949 A655485 IW655485 SS655485 ACO655485 AMK655485 AWG655485 BGC655485 BPY655485 BZU655485 CJQ655485 CTM655485 DDI655485 DNE655485 DXA655485 EGW655485 EQS655485 FAO655485 FKK655485 FUG655485 GEC655485 GNY655485 GXU655485 HHQ655485 HRM655485 IBI655485 ILE655485 IVA655485 JEW655485 JOS655485 JYO655485 KIK655485 KSG655485 LCC655485 LLY655485 LVU655485 MFQ655485 MPM655485 MZI655485 NJE655485 NTA655485 OCW655485 OMS655485 OWO655485 PGK655485 PQG655485 QAC655485 QJY655485 QTU655485 RDQ655485 RNM655485 RXI655485 SHE655485 SRA655485 TAW655485 TKS655485 TUO655485 UEK655485 UOG655485 UYC655485 VHY655485 VRU655485 WBQ655485 WLM655485 WVI655485 A721021 IW721021 SS721021 ACO721021 AMK721021 AWG721021 BGC721021 BPY721021 BZU721021 CJQ721021 CTM721021 DDI721021 DNE721021 DXA721021 EGW721021 EQS721021 FAO721021 FKK721021 FUG721021 GEC721021 GNY721021 GXU721021 HHQ721021 HRM721021 IBI721021 ILE721021 IVA721021 JEW721021 JOS721021 JYO721021 KIK721021 KSG721021 LCC721021 LLY721021 LVU721021 MFQ721021 MPM721021 MZI721021 NJE721021 NTA721021 OCW721021 OMS721021 OWO721021 PGK721021 PQG721021 QAC721021 QJY721021 QTU721021 RDQ721021 RNM721021 RXI721021 SHE721021 SRA721021 TAW721021 TKS721021 TUO721021 UEK721021 UOG721021 UYC721021 VHY721021 VRU721021 WBQ721021 WLM721021 WVI721021 A786557 IW786557 SS786557 ACO786557 AMK786557 AWG786557 BGC786557 BPY786557 BZU786557 CJQ786557 CTM786557 DDI786557 DNE786557 DXA786557 EGW786557 EQS786557 FAO786557 FKK786557 FUG786557 GEC786557 GNY786557 GXU786557 HHQ786557 HRM786557 IBI786557 ILE786557 IVA786557 JEW786557 JOS786557 JYO786557 KIK786557 KSG786557 LCC786557 LLY786557 LVU786557 MFQ786557 MPM786557 MZI786557 NJE786557 NTA786557 OCW786557 OMS786557 OWO786557 PGK786557 PQG786557 QAC786557 QJY786557 QTU786557 RDQ786557 RNM786557 RXI786557 SHE786557 SRA786557 TAW786557 TKS786557 TUO786557 UEK786557 UOG786557 UYC786557 VHY786557 VRU786557 WBQ786557 WLM786557 WVI786557 A852093 IW852093 SS852093 ACO852093 AMK852093 AWG852093 BGC852093 BPY852093 BZU852093 CJQ852093 CTM852093 DDI852093 DNE852093 DXA852093 EGW852093 EQS852093 FAO852093 FKK852093 FUG852093 GEC852093 GNY852093 GXU852093 HHQ852093 HRM852093 IBI852093 ILE852093 IVA852093 JEW852093 JOS852093 JYO852093 KIK852093 KSG852093 LCC852093 LLY852093 LVU852093 MFQ852093 MPM852093 MZI852093 NJE852093 NTA852093 OCW852093 OMS852093 OWO852093 PGK852093 PQG852093 QAC852093 QJY852093 QTU852093 RDQ852093 RNM852093 RXI852093 SHE852093 SRA852093 TAW852093 TKS852093 TUO852093 UEK852093 UOG852093 UYC852093 VHY852093 VRU852093 WBQ852093 WLM852093 WVI852093 A917629 IW917629 SS917629 ACO917629 AMK917629 AWG917629 BGC917629 BPY917629 BZU917629 CJQ917629 CTM917629 DDI917629 DNE917629 DXA917629 EGW917629 EQS917629 FAO917629 FKK917629 FUG917629 GEC917629 GNY917629 GXU917629 HHQ917629 HRM917629 IBI917629 ILE917629 IVA917629 JEW917629 JOS917629 JYO917629 KIK917629 KSG917629 LCC917629 LLY917629 LVU917629 MFQ917629 MPM917629 MZI917629 NJE917629 NTA917629 OCW917629 OMS917629 OWO917629 PGK917629 PQG917629 QAC917629 QJY917629 QTU917629 RDQ917629 RNM917629 RXI917629 SHE917629 SRA917629 TAW917629 TKS917629 TUO917629 UEK917629 UOG917629 UYC917629 VHY917629 VRU917629 WBQ917629 WLM917629 WVI917629 A983165 IW983165 SS983165 ACO983165 AMK983165 AWG983165 BGC983165 BPY983165 BZU983165 CJQ983165 CTM983165 DDI983165 DNE983165 DXA983165 EGW983165 EQS983165 FAO983165 FKK983165 FUG983165 GEC983165 GNY983165 GXU983165 HHQ983165 HRM983165 IBI983165 ILE983165 IVA983165 JEW983165 JOS983165 JYO983165 KIK983165 KSG983165 LCC983165 LLY983165 LVU983165 MFQ983165 MPM983165 MZI983165 NJE983165 NTA983165 OCW983165 OMS983165 OWO983165 PGK983165 PQG983165 QAC983165 QJY983165 QTU983165 RDQ983165 RNM983165 RXI983165 SHE983165 SRA983165 TAW983165 TKS983165 TUO983165 UEK983165 UOG983165 UYC983165 VHY983165 VRU983165 WBQ983165 WLM983165 WVI983165">
      <formula1>"²ÕÛáõë³Ï 10. Ì³é³ÛáõÃÛáõÝÝ»ñ"</formula1>
    </dataValidation>
    <dataValidation type="custom" allowBlank="1" showInputMessage="1" showErrorMessage="1" errorTitle="Չի կարելի" error="Չի կարելի" sqref="A324 IW324 SS324 ACO324 AMK324 AWG324 BGC324 BPY324 BZU324 CJQ324 CTM324 DDI324 DNE324 DXA324 EGW324 EQS324 FAO324 FKK324 FUG324 GEC324 GNY324 GXU324 HHQ324 HRM324 IBI324 ILE324 IVA324 JEW324 JOS324 JYO324 KIK324 KSG324 LCC324 LLY324 LVU324 MFQ324 MPM324 MZI324 NJE324 NTA324 OCW324 OMS324 OWO324 PGK324 PQG324 QAC324 QJY324 QTU324 RDQ324 RNM324 RXI324 SHE324 SRA324 TAW324 TKS324 TUO324 UEK324 UOG324 UYC324 VHY324 VRU324 WBQ324 WLM324 WVI324 A65860 IW65860 SS65860 ACO65860 AMK65860 AWG65860 BGC65860 BPY65860 BZU65860 CJQ65860 CTM65860 DDI65860 DNE65860 DXA65860 EGW65860 EQS65860 FAO65860 FKK65860 FUG65860 GEC65860 GNY65860 GXU65860 HHQ65860 HRM65860 IBI65860 ILE65860 IVA65860 JEW65860 JOS65860 JYO65860 KIK65860 KSG65860 LCC65860 LLY65860 LVU65860 MFQ65860 MPM65860 MZI65860 NJE65860 NTA65860 OCW65860 OMS65860 OWO65860 PGK65860 PQG65860 QAC65860 QJY65860 QTU65860 RDQ65860 RNM65860 RXI65860 SHE65860 SRA65860 TAW65860 TKS65860 TUO65860 UEK65860 UOG65860 UYC65860 VHY65860 VRU65860 WBQ65860 WLM65860 WVI65860 A131396 IW131396 SS131396 ACO131396 AMK131396 AWG131396 BGC131396 BPY131396 BZU131396 CJQ131396 CTM131396 DDI131396 DNE131396 DXA131396 EGW131396 EQS131396 FAO131396 FKK131396 FUG131396 GEC131396 GNY131396 GXU131396 HHQ131396 HRM131396 IBI131396 ILE131396 IVA131396 JEW131396 JOS131396 JYO131396 KIK131396 KSG131396 LCC131396 LLY131396 LVU131396 MFQ131396 MPM131396 MZI131396 NJE131396 NTA131396 OCW131396 OMS131396 OWO131396 PGK131396 PQG131396 QAC131396 QJY131396 QTU131396 RDQ131396 RNM131396 RXI131396 SHE131396 SRA131396 TAW131396 TKS131396 TUO131396 UEK131396 UOG131396 UYC131396 VHY131396 VRU131396 WBQ131396 WLM131396 WVI131396 A196932 IW196932 SS196932 ACO196932 AMK196932 AWG196932 BGC196932 BPY196932 BZU196932 CJQ196932 CTM196932 DDI196932 DNE196932 DXA196932 EGW196932 EQS196932 FAO196932 FKK196932 FUG196932 GEC196932 GNY196932 GXU196932 HHQ196932 HRM196932 IBI196932 ILE196932 IVA196932 JEW196932 JOS196932 JYO196932 KIK196932 KSG196932 LCC196932 LLY196932 LVU196932 MFQ196932 MPM196932 MZI196932 NJE196932 NTA196932 OCW196932 OMS196932 OWO196932 PGK196932 PQG196932 QAC196932 QJY196932 QTU196932 RDQ196932 RNM196932 RXI196932 SHE196932 SRA196932 TAW196932 TKS196932 TUO196932 UEK196932 UOG196932 UYC196932 VHY196932 VRU196932 WBQ196932 WLM196932 WVI196932 A262468 IW262468 SS262468 ACO262468 AMK262468 AWG262468 BGC262468 BPY262468 BZU262468 CJQ262468 CTM262468 DDI262468 DNE262468 DXA262468 EGW262468 EQS262468 FAO262468 FKK262468 FUG262468 GEC262468 GNY262468 GXU262468 HHQ262468 HRM262468 IBI262468 ILE262468 IVA262468 JEW262468 JOS262468 JYO262468 KIK262468 KSG262468 LCC262468 LLY262468 LVU262468 MFQ262468 MPM262468 MZI262468 NJE262468 NTA262468 OCW262468 OMS262468 OWO262468 PGK262468 PQG262468 QAC262468 QJY262468 QTU262468 RDQ262468 RNM262468 RXI262468 SHE262468 SRA262468 TAW262468 TKS262468 TUO262468 UEK262468 UOG262468 UYC262468 VHY262468 VRU262468 WBQ262468 WLM262468 WVI262468 A328004 IW328004 SS328004 ACO328004 AMK328004 AWG328004 BGC328004 BPY328004 BZU328004 CJQ328004 CTM328004 DDI328004 DNE328004 DXA328004 EGW328004 EQS328004 FAO328004 FKK328004 FUG328004 GEC328004 GNY328004 GXU328004 HHQ328004 HRM328004 IBI328004 ILE328004 IVA328004 JEW328004 JOS328004 JYO328004 KIK328004 KSG328004 LCC328004 LLY328004 LVU328004 MFQ328004 MPM328004 MZI328004 NJE328004 NTA328004 OCW328004 OMS328004 OWO328004 PGK328004 PQG328004 QAC328004 QJY328004 QTU328004 RDQ328004 RNM328004 RXI328004 SHE328004 SRA328004 TAW328004 TKS328004 TUO328004 UEK328004 UOG328004 UYC328004 VHY328004 VRU328004 WBQ328004 WLM328004 WVI328004 A393540 IW393540 SS393540 ACO393540 AMK393540 AWG393540 BGC393540 BPY393540 BZU393540 CJQ393540 CTM393540 DDI393540 DNE393540 DXA393540 EGW393540 EQS393540 FAO393540 FKK393540 FUG393540 GEC393540 GNY393540 GXU393540 HHQ393540 HRM393540 IBI393540 ILE393540 IVA393540 JEW393540 JOS393540 JYO393540 KIK393540 KSG393540 LCC393540 LLY393540 LVU393540 MFQ393540 MPM393540 MZI393540 NJE393540 NTA393540 OCW393540 OMS393540 OWO393540 PGK393540 PQG393540 QAC393540 QJY393540 QTU393540 RDQ393540 RNM393540 RXI393540 SHE393540 SRA393540 TAW393540 TKS393540 TUO393540 UEK393540 UOG393540 UYC393540 VHY393540 VRU393540 WBQ393540 WLM393540 WVI393540 A459076 IW459076 SS459076 ACO459076 AMK459076 AWG459076 BGC459076 BPY459076 BZU459076 CJQ459076 CTM459076 DDI459076 DNE459076 DXA459076 EGW459076 EQS459076 FAO459076 FKK459076 FUG459076 GEC459076 GNY459076 GXU459076 HHQ459076 HRM459076 IBI459076 ILE459076 IVA459076 JEW459076 JOS459076 JYO459076 KIK459076 KSG459076 LCC459076 LLY459076 LVU459076 MFQ459076 MPM459076 MZI459076 NJE459076 NTA459076 OCW459076 OMS459076 OWO459076 PGK459076 PQG459076 QAC459076 QJY459076 QTU459076 RDQ459076 RNM459076 RXI459076 SHE459076 SRA459076 TAW459076 TKS459076 TUO459076 UEK459076 UOG459076 UYC459076 VHY459076 VRU459076 WBQ459076 WLM459076 WVI459076 A524612 IW524612 SS524612 ACO524612 AMK524612 AWG524612 BGC524612 BPY524612 BZU524612 CJQ524612 CTM524612 DDI524612 DNE524612 DXA524612 EGW524612 EQS524612 FAO524612 FKK524612 FUG524612 GEC524612 GNY524612 GXU524612 HHQ524612 HRM524612 IBI524612 ILE524612 IVA524612 JEW524612 JOS524612 JYO524612 KIK524612 KSG524612 LCC524612 LLY524612 LVU524612 MFQ524612 MPM524612 MZI524612 NJE524612 NTA524612 OCW524612 OMS524612 OWO524612 PGK524612 PQG524612 QAC524612 QJY524612 QTU524612 RDQ524612 RNM524612 RXI524612 SHE524612 SRA524612 TAW524612 TKS524612 TUO524612 UEK524612 UOG524612 UYC524612 VHY524612 VRU524612 WBQ524612 WLM524612 WVI524612 A590148 IW590148 SS590148 ACO590148 AMK590148 AWG590148 BGC590148 BPY590148 BZU590148 CJQ590148 CTM590148 DDI590148 DNE590148 DXA590148 EGW590148 EQS590148 FAO590148 FKK590148 FUG590148 GEC590148 GNY590148 GXU590148 HHQ590148 HRM590148 IBI590148 ILE590148 IVA590148 JEW590148 JOS590148 JYO590148 KIK590148 KSG590148 LCC590148 LLY590148 LVU590148 MFQ590148 MPM590148 MZI590148 NJE590148 NTA590148 OCW590148 OMS590148 OWO590148 PGK590148 PQG590148 QAC590148 QJY590148 QTU590148 RDQ590148 RNM590148 RXI590148 SHE590148 SRA590148 TAW590148 TKS590148 TUO590148 UEK590148 UOG590148 UYC590148 VHY590148 VRU590148 WBQ590148 WLM590148 WVI590148 A655684 IW655684 SS655684 ACO655684 AMK655684 AWG655684 BGC655684 BPY655684 BZU655684 CJQ655684 CTM655684 DDI655684 DNE655684 DXA655684 EGW655684 EQS655684 FAO655684 FKK655684 FUG655684 GEC655684 GNY655684 GXU655684 HHQ655684 HRM655684 IBI655684 ILE655684 IVA655684 JEW655684 JOS655684 JYO655684 KIK655684 KSG655684 LCC655684 LLY655684 LVU655684 MFQ655684 MPM655684 MZI655684 NJE655684 NTA655684 OCW655684 OMS655684 OWO655684 PGK655684 PQG655684 QAC655684 QJY655684 QTU655684 RDQ655684 RNM655684 RXI655684 SHE655684 SRA655684 TAW655684 TKS655684 TUO655684 UEK655684 UOG655684 UYC655684 VHY655684 VRU655684 WBQ655684 WLM655684 WVI655684 A721220 IW721220 SS721220 ACO721220 AMK721220 AWG721220 BGC721220 BPY721220 BZU721220 CJQ721220 CTM721220 DDI721220 DNE721220 DXA721220 EGW721220 EQS721220 FAO721220 FKK721220 FUG721220 GEC721220 GNY721220 GXU721220 HHQ721220 HRM721220 IBI721220 ILE721220 IVA721220 JEW721220 JOS721220 JYO721220 KIK721220 KSG721220 LCC721220 LLY721220 LVU721220 MFQ721220 MPM721220 MZI721220 NJE721220 NTA721220 OCW721220 OMS721220 OWO721220 PGK721220 PQG721220 QAC721220 QJY721220 QTU721220 RDQ721220 RNM721220 RXI721220 SHE721220 SRA721220 TAW721220 TKS721220 TUO721220 UEK721220 UOG721220 UYC721220 VHY721220 VRU721220 WBQ721220 WLM721220 WVI721220 A786756 IW786756 SS786756 ACO786756 AMK786756 AWG786756 BGC786756 BPY786756 BZU786756 CJQ786756 CTM786756 DDI786756 DNE786756 DXA786756 EGW786756 EQS786756 FAO786756 FKK786756 FUG786756 GEC786756 GNY786756 GXU786756 HHQ786756 HRM786756 IBI786756 ILE786756 IVA786756 JEW786756 JOS786756 JYO786756 KIK786756 KSG786756 LCC786756 LLY786756 LVU786756 MFQ786756 MPM786756 MZI786756 NJE786756 NTA786756 OCW786756 OMS786756 OWO786756 PGK786756 PQG786756 QAC786756 QJY786756 QTU786756 RDQ786756 RNM786756 RXI786756 SHE786756 SRA786756 TAW786756 TKS786756 TUO786756 UEK786756 UOG786756 UYC786756 VHY786756 VRU786756 WBQ786756 WLM786756 WVI786756 A852292 IW852292 SS852292 ACO852292 AMK852292 AWG852292 BGC852292 BPY852292 BZU852292 CJQ852292 CTM852292 DDI852292 DNE852292 DXA852292 EGW852292 EQS852292 FAO852292 FKK852292 FUG852292 GEC852292 GNY852292 GXU852292 HHQ852292 HRM852292 IBI852292 ILE852292 IVA852292 JEW852292 JOS852292 JYO852292 KIK852292 KSG852292 LCC852292 LLY852292 LVU852292 MFQ852292 MPM852292 MZI852292 NJE852292 NTA852292 OCW852292 OMS852292 OWO852292 PGK852292 PQG852292 QAC852292 QJY852292 QTU852292 RDQ852292 RNM852292 RXI852292 SHE852292 SRA852292 TAW852292 TKS852292 TUO852292 UEK852292 UOG852292 UYC852292 VHY852292 VRU852292 WBQ852292 WLM852292 WVI852292 A917828 IW917828 SS917828 ACO917828 AMK917828 AWG917828 BGC917828 BPY917828 BZU917828 CJQ917828 CTM917828 DDI917828 DNE917828 DXA917828 EGW917828 EQS917828 FAO917828 FKK917828 FUG917828 GEC917828 GNY917828 GXU917828 HHQ917828 HRM917828 IBI917828 ILE917828 IVA917828 JEW917828 JOS917828 JYO917828 KIK917828 KSG917828 LCC917828 LLY917828 LVU917828 MFQ917828 MPM917828 MZI917828 NJE917828 NTA917828 OCW917828 OMS917828 OWO917828 PGK917828 PQG917828 QAC917828 QJY917828 QTU917828 RDQ917828 RNM917828 RXI917828 SHE917828 SRA917828 TAW917828 TKS917828 TUO917828 UEK917828 UOG917828 UYC917828 VHY917828 VRU917828 WBQ917828 WLM917828 WVI917828 A983364 IW983364 SS983364 ACO983364 AMK983364 AWG983364 BGC983364 BPY983364 BZU983364 CJQ983364 CTM983364 DDI983364 DNE983364 DXA983364 EGW983364 EQS983364 FAO983364 FKK983364 FUG983364 GEC983364 GNY983364 GXU983364 HHQ983364 HRM983364 IBI983364 ILE983364 IVA983364 JEW983364 JOS983364 JYO983364 KIK983364 KSG983364 LCC983364 LLY983364 LVU983364 MFQ983364 MPM983364 MZI983364 NJE983364 NTA983364 OCW983364 OMS983364 OWO983364 PGK983364 PQG983364 QAC983364 QJY983364 QTU983364 RDQ983364 RNM983364 RXI983364 SHE983364 SRA983364 TAW983364 TKS983364 TUO983364 UEK983364 UOG983364 UYC983364 VHY983364 VRU983364 WBQ983364 WLM983364 WVI983364 A341 IW341 SS341 ACO341 AMK341 AWG341 BGC341 BPY341 BZU341 CJQ341 CTM341 DDI341 DNE341 DXA341 EGW341 EQS341 FAO341 FKK341 FUG341 GEC341 GNY341 GXU341 HHQ341 HRM341 IBI341 ILE341 IVA341 JEW341 JOS341 JYO341 KIK341 KSG341 LCC341 LLY341 LVU341 MFQ341 MPM341 MZI341 NJE341 NTA341 OCW341 OMS341 OWO341 PGK341 PQG341 QAC341 QJY341 QTU341 RDQ341 RNM341 RXI341 SHE341 SRA341 TAW341 TKS341 TUO341 UEK341 UOG341 UYC341 VHY341 VRU341 WBQ341 WLM341 WVI341 A65877 IW65877 SS65877 ACO65877 AMK65877 AWG65877 BGC65877 BPY65877 BZU65877 CJQ65877 CTM65877 DDI65877 DNE65877 DXA65877 EGW65877 EQS65877 FAO65877 FKK65877 FUG65877 GEC65877 GNY65877 GXU65877 HHQ65877 HRM65877 IBI65877 ILE65877 IVA65877 JEW65877 JOS65877 JYO65877 KIK65877 KSG65877 LCC65877 LLY65877 LVU65877 MFQ65877 MPM65877 MZI65877 NJE65877 NTA65877 OCW65877 OMS65877 OWO65877 PGK65877 PQG65877 QAC65877 QJY65877 QTU65877 RDQ65877 RNM65877 RXI65877 SHE65877 SRA65877 TAW65877 TKS65877 TUO65877 UEK65877 UOG65877 UYC65877 VHY65877 VRU65877 WBQ65877 WLM65877 WVI65877 A131413 IW131413 SS131413 ACO131413 AMK131413 AWG131413 BGC131413 BPY131413 BZU131413 CJQ131413 CTM131413 DDI131413 DNE131413 DXA131413 EGW131413 EQS131413 FAO131413 FKK131413 FUG131413 GEC131413 GNY131413 GXU131413 HHQ131413 HRM131413 IBI131413 ILE131413 IVA131413 JEW131413 JOS131413 JYO131413 KIK131413 KSG131413 LCC131413 LLY131413 LVU131413 MFQ131413 MPM131413 MZI131413 NJE131413 NTA131413 OCW131413 OMS131413 OWO131413 PGK131413 PQG131413 QAC131413 QJY131413 QTU131413 RDQ131413 RNM131413 RXI131413 SHE131413 SRA131413 TAW131413 TKS131413 TUO131413 UEK131413 UOG131413 UYC131413 VHY131413 VRU131413 WBQ131413 WLM131413 WVI131413 A196949 IW196949 SS196949 ACO196949 AMK196949 AWG196949 BGC196949 BPY196949 BZU196949 CJQ196949 CTM196949 DDI196949 DNE196949 DXA196949 EGW196949 EQS196949 FAO196949 FKK196949 FUG196949 GEC196949 GNY196949 GXU196949 HHQ196949 HRM196949 IBI196949 ILE196949 IVA196949 JEW196949 JOS196949 JYO196949 KIK196949 KSG196949 LCC196949 LLY196949 LVU196949 MFQ196949 MPM196949 MZI196949 NJE196949 NTA196949 OCW196949 OMS196949 OWO196949 PGK196949 PQG196949 QAC196949 QJY196949 QTU196949 RDQ196949 RNM196949 RXI196949 SHE196949 SRA196949 TAW196949 TKS196949 TUO196949 UEK196949 UOG196949 UYC196949 VHY196949 VRU196949 WBQ196949 WLM196949 WVI196949 A262485 IW262485 SS262485 ACO262485 AMK262485 AWG262485 BGC262485 BPY262485 BZU262485 CJQ262485 CTM262485 DDI262485 DNE262485 DXA262485 EGW262485 EQS262485 FAO262485 FKK262485 FUG262485 GEC262485 GNY262485 GXU262485 HHQ262485 HRM262485 IBI262485 ILE262485 IVA262485 JEW262485 JOS262485 JYO262485 KIK262485 KSG262485 LCC262485 LLY262485 LVU262485 MFQ262485 MPM262485 MZI262485 NJE262485 NTA262485 OCW262485 OMS262485 OWO262485 PGK262485 PQG262485 QAC262485 QJY262485 QTU262485 RDQ262485 RNM262485 RXI262485 SHE262485 SRA262485 TAW262485 TKS262485 TUO262485 UEK262485 UOG262485 UYC262485 VHY262485 VRU262485 WBQ262485 WLM262485 WVI262485 A328021 IW328021 SS328021 ACO328021 AMK328021 AWG328021 BGC328021 BPY328021 BZU328021 CJQ328021 CTM328021 DDI328021 DNE328021 DXA328021 EGW328021 EQS328021 FAO328021 FKK328021 FUG328021 GEC328021 GNY328021 GXU328021 HHQ328021 HRM328021 IBI328021 ILE328021 IVA328021 JEW328021 JOS328021 JYO328021 KIK328021 KSG328021 LCC328021 LLY328021 LVU328021 MFQ328021 MPM328021 MZI328021 NJE328021 NTA328021 OCW328021 OMS328021 OWO328021 PGK328021 PQG328021 QAC328021 QJY328021 QTU328021 RDQ328021 RNM328021 RXI328021 SHE328021 SRA328021 TAW328021 TKS328021 TUO328021 UEK328021 UOG328021 UYC328021 VHY328021 VRU328021 WBQ328021 WLM328021 WVI328021 A393557 IW393557 SS393557 ACO393557 AMK393557 AWG393557 BGC393557 BPY393557 BZU393557 CJQ393557 CTM393557 DDI393557 DNE393557 DXA393557 EGW393557 EQS393557 FAO393557 FKK393557 FUG393557 GEC393557 GNY393557 GXU393557 HHQ393557 HRM393557 IBI393557 ILE393557 IVA393557 JEW393557 JOS393557 JYO393557 KIK393557 KSG393557 LCC393557 LLY393557 LVU393557 MFQ393557 MPM393557 MZI393557 NJE393557 NTA393557 OCW393557 OMS393557 OWO393557 PGK393557 PQG393557 QAC393557 QJY393557 QTU393557 RDQ393557 RNM393557 RXI393557 SHE393557 SRA393557 TAW393557 TKS393557 TUO393557 UEK393557 UOG393557 UYC393557 VHY393557 VRU393557 WBQ393557 WLM393557 WVI393557 A459093 IW459093 SS459093 ACO459093 AMK459093 AWG459093 BGC459093 BPY459093 BZU459093 CJQ459093 CTM459093 DDI459093 DNE459093 DXA459093 EGW459093 EQS459093 FAO459093 FKK459093 FUG459093 GEC459093 GNY459093 GXU459093 HHQ459093 HRM459093 IBI459093 ILE459093 IVA459093 JEW459093 JOS459093 JYO459093 KIK459093 KSG459093 LCC459093 LLY459093 LVU459093 MFQ459093 MPM459093 MZI459093 NJE459093 NTA459093 OCW459093 OMS459093 OWO459093 PGK459093 PQG459093 QAC459093 QJY459093 QTU459093 RDQ459093 RNM459093 RXI459093 SHE459093 SRA459093 TAW459093 TKS459093 TUO459093 UEK459093 UOG459093 UYC459093 VHY459093 VRU459093 WBQ459093 WLM459093 WVI459093 A524629 IW524629 SS524629 ACO524629 AMK524629 AWG524629 BGC524629 BPY524629 BZU524629 CJQ524629 CTM524629 DDI524629 DNE524629 DXA524629 EGW524629 EQS524629 FAO524629 FKK524629 FUG524629 GEC524629 GNY524629 GXU524629 HHQ524629 HRM524629 IBI524629 ILE524629 IVA524629 JEW524629 JOS524629 JYO524629 KIK524629 KSG524629 LCC524629 LLY524629 LVU524629 MFQ524629 MPM524629 MZI524629 NJE524629 NTA524629 OCW524629 OMS524629 OWO524629 PGK524629 PQG524629 QAC524629 QJY524629 QTU524629 RDQ524629 RNM524629 RXI524629 SHE524629 SRA524629 TAW524629 TKS524629 TUO524629 UEK524629 UOG524629 UYC524629 VHY524629 VRU524629 WBQ524629 WLM524629 WVI524629 A590165 IW590165 SS590165 ACO590165 AMK590165 AWG590165 BGC590165 BPY590165 BZU590165 CJQ590165 CTM590165 DDI590165 DNE590165 DXA590165 EGW590165 EQS590165 FAO590165 FKK590165 FUG590165 GEC590165 GNY590165 GXU590165 HHQ590165 HRM590165 IBI590165 ILE590165 IVA590165 JEW590165 JOS590165 JYO590165 KIK590165 KSG590165 LCC590165 LLY590165 LVU590165 MFQ590165 MPM590165 MZI590165 NJE590165 NTA590165 OCW590165 OMS590165 OWO590165 PGK590165 PQG590165 QAC590165 QJY590165 QTU590165 RDQ590165 RNM590165 RXI590165 SHE590165 SRA590165 TAW590165 TKS590165 TUO590165 UEK590165 UOG590165 UYC590165 VHY590165 VRU590165 WBQ590165 WLM590165 WVI590165 A655701 IW655701 SS655701 ACO655701 AMK655701 AWG655701 BGC655701 BPY655701 BZU655701 CJQ655701 CTM655701 DDI655701 DNE655701 DXA655701 EGW655701 EQS655701 FAO655701 FKK655701 FUG655701 GEC655701 GNY655701 GXU655701 HHQ655701 HRM655701 IBI655701 ILE655701 IVA655701 JEW655701 JOS655701 JYO655701 KIK655701 KSG655701 LCC655701 LLY655701 LVU655701 MFQ655701 MPM655701 MZI655701 NJE655701 NTA655701 OCW655701 OMS655701 OWO655701 PGK655701 PQG655701 QAC655701 QJY655701 QTU655701 RDQ655701 RNM655701 RXI655701 SHE655701 SRA655701 TAW655701 TKS655701 TUO655701 UEK655701 UOG655701 UYC655701 VHY655701 VRU655701 WBQ655701 WLM655701 WVI655701 A721237 IW721237 SS721237 ACO721237 AMK721237 AWG721237 BGC721237 BPY721237 BZU721237 CJQ721237 CTM721237 DDI721237 DNE721237 DXA721237 EGW721237 EQS721237 FAO721237 FKK721237 FUG721237 GEC721237 GNY721237 GXU721237 HHQ721237 HRM721237 IBI721237 ILE721237 IVA721237 JEW721237 JOS721237 JYO721237 KIK721237 KSG721237 LCC721237 LLY721237 LVU721237 MFQ721237 MPM721237 MZI721237 NJE721237 NTA721237 OCW721237 OMS721237 OWO721237 PGK721237 PQG721237 QAC721237 QJY721237 QTU721237 RDQ721237 RNM721237 RXI721237 SHE721237 SRA721237 TAW721237 TKS721237 TUO721237 UEK721237 UOG721237 UYC721237 VHY721237 VRU721237 WBQ721237 WLM721237 WVI721237 A786773 IW786773 SS786773 ACO786773 AMK786773 AWG786773 BGC786773 BPY786773 BZU786773 CJQ786773 CTM786773 DDI786773 DNE786773 DXA786773 EGW786773 EQS786773 FAO786773 FKK786773 FUG786773 GEC786773 GNY786773 GXU786773 HHQ786773 HRM786773 IBI786773 ILE786773 IVA786773 JEW786773 JOS786773 JYO786773 KIK786773 KSG786773 LCC786773 LLY786773 LVU786773 MFQ786773 MPM786773 MZI786773 NJE786773 NTA786773 OCW786773 OMS786773 OWO786773 PGK786773 PQG786773 QAC786773 QJY786773 QTU786773 RDQ786773 RNM786773 RXI786773 SHE786773 SRA786773 TAW786773 TKS786773 TUO786773 UEK786773 UOG786773 UYC786773 VHY786773 VRU786773 WBQ786773 WLM786773 WVI786773 A852309 IW852309 SS852309 ACO852309 AMK852309 AWG852309 BGC852309 BPY852309 BZU852309 CJQ852309 CTM852309 DDI852309 DNE852309 DXA852309 EGW852309 EQS852309 FAO852309 FKK852309 FUG852309 GEC852309 GNY852309 GXU852309 HHQ852309 HRM852309 IBI852309 ILE852309 IVA852309 JEW852309 JOS852309 JYO852309 KIK852309 KSG852309 LCC852309 LLY852309 LVU852309 MFQ852309 MPM852309 MZI852309 NJE852309 NTA852309 OCW852309 OMS852309 OWO852309 PGK852309 PQG852309 QAC852309 QJY852309 QTU852309 RDQ852309 RNM852309 RXI852309 SHE852309 SRA852309 TAW852309 TKS852309 TUO852309 UEK852309 UOG852309 UYC852309 VHY852309 VRU852309 WBQ852309 WLM852309 WVI852309 A917845 IW917845 SS917845 ACO917845 AMK917845 AWG917845 BGC917845 BPY917845 BZU917845 CJQ917845 CTM917845 DDI917845 DNE917845 DXA917845 EGW917845 EQS917845 FAO917845 FKK917845 FUG917845 GEC917845 GNY917845 GXU917845 HHQ917845 HRM917845 IBI917845 ILE917845 IVA917845 JEW917845 JOS917845 JYO917845 KIK917845 KSG917845 LCC917845 LLY917845 LVU917845 MFQ917845 MPM917845 MZI917845 NJE917845 NTA917845 OCW917845 OMS917845 OWO917845 PGK917845 PQG917845 QAC917845 QJY917845 QTU917845 RDQ917845 RNM917845 RXI917845 SHE917845 SRA917845 TAW917845 TKS917845 TUO917845 UEK917845 UOG917845 UYC917845 VHY917845 VRU917845 WBQ917845 WLM917845 WVI917845 A983381 IW983381 SS983381 ACO983381 AMK983381 AWG983381 BGC983381 BPY983381 BZU983381 CJQ983381 CTM983381 DDI983381 DNE983381 DXA983381 EGW983381 EQS983381 FAO983381 FKK983381 FUG983381 GEC983381 GNY983381 GXU983381 HHQ983381 HRM983381 IBI983381 ILE983381 IVA983381 JEW983381 JOS983381 JYO983381 KIK983381 KSG983381 LCC983381 LLY983381 LVU983381 MFQ983381 MPM983381 MZI983381 NJE983381 NTA983381 OCW983381 OMS983381 OWO983381 PGK983381 PQG983381 QAC983381 QJY983381 QTU983381 RDQ983381 RNM983381 RXI983381 SHE983381 SRA983381 TAW983381 TKS983381 TUO983381 UEK983381 UOG983381 UYC983381 VHY983381 VRU983381 WBQ983381 WLM983381 WVI983381">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A183 IW183 SS183 ACO183 AMK183 AWG183 BGC183 BPY183 BZU183 CJQ183 CTM183 DDI183 DNE183 DXA183 EGW183 EQS183 FAO183 FKK183 FUG183 GEC183 GNY183 GXU183 HHQ183 HRM183 IBI183 ILE183 IVA183 JEW183 JOS183 JYO183 KIK183 KSG183 LCC183 LLY183 LVU183 MFQ183 MPM183 MZI183 NJE183 NTA183 OCW183 OMS183 OWO183 PGK183 PQG183 QAC183 QJY183 QTU183 RDQ183 RNM183 RXI183 SHE183 SRA183 TAW183 TKS183 TUO183 UEK183 UOG183 UYC183 VHY183 VRU183 WBQ183 WLM183 WVI183 A65719 IW65719 SS65719 ACO65719 AMK65719 AWG65719 BGC65719 BPY65719 BZU65719 CJQ65719 CTM65719 DDI65719 DNE65719 DXA65719 EGW65719 EQS65719 FAO65719 FKK65719 FUG65719 GEC65719 GNY65719 GXU65719 HHQ65719 HRM65719 IBI65719 ILE65719 IVA65719 JEW65719 JOS65719 JYO65719 KIK65719 KSG65719 LCC65719 LLY65719 LVU65719 MFQ65719 MPM65719 MZI65719 NJE65719 NTA65719 OCW65719 OMS65719 OWO65719 PGK65719 PQG65719 QAC65719 QJY65719 QTU65719 RDQ65719 RNM65719 RXI65719 SHE65719 SRA65719 TAW65719 TKS65719 TUO65719 UEK65719 UOG65719 UYC65719 VHY65719 VRU65719 WBQ65719 WLM65719 WVI65719 A131255 IW131255 SS131255 ACO131255 AMK131255 AWG131255 BGC131255 BPY131255 BZU131255 CJQ131255 CTM131255 DDI131255 DNE131255 DXA131255 EGW131255 EQS131255 FAO131255 FKK131255 FUG131255 GEC131255 GNY131255 GXU131255 HHQ131255 HRM131255 IBI131255 ILE131255 IVA131255 JEW131255 JOS131255 JYO131255 KIK131255 KSG131255 LCC131255 LLY131255 LVU131255 MFQ131255 MPM131255 MZI131255 NJE131255 NTA131255 OCW131255 OMS131255 OWO131255 PGK131255 PQG131255 QAC131255 QJY131255 QTU131255 RDQ131255 RNM131255 RXI131255 SHE131255 SRA131255 TAW131255 TKS131255 TUO131255 UEK131255 UOG131255 UYC131255 VHY131255 VRU131255 WBQ131255 WLM131255 WVI131255 A196791 IW196791 SS196791 ACO196791 AMK196791 AWG196791 BGC196791 BPY196791 BZU196791 CJQ196791 CTM196791 DDI196791 DNE196791 DXA196791 EGW196791 EQS196791 FAO196791 FKK196791 FUG196791 GEC196791 GNY196791 GXU196791 HHQ196791 HRM196791 IBI196791 ILE196791 IVA196791 JEW196791 JOS196791 JYO196791 KIK196791 KSG196791 LCC196791 LLY196791 LVU196791 MFQ196791 MPM196791 MZI196791 NJE196791 NTA196791 OCW196791 OMS196791 OWO196791 PGK196791 PQG196791 QAC196791 QJY196791 QTU196791 RDQ196791 RNM196791 RXI196791 SHE196791 SRA196791 TAW196791 TKS196791 TUO196791 UEK196791 UOG196791 UYC196791 VHY196791 VRU196791 WBQ196791 WLM196791 WVI196791 A262327 IW262327 SS262327 ACO262327 AMK262327 AWG262327 BGC262327 BPY262327 BZU262327 CJQ262327 CTM262327 DDI262327 DNE262327 DXA262327 EGW262327 EQS262327 FAO262327 FKK262327 FUG262327 GEC262327 GNY262327 GXU262327 HHQ262327 HRM262327 IBI262327 ILE262327 IVA262327 JEW262327 JOS262327 JYO262327 KIK262327 KSG262327 LCC262327 LLY262327 LVU262327 MFQ262327 MPM262327 MZI262327 NJE262327 NTA262327 OCW262327 OMS262327 OWO262327 PGK262327 PQG262327 QAC262327 QJY262327 QTU262327 RDQ262327 RNM262327 RXI262327 SHE262327 SRA262327 TAW262327 TKS262327 TUO262327 UEK262327 UOG262327 UYC262327 VHY262327 VRU262327 WBQ262327 WLM262327 WVI262327 A327863 IW327863 SS327863 ACO327863 AMK327863 AWG327863 BGC327863 BPY327863 BZU327863 CJQ327863 CTM327863 DDI327863 DNE327863 DXA327863 EGW327863 EQS327863 FAO327863 FKK327863 FUG327863 GEC327863 GNY327863 GXU327863 HHQ327863 HRM327863 IBI327863 ILE327863 IVA327863 JEW327863 JOS327863 JYO327863 KIK327863 KSG327863 LCC327863 LLY327863 LVU327863 MFQ327863 MPM327863 MZI327863 NJE327863 NTA327863 OCW327863 OMS327863 OWO327863 PGK327863 PQG327863 QAC327863 QJY327863 QTU327863 RDQ327863 RNM327863 RXI327863 SHE327863 SRA327863 TAW327863 TKS327863 TUO327863 UEK327863 UOG327863 UYC327863 VHY327863 VRU327863 WBQ327863 WLM327863 WVI327863 A393399 IW393399 SS393399 ACO393399 AMK393399 AWG393399 BGC393399 BPY393399 BZU393399 CJQ393399 CTM393399 DDI393399 DNE393399 DXA393399 EGW393399 EQS393399 FAO393399 FKK393399 FUG393399 GEC393399 GNY393399 GXU393399 HHQ393399 HRM393399 IBI393399 ILE393399 IVA393399 JEW393399 JOS393399 JYO393399 KIK393399 KSG393399 LCC393399 LLY393399 LVU393399 MFQ393399 MPM393399 MZI393399 NJE393399 NTA393399 OCW393399 OMS393399 OWO393399 PGK393399 PQG393399 QAC393399 QJY393399 QTU393399 RDQ393399 RNM393399 RXI393399 SHE393399 SRA393399 TAW393399 TKS393399 TUO393399 UEK393399 UOG393399 UYC393399 VHY393399 VRU393399 WBQ393399 WLM393399 WVI393399 A458935 IW458935 SS458935 ACO458935 AMK458935 AWG458935 BGC458935 BPY458935 BZU458935 CJQ458935 CTM458935 DDI458935 DNE458935 DXA458935 EGW458935 EQS458935 FAO458935 FKK458935 FUG458935 GEC458935 GNY458935 GXU458935 HHQ458935 HRM458935 IBI458935 ILE458935 IVA458935 JEW458935 JOS458935 JYO458935 KIK458935 KSG458935 LCC458935 LLY458935 LVU458935 MFQ458935 MPM458935 MZI458935 NJE458935 NTA458935 OCW458935 OMS458935 OWO458935 PGK458935 PQG458935 QAC458935 QJY458935 QTU458935 RDQ458935 RNM458935 RXI458935 SHE458935 SRA458935 TAW458935 TKS458935 TUO458935 UEK458935 UOG458935 UYC458935 VHY458935 VRU458935 WBQ458935 WLM458935 WVI458935 A524471 IW524471 SS524471 ACO524471 AMK524471 AWG524471 BGC524471 BPY524471 BZU524471 CJQ524471 CTM524471 DDI524471 DNE524471 DXA524471 EGW524471 EQS524471 FAO524471 FKK524471 FUG524471 GEC524471 GNY524471 GXU524471 HHQ524471 HRM524471 IBI524471 ILE524471 IVA524471 JEW524471 JOS524471 JYO524471 KIK524471 KSG524471 LCC524471 LLY524471 LVU524471 MFQ524471 MPM524471 MZI524471 NJE524471 NTA524471 OCW524471 OMS524471 OWO524471 PGK524471 PQG524471 QAC524471 QJY524471 QTU524471 RDQ524471 RNM524471 RXI524471 SHE524471 SRA524471 TAW524471 TKS524471 TUO524471 UEK524471 UOG524471 UYC524471 VHY524471 VRU524471 WBQ524471 WLM524471 WVI524471 A590007 IW590007 SS590007 ACO590007 AMK590007 AWG590007 BGC590007 BPY590007 BZU590007 CJQ590007 CTM590007 DDI590007 DNE590007 DXA590007 EGW590007 EQS590007 FAO590007 FKK590007 FUG590007 GEC590007 GNY590007 GXU590007 HHQ590007 HRM590007 IBI590007 ILE590007 IVA590007 JEW590007 JOS590007 JYO590007 KIK590007 KSG590007 LCC590007 LLY590007 LVU590007 MFQ590007 MPM590007 MZI590007 NJE590007 NTA590007 OCW590007 OMS590007 OWO590007 PGK590007 PQG590007 QAC590007 QJY590007 QTU590007 RDQ590007 RNM590007 RXI590007 SHE590007 SRA590007 TAW590007 TKS590007 TUO590007 UEK590007 UOG590007 UYC590007 VHY590007 VRU590007 WBQ590007 WLM590007 WVI590007 A655543 IW655543 SS655543 ACO655543 AMK655543 AWG655543 BGC655543 BPY655543 BZU655543 CJQ655543 CTM655543 DDI655543 DNE655543 DXA655543 EGW655543 EQS655543 FAO655543 FKK655543 FUG655543 GEC655543 GNY655543 GXU655543 HHQ655543 HRM655543 IBI655543 ILE655543 IVA655543 JEW655543 JOS655543 JYO655543 KIK655543 KSG655543 LCC655543 LLY655543 LVU655543 MFQ655543 MPM655543 MZI655543 NJE655543 NTA655543 OCW655543 OMS655543 OWO655543 PGK655543 PQG655543 QAC655543 QJY655543 QTU655543 RDQ655543 RNM655543 RXI655543 SHE655543 SRA655543 TAW655543 TKS655543 TUO655543 UEK655543 UOG655543 UYC655543 VHY655543 VRU655543 WBQ655543 WLM655543 WVI655543 A721079 IW721079 SS721079 ACO721079 AMK721079 AWG721079 BGC721079 BPY721079 BZU721079 CJQ721079 CTM721079 DDI721079 DNE721079 DXA721079 EGW721079 EQS721079 FAO721079 FKK721079 FUG721079 GEC721079 GNY721079 GXU721079 HHQ721079 HRM721079 IBI721079 ILE721079 IVA721079 JEW721079 JOS721079 JYO721079 KIK721079 KSG721079 LCC721079 LLY721079 LVU721079 MFQ721079 MPM721079 MZI721079 NJE721079 NTA721079 OCW721079 OMS721079 OWO721079 PGK721079 PQG721079 QAC721079 QJY721079 QTU721079 RDQ721079 RNM721079 RXI721079 SHE721079 SRA721079 TAW721079 TKS721079 TUO721079 UEK721079 UOG721079 UYC721079 VHY721079 VRU721079 WBQ721079 WLM721079 WVI721079 A786615 IW786615 SS786615 ACO786615 AMK786615 AWG786615 BGC786615 BPY786615 BZU786615 CJQ786615 CTM786615 DDI786615 DNE786615 DXA786615 EGW786615 EQS786615 FAO786615 FKK786615 FUG786615 GEC786615 GNY786615 GXU786615 HHQ786615 HRM786615 IBI786615 ILE786615 IVA786615 JEW786615 JOS786615 JYO786615 KIK786615 KSG786615 LCC786615 LLY786615 LVU786615 MFQ786615 MPM786615 MZI786615 NJE786615 NTA786615 OCW786615 OMS786615 OWO786615 PGK786615 PQG786615 QAC786615 QJY786615 QTU786615 RDQ786615 RNM786615 RXI786615 SHE786615 SRA786615 TAW786615 TKS786615 TUO786615 UEK786615 UOG786615 UYC786615 VHY786615 VRU786615 WBQ786615 WLM786615 WVI786615 A852151 IW852151 SS852151 ACO852151 AMK852151 AWG852151 BGC852151 BPY852151 BZU852151 CJQ852151 CTM852151 DDI852151 DNE852151 DXA852151 EGW852151 EQS852151 FAO852151 FKK852151 FUG852151 GEC852151 GNY852151 GXU852151 HHQ852151 HRM852151 IBI852151 ILE852151 IVA852151 JEW852151 JOS852151 JYO852151 KIK852151 KSG852151 LCC852151 LLY852151 LVU852151 MFQ852151 MPM852151 MZI852151 NJE852151 NTA852151 OCW852151 OMS852151 OWO852151 PGK852151 PQG852151 QAC852151 QJY852151 QTU852151 RDQ852151 RNM852151 RXI852151 SHE852151 SRA852151 TAW852151 TKS852151 TUO852151 UEK852151 UOG852151 UYC852151 VHY852151 VRU852151 WBQ852151 WLM852151 WVI852151 A917687 IW917687 SS917687 ACO917687 AMK917687 AWG917687 BGC917687 BPY917687 BZU917687 CJQ917687 CTM917687 DDI917687 DNE917687 DXA917687 EGW917687 EQS917687 FAO917687 FKK917687 FUG917687 GEC917687 GNY917687 GXU917687 HHQ917687 HRM917687 IBI917687 ILE917687 IVA917687 JEW917687 JOS917687 JYO917687 KIK917687 KSG917687 LCC917687 LLY917687 LVU917687 MFQ917687 MPM917687 MZI917687 NJE917687 NTA917687 OCW917687 OMS917687 OWO917687 PGK917687 PQG917687 QAC917687 QJY917687 QTU917687 RDQ917687 RNM917687 RXI917687 SHE917687 SRA917687 TAW917687 TKS917687 TUO917687 UEK917687 UOG917687 UYC917687 VHY917687 VRU917687 WBQ917687 WLM917687 WVI917687 A983223 IW983223 SS983223 ACO983223 AMK983223 AWG983223 BGC983223 BPY983223 BZU983223 CJQ983223 CTM983223 DDI983223 DNE983223 DXA983223 EGW983223 EQS983223 FAO983223 FKK983223 FUG983223 GEC983223 GNY983223 GXU983223 HHQ983223 HRM983223 IBI983223 ILE983223 IVA983223 JEW983223 JOS983223 JYO983223 KIK983223 KSG983223 LCC983223 LLY983223 LVU983223 MFQ983223 MPM983223 MZI983223 NJE983223 NTA983223 OCW983223 OMS983223 OWO983223 PGK983223 PQG983223 QAC983223 QJY983223 QTU983223 RDQ983223 RNM983223 RXI983223 SHE983223 SRA983223 TAW983223 TKS983223 TUO983223 UEK983223 UOG983223 UYC983223 VHY983223 VRU983223 WBQ983223 WLM983223 WVI983223">
      <formula1>"Ì³Ëë»ñÁ (Ñ³½³ñ ¹ñ³Ù)"</formula1>
    </dataValidation>
    <dataValidation type="custom" allowBlank="1" showInputMessage="1" showErrorMessage="1" errorTitle="Չի կարելի" error="Չի կարելի" sqref="A152:C152 IW152:IY152 SS152:SU152 ACO152:ACQ152 AMK152:AMM152 AWG152:AWI152 BGC152:BGE152 BPY152:BQA152 BZU152:BZW152 CJQ152:CJS152 CTM152:CTO152 DDI152:DDK152 DNE152:DNG152 DXA152:DXC152 EGW152:EGY152 EQS152:EQU152 FAO152:FAQ152 FKK152:FKM152 FUG152:FUI152 GEC152:GEE152 GNY152:GOA152 GXU152:GXW152 HHQ152:HHS152 HRM152:HRO152 IBI152:IBK152 ILE152:ILG152 IVA152:IVC152 JEW152:JEY152 JOS152:JOU152 JYO152:JYQ152 KIK152:KIM152 KSG152:KSI152 LCC152:LCE152 LLY152:LMA152 LVU152:LVW152 MFQ152:MFS152 MPM152:MPO152 MZI152:MZK152 NJE152:NJG152 NTA152:NTC152 OCW152:OCY152 OMS152:OMU152 OWO152:OWQ152 PGK152:PGM152 PQG152:PQI152 QAC152:QAE152 QJY152:QKA152 QTU152:QTW152 RDQ152:RDS152 RNM152:RNO152 RXI152:RXK152 SHE152:SHG152 SRA152:SRC152 TAW152:TAY152 TKS152:TKU152 TUO152:TUQ152 UEK152:UEM152 UOG152:UOI152 UYC152:UYE152 VHY152:VIA152 VRU152:VRW152 WBQ152:WBS152 WLM152:WLO152 WVI152:WVK152 A65688:C65688 IW65688:IY65688 SS65688:SU65688 ACO65688:ACQ65688 AMK65688:AMM65688 AWG65688:AWI65688 BGC65688:BGE65688 BPY65688:BQA65688 BZU65688:BZW65688 CJQ65688:CJS65688 CTM65688:CTO65688 DDI65688:DDK65688 DNE65688:DNG65688 DXA65688:DXC65688 EGW65688:EGY65688 EQS65688:EQU65688 FAO65688:FAQ65688 FKK65688:FKM65688 FUG65688:FUI65688 GEC65688:GEE65688 GNY65688:GOA65688 GXU65688:GXW65688 HHQ65688:HHS65688 HRM65688:HRO65688 IBI65688:IBK65688 ILE65688:ILG65688 IVA65688:IVC65688 JEW65688:JEY65688 JOS65688:JOU65688 JYO65688:JYQ65688 KIK65688:KIM65688 KSG65688:KSI65688 LCC65688:LCE65688 LLY65688:LMA65688 LVU65688:LVW65688 MFQ65688:MFS65688 MPM65688:MPO65688 MZI65688:MZK65688 NJE65688:NJG65688 NTA65688:NTC65688 OCW65688:OCY65688 OMS65688:OMU65688 OWO65688:OWQ65688 PGK65688:PGM65688 PQG65688:PQI65688 QAC65688:QAE65688 QJY65688:QKA65688 QTU65688:QTW65688 RDQ65688:RDS65688 RNM65688:RNO65688 RXI65688:RXK65688 SHE65688:SHG65688 SRA65688:SRC65688 TAW65688:TAY65688 TKS65688:TKU65688 TUO65688:TUQ65688 UEK65688:UEM65688 UOG65688:UOI65688 UYC65688:UYE65688 VHY65688:VIA65688 VRU65688:VRW65688 WBQ65688:WBS65688 WLM65688:WLO65688 WVI65688:WVK65688 A131224:C131224 IW131224:IY131224 SS131224:SU131224 ACO131224:ACQ131224 AMK131224:AMM131224 AWG131224:AWI131224 BGC131224:BGE131224 BPY131224:BQA131224 BZU131224:BZW131224 CJQ131224:CJS131224 CTM131224:CTO131224 DDI131224:DDK131224 DNE131224:DNG131224 DXA131224:DXC131224 EGW131224:EGY131224 EQS131224:EQU131224 FAO131224:FAQ131224 FKK131224:FKM131224 FUG131224:FUI131224 GEC131224:GEE131224 GNY131224:GOA131224 GXU131224:GXW131224 HHQ131224:HHS131224 HRM131224:HRO131224 IBI131224:IBK131224 ILE131224:ILG131224 IVA131224:IVC131224 JEW131224:JEY131224 JOS131224:JOU131224 JYO131224:JYQ131224 KIK131224:KIM131224 KSG131224:KSI131224 LCC131224:LCE131224 LLY131224:LMA131224 LVU131224:LVW131224 MFQ131224:MFS131224 MPM131224:MPO131224 MZI131224:MZK131224 NJE131224:NJG131224 NTA131224:NTC131224 OCW131224:OCY131224 OMS131224:OMU131224 OWO131224:OWQ131224 PGK131224:PGM131224 PQG131224:PQI131224 QAC131224:QAE131224 QJY131224:QKA131224 QTU131224:QTW131224 RDQ131224:RDS131224 RNM131224:RNO131224 RXI131224:RXK131224 SHE131224:SHG131224 SRA131224:SRC131224 TAW131224:TAY131224 TKS131224:TKU131224 TUO131224:TUQ131224 UEK131224:UEM131224 UOG131224:UOI131224 UYC131224:UYE131224 VHY131224:VIA131224 VRU131224:VRW131224 WBQ131224:WBS131224 WLM131224:WLO131224 WVI131224:WVK131224 A196760:C196760 IW196760:IY196760 SS196760:SU196760 ACO196760:ACQ196760 AMK196760:AMM196760 AWG196760:AWI196760 BGC196760:BGE196760 BPY196760:BQA196760 BZU196760:BZW196760 CJQ196760:CJS196760 CTM196760:CTO196760 DDI196760:DDK196760 DNE196760:DNG196760 DXA196760:DXC196760 EGW196760:EGY196760 EQS196760:EQU196760 FAO196760:FAQ196760 FKK196760:FKM196760 FUG196760:FUI196760 GEC196760:GEE196760 GNY196760:GOA196760 GXU196760:GXW196760 HHQ196760:HHS196760 HRM196760:HRO196760 IBI196760:IBK196760 ILE196760:ILG196760 IVA196760:IVC196760 JEW196760:JEY196760 JOS196760:JOU196760 JYO196760:JYQ196760 KIK196760:KIM196760 KSG196760:KSI196760 LCC196760:LCE196760 LLY196760:LMA196760 LVU196760:LVW196760 MFQ196760:MFS196760 MPM196760:MPO196760 MZI196760:MZK196760 NJE196760:NJG196760 NTA196760:NTC196760 OCW196760:OCY196760 OMS196760:OMU196760 OWO196760:OWQ196760 PGK196760:PGM196760 PQG196760:PQI196760 QAC196760:QAE196760 QJY196760:QKA196760 QTU196760:QTW196760 RDQ196760:RDS196760 RNM196760:RNO196760 RXI196760:RXK196760 SHE196760:SHG196760 SRA196760:SRC196760 TAW196760:TAY196760 TKS196760:TKU196760 TUO196760:TUQ196760 UEK196760:UEM196760 UOG196760:UOI196760 UYC196760:UYE196760 VHY196760:VIA196760 VRU196760:VRW196760 WBQ196760:WBS196760 WLM196760:WLO196760 WVI196760:WVK196760 A262296:C262296 IW262296:IY262296 SS262296:SU262296 ACO262296:ACQ262296 AMK262296:AMM262296 AWG262296:AWI262296 BGC262296:BGE262296 BPY262296:BQA262296 BZU262296:BZW262296 CJQ262296:CJS262296 CTM262296:CTO262296 DDI262296:DDK262296 DNE262296:DNG262296 DXA262296:DXC262296 EGW262296:EGY262296 EQS262296:EQU262296 FAO262296:FAQ262296 FKK262296:FKM262296 FUG262296:FUI262296 GEC262296:GEE262296 GNY262296:GOA262296 GXU262296:GXW262296 HHQ262296:HHS262296 HRM262296:HRO262296 IBI262296:IBK262296 ILE262296:ILG262296 IVA262296:IVC262296 JEW262296:JEY262296 JOS262296:JOU262296 JYO262296:JYQ262296 KIK262296:KIM262296 KSG262296:KSI262296 LCC262296:LCE262296 LLY262296:LMA262296 LVU262296:LVW262296 MFQ262296:MFS262296 MPM262296:MPO262296 MZI262296:MZK262296 NJE262296:NJG262296 NTA262296:NTC262296 OCW262296:OCY262296 OMS262296:OMU262296 OWO262296:OWQ262296 PGK262296:PGM262296 PQG262296:PQI262296 QAC262296:QAE262296 QJY262296:QKA262296 QTU262296:QTW262296 RDQ262296:RDS262296 RNM262296:RNO262296 RXI262296:RXK262296 SHE262296:SHG262296 SRA262296:SRC262296 TAW262296:TAY262296 TKS262296:TKU262296 TUO262296:TUQ262296 UEK262296:UEM262296 UOG262296:UOI262296 UYC262296:UYE262296 VHY262296:VIA262296 VRU262296:VRW262296 WBQ262296:WBS262296 WLM262296:WLO262296 WVI262296:WVK262296 A327832:C327832 IW327832:IY327832 SS327832:SU327832 ACO327832:ACQ327832 AMK327832:AMM327832 AWG327832:AWI327832 BGC327832:BGE327832 BPY327832:BQA327832 BZU327832:BZW327832 CJQ327832:CJS327832 CTM327832:CTO327832 DDI327832:DDK327832 DNE327832:DNG327832 DXA327832:DXC327832 EGW327832:EGY327832 EQS327832:EQU327832 FAO327832:FAQ327832 FKK327832:FKM327832 FUG327832:FUI327832 GEC327832:GEE327832 GNY327832:GOA327832 GXU327832:GXW327832 HHQ327832:HHS327832 HRM327832:HRO327832 IBI327832:IBK327832 ILE327832:ILG327832 IVA327832:IVC327832 JEW327832:JEY327832 JOS327832:JOU327832 JYO327832:JYQ327832 KIK327832:KIM327832 KSG327832:KSI327832 LCC327832:LCE327832 LLY327832:LMA327832 LVU327832:LVW327832 MFQ327832:MFS327832 MPM327832:MPO327832 MZI327832:MZK327832 NJE327832:NJG327832 NTA327832:NTC327832 OCW327832:OCY327832 OMS327832:OMU327832 OWO327832:OWQ327832 PGK327832:PGM327832 PQG327832:PQI327832 QAC327832:QAE327832 QJY327832:QKA327832 QTU327832:QTW327832 RDQ327832:RDS327832 RNM327832:RNO327832 RXI327832:RXK327832 SHE327832:SHG327832 SRA327832:SRC327832 TAW327832:TAY327832 TKS327832:TKU327832 TUO327832:TUQ327832 UEK327832:UEM327832 UOG327832:UOI327832 UYC327832:UYE327832 VHY327832:VIA327832 VRU327832:VRW327832 WBQ327832:WBS327832 WLM327832:WLO327832 WVI327832:WVK327832 A393368:C393368 IW393368:IY393368 SS393368:SU393368 ACO393368:ACQ393368 AMK393368:AMM393368 AWG393368:AWI393368 BGC393368:BGE393368 BPY393368:BQA393368 BZU393368:BZW393368 CJQ393368:CJS393368 CTM393368:CTO393368 DDI393368:DDK393368 DNE393368:DNG393368 DXA393368:DXC393368 EGW393368:EGY393368 EQS393368:EQU393368 FAO393368:FAQ393368 FKK393368:FKM393368 FUG393368:FUI393368 GEC393368:GEE393368 GNY393368:GOA393368 GXU393368:GXW393368 HHQ393368:HHS393368 HRM393368:HRO393368 IBI393368:IBK393368 ILE393368:ILG393368 IVA393368:IVC393368 JEW393368:JEY393368 JOS393368:JOU393368 JYO393368:JYQ393368 KIK393368:KIM393368 KSG393368:KSI393368 LCC393368:LCE393368 LLY393368:LMA393368 LVU393368:LVW393368 MFQ393368:MFS393368 MPM393368:MPO393368 MZI393368:MZK393368 NJE393368:NJG393368 NTA393368:NTC393368 OCW393368:OCY393368 OMS393368:OMU393368 OWO393368:OWQ393368 PGK393368:PGM393368 PQG393368:PQI393368 QAC393368:QAE393368 QJY393368:QKA393368 QTU393368:QTW393368 RDQ393368:RDS393368 RNM393368:RNO393368 RXI393368:RXK393368 SHE393368:SHG393368 SRA393368:SRC393368 TAW393368:TAY393368 TKS393368:TKU393368 TUO393368:TUQ393368 UEK393368:UEM393368 UOG393368:UOI393368 UYC393368:UYE393368 VHY393368:VIA393368 VRU393368:VRW393368 WBQ393368:WBS393368 WLM393368:WLO393368 WVI393368:WVK393368 A458904:C458904 IW458904:IY458904 SS458904:SU458904 ACO458904:ACQ458904 AMK458904:AMM458904 AWG458904:AWI458904 BGC458904:BGE458904 BPY458904:BQA458904 BZU458904:BZW458904 CJQ458904:CJS458904 CTM458904:CTO458904 DDI458904:DDK458904 DNE458904:DNG458904 DXA458904:DXC458904 EGW458904:EGY458904 EQS458904:EQU458904 FAO458904:FAQ458904 FKK458904:FKM458904 FUG458904:FUI458904 GEC458904:GEE458904 GNY458904:GOA458904 GXU458904:GXW458904 HHQ458904:HHS458904 HRM458904:HRO458904 IBI458904:IBK458904 ILE458904:ILG458904 IVA458904:IVC458904 JEW458904:JEY458904 JOS458904:JOU458904 JYO458904:JYQ458904 KIK458904:KIM458904 KSG458904:KSI458904 LCC458904:LCE458904 LLY458904:LMA458904 LVU458904:LVW458904 MFQ458904:MFS458904 MPM458904:MPO458904 MZI458904:MZK458904 NJE458904:NJG458904 NTA458904:NTC458904 OCW458904:OCY458904 OMS458904:OMU458904 OWO458904:OWQ458904 PGK458904:PGM458904 PQG458904:PQI458904 QAC458904:QAE458904 QJY458904:QKA458904 QTU458904:QTW458904 RDQ458904:RDS458904 RNM458904:RNO458904 RXI458904:RXK458904 SHE458904:SHG458904 SRA458904:SRC458904 TAW458904:TAY458904 TKS458904:TKU458904 TUO458904:TUQ458904 UEK458904:UEM458904 UOG458904:UOI458904 UYC458904:UYE458904 VHY458904:VIA458904 VRU458904:VRW458904 WBQ458904:WBS458904 WLM458904:WLO458904 WVI458904:WVK458904 A524440:C524440 IW524440:IY524440 SS524440:SU524440 ACO524440:ACQ524440 AMK524440:AMM524440 AWG524440:AWI524440 BGC524440:BGE524440 BPY524440:BQA524440 BZU524440:BZW524440 CJQ524440:CJS524440 CTM524440:CTO524440 DDI524440:DDK524440 DNE524440:DNG524440 DXA524440:DXC524440 EGW524440:EGY524440 EQS524440:EQU524440 FAO524440:FAQ524440 FKK524440:FKM524440 FUG524440:FUI524440 GEC524440:GEE524440 GNY524440:GOA524440 GXU524440:GXW524440 HHQ524440:HHS524440 HRM524440:HRO524440 IBI524440:IBK524440 ILE524440:ILG524440 IVA524440:IVC524440 JEW524440:JEY524440 JOS524440:JOU524440 JYO524440:JYQ524440 KIK524440:KIM524440 KSG524440:KSI524440 LCC524440:LCE524440 LLY524440:LMA524440 LVU524440:LVW524440 MFQ524440:MFS524440 MPM524440:MPO524440 MZI524440:MZK524440 NJE524440:NJG524440 NTA524440:NTC524440 OCW524440:OCY524440 OMS524440:OMU524440 OWO524440:OWQ524440 PGK524440:PGM524440 PQG524440:PQI524440 QAC524440:QAE524440 QJY524440:QKA524440 QTU524440:QTW524440 RDQ524440:RDS524440 RNM524440:RNO524440 RXI524440:RXK524440 SHE524440:SHG524440 SRA524440:SRC524440 TAW524440:TAY524440 TKS524440:TKU524440 TUO524440:TUQ524440 UEK524440:UEM524440 UOG524440:UOI524440 UYC524440:UYE524440 VHY524440:VIA524440 VRU524440:VRW524440 WBQ524440:WBS524440 WLM524440:WLO524440 WVI524440:WVK524440 A589976:C589976 IW589976:IY589976 SS589976:SU589976 ACO589976:ACQ589976 AMK589976:AMM589976 AWG589976:AWI589976 BGC589976:BGE589976 BPY589976:BQA589976 BZU589976:BZW589976 CJQ589976:CJS589976 CTM589976:CTO589976 DDI589976:DDK589976 DNE589976:DNG589976 DXA589976:DXC589976 EGW589976:EGY589976 EQS589976:EQU589976 FAO589976:FAQ589976 FKK589976:FKM589976 FUG589976:FUI589976 GEC589976:GEE589976 GNY589976:GOA589976 GXU589976:GXW589976 HHQ589976:HHS589976 HRM589976:HRO589976 IBI589976:IBK589976 ILE589976:ILG589976 IVA589976:IVC589976 JEW589976:JEY589976 JOS589976:JOU589976 JYO589976:JYQ589976 KIK589976:KIM589976 KSG589976:KSI589976 LCC589976:LCE589976 LLY589976:LMA589976 LVU589976:LVW589976 MFQ589976:MFS589976 MPM589976:MPO589976 MZI589976:MZK589976 NJE589976:NJG589976 NTA589976:NTC589976 OCW589976:OCY589976 OMS589976:OMU589976 OWO589976:OWQ589976 PGK589976:PGM589976 PQG589976:PQI589976 QAC589976:QAE589976 QJY589976:QKA589976 QTU589976:QTW589976 RDQ589976:RDS589976 RNM589976:RNO589976 RXI589976:RXK589976 SHE589976:SHG589976 SRA589976:SRC589976 TAW589976:TAY589976 TKS589976:TKU589976 TUO589976:TUQ589976 UEK589976:UEM589976 UOG589976:UOI589976 UYC589976:UYE589976 VHY589976:VIA589976 VRU589976:VRW589976 WBQ589976:WBS589976 WLM589976:WLO589976 WVI589976:WVK589976 A655512:C655512 IW655512:IY655512 SS655512:SU655512 ACO655512:ACQ655512 AMK655512:AMM655512 AWG655512:AWI655512 BGC655512:BGE655512 BPY655512:BQA655512 BZU655512:BZW655512 CJQ655512:CJS655512 CTM655512:CTO655512 DDI655512:DDK655512 DNE655512:DNG655512 DXA655512:DXC655512 EGW655512:EGY655512 EQS655512:EQU655512 FAO655512:FAQ655512 FKK655512:FKM655512 FUG655512:FUI655512 GEC655512:GEE655512 GNY655512:GOA655512 GXU655512:GXW655512 HHQ655512:HHS655512 HRM655512:HRO655512 IBI655512:IBK655512 ILE655512:ILG655512 IVA655512:IVC655512 JEW655512:JEY655512 JOS655512:JOU655512 JYO655512:JYQ655512 KIK655512:KIM655512 KSG655512:KSI655512 LCC655512:LCE655512 LLY655512:LMA655512 LVU655512:LVW655512 MFQ655512:MFS655512 MPM655512:MPO655512 MZI655512:MZK655512 NJE655512:NJG655512 NTA655512:NTC655512 OCW655512:OCY655512 OMS655512:OMU655512 OWO655512:OWQ655512 PGK655512:PGM655512 PQG655512:PQI655512 QAC655512:QAE655512 QJY655512:QKA655512 QTU655512:QTW655512 RDQ655512:RDS655512 RNM655512:RNO655512 RXI655512:RXK655512 SHE655512:SHG655512 SRA655512:SRC655512 TAW655512:TAY655512 TKS655512:TKU655512 TUO655512:TUQ655512 UEK655512:UEM655512 UOG655512:UOI655512 UYC655512:UYE655512 VHY655512:VIA655512 VRU655512:VRW655512 WBQ655512:WBS655512 WLM655512:WLO655512 WVI655512:WVK655512 A721048:C721048 IW721048:IY721048 SS721048:SU721048 ACO721048:ACQ721048 AMK721048:AMM721048 AWG721048:AWI721048 BGC721048:BGE721048 BPY721048:BQA721048 BZU721048:BZW721048 CJQ721048:CJS721048 CTM721048:CTO721048 DDI721048:DDK721048 DNE721048:DNG721048 DXA721048:DXC721048 EGW721048:EGY721048 EQS721048:EQU721048 FAO721048:FAQ721048 FKK721048:FKM721048 FUG721048:FUI721048 GEC721048:GEE721048 GNY721048:GOA721048 GXU721048:GXW721048 HHQ721048:HHS721048 HRM721048:HRO721048 IBI721048:IBK721048 ILE721048:ILG721048 IVA721048:IVC721048 JEW721048:JEY721048 JOS721048:JOU721048 JYO721048:JYQ721048 KIK721048:KIM721048 KSG721048:KSI721048 LCC721048:LCE721048 LLY721048:LMA721048 LVU721048:LVW721048 MFQ721048:MFS721048 MPM721048:MPO721048 MZI721048:MZK721048 NJE721048:NJG721048 NTA721048:NTC721048 OCW721048:OCY721048 OMS721048:OMU721048 OWO721048:OWQ721048 PGK721048:PGM721048 PQG721048:PQI721048 QAC721048:QAE721048 QJY721048:QKA721048 QTU721048:QTW721048 RDQ721048:RDS721048 RNM721048:RNO721048 RXI721048:RXK721048 SHE721048:SHG721048 SRA721048:SRC721048 TAW721048:TAY721048 TKS721048:TKU721048 TUO721048:TUQ721048 UEK721048:UEM721048 UOG721048:UOI721048 UYC721048:UYE721048 VHY721048:VIA721048 VRU721048:VRW721048 WBQ721048:WBS721048 WLM721048:WLO721048 WVI721048:WVK721048 A786584:C786584 IW786584:IY786584 SS786584:SU786584 ACO786584:ACQ786584 AMK786584:AMM786584 AWG786584:AWI786584 BGC786584:BGE786584 BPY786584:BQA786584 BZU786584:BZW786584 CJQ786584:CJS786584 CTM786584:CTO786584 DDI786584:DDK786584 DNE786584:DNG786584 DXA786584:DXC786584 EGW786584:EGY786584 EQS786584:EQU786584 FAO786584:FAQ786584 FKK786584:FKM786584 FUG786584:FUI786584 GEC786584:GEE786584 GNY786584:GOA786584 GXU786584:GXW786584 HHQ786584:HHS786584 HRM786584:HRO786584 IBI786584:IBK786584 ILE786584:ILG786584 IVA786584:IVC786584 JEW786584:JEY786584 JOS786584:JOU786584 JYO786584:JYQ786584 KIK786584:KIM786584 KSG786584:KSI786584 LCC786584:LCE786584 LLY786584:LMA786584 LVU786584:LVW786584 MFQ786584:MFS786584 MPM786584:MPO786584 MZI786584:MZK786584 NJE786584:NJG786584 NTA786584:NTC786584 OCW786584:OCY786584 OMS786584:OMU786584 OWO786584:OWQ786584 PGK786584:PGM786584 PQG786584:PQI786584 QAC786584:QAE786584 QJY786584:QKA786584 QTU786584:QTW786584 RDQ786584:RDS786584 RNM786584:RNO786584 RXI786584:RXK786584 SHE786584:SHG786584 SRA786584:SRC786584 TAW786584:TAY786584 TKS786584:TKU786584 TUO786584:TUQ786584 UEK786584:UEM786584 UOG786584:UOI786584 UYC786584:UYE786584 VHY786584:VIA786584 VRU786584:VRW786584 WBQ786584:WBS786584 WLM786584:WLO786584 WVI786584:WVK786584 A852120:C852120 IW852120:IY852120 SS852120:SU852120 ACO852120:ACQ852120 AMK852120:AMM852120 AWG852120:AWI852120 BGC852120:BGE852120 BPY852120:BQA852120 BZU852120:BZW852120 CJQ852120:CJS852120 CTM852120:CTO852120 DDI852120:DDK852120 DNE852120:DNG852120 DXA852120:DXC852120 EGW852120:EGY852120 EQS852120:EQU852120 FAO852120:FAQ852120 FKK852120:FKM852120 FUG852120:FUI852120 GEC852120:GEE852120 GNY852120:GOA852120 GXU852120:GXW852120 HHQ852120:HHS852120 HRM852120:HRO852120 IBI852120:IBK852120 ILE852120:ILG852120 IVA852120:IVC852120 JEW852120:JEY852120 JOS852120:JOU852120 JYO852120:JYQ852120 KIK852120:KIM852120 KSG852120:KSI852120 LCC852120:LCE852120 LLY852120:LMA852120 LVU852120:LVW852120 MFQ852120:MFS852120 MPM852120:MPO852120 MZI852120:MZK852120 NJE852120:NJG852120 NTA852120:NTC852120 OCW852120:OCY852120 OMS852120:OMU852120 OWO852120:OWQ852120 PGK852120:PGM852120 PQG852120:PQI852120 QAC852120:QAE852120 QJY852120:QKA852120 QTU852120:QTW852120 RDQ852120:RDS852120 RNM852120:RNO852120 RXI852120:RXK852120 SHE852120:SHG852120 SRA852120:SRC852120 TAW852120:TAY852120 TKS852120:TKU852120 TUO852120:TUQ852120 UEK852120:UEM852120 UOG852120:UOI852120 UYC852120:UYE852120 VHY852120:VIA852120 VRU852120:VRW852120 WBQ852120:WBS852120 WLM852120:WLO852120 WVI852120:WVK852120 A917656:C917656 IW917656:IY917656 SS917656:SU917656 ACO917656:ACQ917656 AMK917656:AMM917656 AWG917656:AWI917656 BGC917656:BGE917656 BPY917656:BQA917656 BZU917656:BZW917656 CJQ917656:CJS917656 CTM917656:CTO917656 DDI917656:DDK917656 DNE917656:DNG917656 DXA917656:DXC917656 EGW917656:EGY917656 EQS917656:EQU917656 FAO917656:FAQ917656 FKK917656:FKM917656 FUG917656:FUI917656 GEC917656:GEE917656 GNY917656:GOA917656 GXU917656:GXW917656 HHQ917656:HHS917656 HRM917656:HRO917656 IBI917656:IBK917656 ILE917656:ILG917656 IVA917656:IVC917656 JEW917656:JEY917656 JOS917656:JOU917656 JYO917656:JYQ917656 KIK917656:KIM917656 KSG917656:KSI917656 LCC917656:LCE917656 LLY917656:LMA917656 LVU917656:LVW917656 MFQ917656:MFS917656 MPM917656:MPO917656 MZI917656:MZK917656 NJE917656:NJG917656 NTA917656:NTC917656 OCW917656:OCY917656 OMS917656:OMU917656 OWO917656:OWQ917656 PGK917656:PGM917656 PQG917656:PQI917656 QAC917656:QAE917656 QJY917656:QKA917656 QTU917656:QTW917656 RDQ917656:RDS917656 RNM917656:RNO917656 RXI917656:RXK917656 SHE917656:SHG917656 SRA917656:SRC917656 TAW917656:TAY917656 TKS917656:TKU917656 TUO917656:TUQ917656 UEK917656:UEM917656 UOG917656:UOI917656 UYC917656:UYE917656 VHY917656:VIA917656 VRU917656:VRW917656 WBQ917656:WBS917656 WLM917656:WLO917656 WVI917656:WVK917656 A983192:C983192 IW983192:IY983192 SS983192:SU983192 ACO983192:ACQ983192 AMK983192:AMM983192 AWG983192:AWI983192 BGC983192:BGE983192 BPY983192:BQA983192 BZU983192:BZW983192 CJQ983192:CJS983192 CTM983192:CTO983192 DDI983192:DDK983192 DNE983192:DNG983192 DXA983192:DXC983192 EGW983192:EGY983192 EQS983192:EQU983192 FAO983192:FAQ983192 FKK983192:FKM983192 FUG983192:FUI983192 GEC983192:GEE983192 GNY983192:GOA983192 GXU983192:GXW983192 HHQ983192:HHS983192 HRM983192:HRO983192 IBI983192:IBK983192 ILE983192:ILG983192 IVA983192:IVC983192 JEW983192:JEY983192 JOS983192:JOU983192 JYO983192:JYQ983192 KIK983192:KIM983192 KSG983192:KSI983192 LCC983192:LCE983192 LLY983192:LMA983192 LVU983192:LVW983192 MFQ983192:MFS983192 MPM983192:MPO983192 MZI983192:MZK983192 NJE983192:NJG983192 NTA983192:NTC983192 OCW983192:OCY983192 OMS983192:OMU983192 OWO983192:OWQ983192 PGK983192:PGM983192 PQG983192:PQI983192 QAC983192:QAE983192 QJY983192:QKA983192 QTU983192:QTW983192 RDQ983192:RDS983192 RNM983192:RNO983192 RXI983192:RXK983192 SHE983192:SHG983192 SRA983192:SRC983192 TAW983192:TAY983192 TKS983192:TKU983192 TUO983192:TUQ983192 UEK983192:UEM983192 UOG983192:UOI983192 UYC983192:UYE983192 VHY983192:VIA983192 VRU983192:VRW983192 WBQ983192:WBS983192 WLM983192:WLO983192 WVI983192:WVK983192 A169 IW169 SS169 ACO169 AMK169 AWG169 BGC169 BPY169 BZU169 CJQ169 CTM169 DDI169 DNE169 DXA169 EGW169 EQS169 FAO169 FKK169 FUG169 GEC169 GNY169 GXU169 HHQ169 HRM169 IBI169 ILE169 IVA169 JEW169 JOS169 JYO169 KIK169 KSG169 LCC169 LLY169 LVU169 MFQ169 MPM169 MZI169 NJE169 NTA169 OCW169 OMS169 OWO169 PGK169 PQG169 QAC169 QJY169 QTU169 RDQ169 RNM169 RXI169 SHE169 SRA169 TAW169 TKS169 TUO169 UEK169 UOG169 UYC169 VHY169 VRU169 WBQ169 WLM169 WVI169 A65705 IW65705 SS65705 ACO65705 AMK65705 AWG65705 BGC65705 BPY65705 BZU65705 CJQ65705 CTM65705 DDI65705 DNE65705 DXA65705 EGW65705 EQS65705 FAO65705 FKK65705 FUG65705 GEC65705 GNY65705 GXU65705 HHQ65705 HRM65705 IBI65705 ILE65705 IVA65705 JEW65705 JOS65705 JYO65705 KIK65705 KSG65705 LCC65705 LLY65705 LVU65705 MFQ65705 MPM65705 MZI65705 NJE65705 NTA65705 OCW65705 OMS65705 OWO65705 PGK65705 PQG65705 QAC65705 QJY65705 QTU65705 RDQ65705 RNM65705 RXI65705 SHE65705 SRA65705 TAW65705 TKS65705 TUO65705 UEK65705 UOG65705 UYC65705 VHY65705 VRU65705 WBQ65705 WLM65705 WVI65705 A131241 IW131241 SS131241 ACO131241 AMK131241 AWG131241 BGC131241 BPY131241 BZU131241 CJQ131241 CTM131241 DDI131241 DNE131241 DXA131241 EGW131241 EQS131241 FAO131241 FKK131241 FUG131241 GEC131241 GNY131241 GXU131241 HHQ131241 HRM131241 IBI131241 ILE131241 IVA131241 JEW131241 JOS131241 JYO131241 KIK131241 KSG131241 LCC131241 LLY131241 LVU131241 MFQ131241 MPM131241 MZI131241 NJE131241 NTA131241 OCW131241 OMS131241 OWO131241 PGK131241 PQG131241 QAC131241 QJY131241 QTU131241 RDQ131241 RNM131241 RXI131241 SHE131241 SRA131241 TAW131241 TKS131241 TUO131241 UEK131241 UOG131241 UYC131241 VHY131241 VRU131241 WBQ131241 WLM131241 WVI131241 A196777 IW196777 SS196777 ACO196777 AMK196777 AWG196777 BGC196777 BPY196777 BZU196777 CJQ196777 CTM196777 DDI196777 DNE196777 DXA196777 EGW196777 EQS196777 FAO196777 FKK196777 FUG196777 GEC196777 GNY196777 GXU196777 HHQ196777 HRM196777 IBI196777 ILE196777 IVA196777 JEW196777 JOS196777 JYO196777 KIK196777 KSG196777 LCC196777 LLY196777 LVU196777 MFQ196777 MPM196777 MZI196777 NJE196777 NTA196777 OCW196777 OMS196777 OWO196777 PGK196777 PQG196777 QAC196777 QJY196777 QTU196777 RDQ196777 RNM196777 RXI196777 SHE196777 SRA196777 TAW196777 TKS196777 TUO196777 UEK196777 UOG196777 UYC196777 VHY196777 VRU196777 WBQ196777 WLM196777 WVI196777 A262313 IW262313 SS262313 ACO262313 AMK262313 AWG262313 BGC262313 BPY262313 BZU262313 CJQ262313 CTM262313 DDI262313 DNE262313 DXA262313 EGW262313 EQS262313 FAO262313 FKK262313 FUG262313 GEC262313 GNY262313 GXU262313 HHQ262313 HRM262313 IBI262313 ILE262313 IVA262313 JEW262313 JOS262313 JYO262313 KIK262313 KSG262313 LCC262313 LLY262313 LVU262313 MFQ262313 MPM262313 MZI262313 NJE262313 NTA262313 OCW262313 OMS262313 OWO262313 PGK262313 PQG262313 QAC262313 QJY262313 QTU262313 RDQ262313 RNM262313 RXI262313 SHE262313 SRA262313 TAW262313 TKS262313 TUO262313 UEK262313 UOG262313 UYC262313 VHY262313 VRU262313 WBQ262313 WLM262313 WVI262313 A327849 IW327849 SS327849 ACO327849 AMK327849 AWG327849 BGC327849 BPY327849 BZU327849 CJQ327849 CTM327849 DDI327849 DNE327849 DXA327849 EGW327849 EQS327849 FAO327849 FKK327849 FUG327849 GEC327849 GNY327849 GXU327849 HHQ327849 HRM327849 IBI327849 ILE327849 IVA327849 JEW327849 JOS327849 JYO327849 KIK327849 KSG327849 LCC327849 LLY327849 LVU327849 MFQ327849 MPM327849 MZI327849 NJE327849 NTA327849 OCW327849 OMS327849 OWO327849 PGK327849 PQG327849 QAC327849 QJY327849 QTU327849 RDQ327849 RNM327849 RXI327849 SHE327849 SRA327849 TAW327849 TKS327849 TUO327849 UEK327849 UOG327849 UYC327849 VHY327849 VRU327849 WBQ327849 WLM327849 WVI327849 A393385 IW393385 SS393385 ACO393385 AMK393385 AWG393385 BGC393385 BPY393385 BZU393385 CJQ393385 CTM393385 DDI393385 DNE393385 DXA393385 EGW393385 EQS393385 FAO393385 FKK393385 FUG393385 GEC393385 GNY393385 GXU393385 HHQ393385 HRM393385 IBI393385 ILE393385 IVA393385 JEW393385 JOS393385 JYO393385 KIK393385 KSG393385 LCC393385 LLY393385 LVU393385 MFQ393385 MPM393385 MZI393385 NJE393385 NTA393385 OCW393385 OMS393385 OWO393385 PGK393385 PQG393385 QAC393385 QJY393385 QTU393385 RDQ393385 RNM393385 RXI393385 SHE393385 SRA393385 TAW393385 TKS393385 TUO393385 UEK393385 UOG393385 UYC393385 VHY393385 VRU393385 WBQ393385 WLM393385 WVI393385 A458921 IW458921 SS458921 ACO458921 AMK458921 AWG458921 BGC458921 BPY458921 BZU458921 CJQ458921 CTM458921 DDI458921 DNE458921 DXA458921 EGW458921 EQS458921 FAO458921 FKK458921 FUG458921 GEC458921 GNY458921 GXU458921 HHQ458921 HRM458921 IBI458921 ILE458921 IVA458921 JEW458921 JOS458921 JYO458921 KIK458921 KSG458921 LCC458921 LLY458921 LVU458921 MFQ458921 MPM458921 MZI458921 NJE458921 NTA458921 OCW458921 OMS458921 OWO458921 PGK458921 PQG458921 QAC458921 QJY458921 QTU458921 RDQ458921 RNM458921 RXI458921 SHE458921 SRA458921 TAW458921 TKS458921 TUO458921 UEK458921 UOG458921 UYC458921 VHY458921 VRU458921 WBQ458921 WLM458921 WVI458921 A524457 IW524457 SS524457 ACO524457 AMK524457 AWG524457 BGC524457 BPY524457 BZU524457 CJQ524457 CTM524457 DDI524457 DNE524457 DXA524457 EGW524457 EQS524457 FAO524457 FKK524457 FUG524457 GEC524457 GNY524457 GXU524457 HHQ524457 HRM524457 IBI524457 ILE524457 IVA524457 JEW524457 JOS524457 JYO524457 KIK524457 KSG524457 LCC524457 LLY524457 LVU524457 MFQ524457 MPM524457 MZI524457 NJE524457 NTA524457 OCW524457 OMS524457 OWO524457 PGK524457 PQG524457 QAC524457 QJY524457 QTU524457 RDQ524457 RNM524457 RXI524457 SHE524457 SRA524457 TAW524457 TKS524457 TUO524457 UEK524457 UOG524457 UYC524457 VHY524457 VRU524457 WBQ524457 WLM524457 WVI524457 A589993 IW589993 SS589993 ACO589993 AMK589993 AWG589993 BGC589993 BPY589993 BZU589993 CJQ589993 CTM589993 DDI589993 DNE589993 DXA589993 EGW589993 EQS589993 FAO589993 FKK589993 FUG589993 GEC589993 GNY589993 GXU589993 HHQ589993 HRM589993 IBI589993 ILE589993 IVA589993 JEW589993 JOS589993 JYO589993 KIK589993 KSG589993 LCC589993 LLY589993 LVU589993 MFQ589993 MPM589993 MZI589993 NJE589993 NTA589993 OCW589993 OMS589993 OWO589993 PGK589993 PQG589993 QAC589993 QJY589993 QTU589993 RDQ589993 RNM589993 RXI589993 SHE589993 SRA589993 TAW589993 TKS589993 TUO589993 UEK589993 UOG589993 UYC589993 VHY589993 VRU589993 WBQ589993 WLM589993 WVI589993 A655529 IW655529 SS655529 ACO655529 AMK655529 AWG655529 BGC655529 BPY655529 BZU655529 CJQ655529 CTM655529 DDI655529 DNE655529 DXA655529 EGW655529 EQS655529 FAO655529 FKK655529 FUG655529 GEC655529 GNY655529 GXU655529 HHQ655529 HRM655529 IBI655529 ILE655529 IVA655529 JEW655529 JOS655529 JYO655529 KIK655529 KSG655529 LCC655529 LLY655529 LVU655529 MFQ655529 MPM655529 MZI655529 NJE655529 NTA655529 OCW655529 OMS655529 OWO655529 PGK655529 PQG655529 QAC655529 QJY655529 QTU655529 RDQ655529 RNM655529 RXI655529 SHE655529 SRA655529 TAW655529 TKS655529 TUO655529 UEK655529 UOG655529 UYC655529 VHY655529 VRU655529 WBQ655529 WLM655529 WVI655529 A721065 IW721065 SS721065 ACO721065 AMK721065 AWG721065 BGC721065 BPY721065 BZU721065 CJQ721065 CTM721065 DDI721065 DNE721065 DXA721065 EGW721065 EQS721065 FAO721065 FKK721065 FUG721065 GEC721065 GNY721065 GXU721065 HHQ721065 HRM721065 IBI721065 ILE721065 IVA721065 JEW721065 JOS721065 JYO721065 KIK721065 KSG721065 LCC721065 LLY721065 LVU721065 MFQ721065 MPM721065 MZI721065 NJE721065 NTA721065 OCW721065 OMS721065 OWO721065 PGK721065 PQG721065 QAC721065 QJY721065 QTU721065 RDQ721065 RNM721065 RXI721065 SHE721065 SRA721065 TAW721065 TKS721065 TUO721065 UEK721065 UOG721065 UYC721065 VHY721065 VRU721065 WBQ721065 WLM721065 WVI721065 A786601 IW786601 SS786601 ACO786601 AMK786601 AWG786601 BGC786601 BPY786601 BZU786601 CJQ786601 CTM786601 DDI786601 DNE786601 DXA786601 EGW786601 EQS786601 FAO786601 FKK786601 FUG786601 GEC786601 GNY786601 GXU786601 HHQ786601 HRM786601 IBI786601 ILE786601 IVA786601 JEW786601 JOS786601 JYO786601 KIK786601 KSG786601 LCC786601 LLY786601 LVU786601 MFQ786601 MPM786601 MZI786601 NJE786601 NTA786601 OCW786601 OMS786601 OWO786601 PGK786601 PQG786601 QAC786601 QJY786601 QTU786601 RDQ786601 RNM786601 RXI786601 SHE786601 SRA786601 TAW786601 TKS786601 TUO786601 UEK786601 UOG786601 UYC786601 VHY786601 VRU786601 WBQ786601 WLM786601 WVI786601 A852137 IW852137 SS852137 ACO852137 AMK852137 AWG852137 BGC852137 BPY852137 BZU852137 CJQ852137 CTM852137 DDI852137 DNE852137 DXA852137 EGW852137 EQS852137 FAO852137 FKK852137 FUG852137 GEC852137 GNY852137 GXU852137 HHQ852137 HRM852137 IBI852137 ILE852137 IVA852137 JEW852137 JOS852137 JYO852137 KIK852137 KSG852137 LCC852137 LLY852137 LVU852137 MFQ852137 MPM852137 MZI852137 NJE852137 NTA852137 OCW852137 OMS852137 OWO852137 PGK852137 PQG852137 QAC852137 QJY852137 QTU852137 RDQ852137 RNM852137 RXI852137 SHE852137 SRA852137 TAW852137 TKS852137 TUO852137 UEK852137 UOG852137 UYC852137 VHY852137 VRU852137 WBQ852137 WLM852137 WVI852137 A917673 IW917673 SS917673 ACO917673 AMK917673 AWG917673 BGC917673 BPY917673 BZU917673 CJQ917673 CTM917673 DDI917673 DNE917673 DXA917673 EGW917673 EQS917673 FAO917673 FKK917673 FUG917673 GEC917673 GNY917673 GXU917673 HHQ917673 HRM917673 IBI917673 ILE917673 IVA917673 JEW917673 JOS917673 JYO917673 KIK917673 KSG917673 LCC917673 LLY917673 LVU917673 MFQ917673 MPM917673 MZI917673 NJE917673 NTA917673 OCW917673 OMS917673 OWO917673 PGK917673 PQG917673 QAC917673 QJY917673 QTU917673 RDQ917673 RNM917673 RXI917673 SHE917673 SRA917673 TAW917673 TKS917673 TUO917673 UEK917673 UOG917673 UYC917673 VHY917673 VRU917673 WBQ917673 WLM917673 WVI917673 A983209 IW983209 SS983209 ACO983209 AMK983209 AWG983209 BGC983209 BPY983209 BZU983209 CJQ983209 CTM983209 DDI983209 DNE983209 DXA983209 EGW983209 EQS983209 FAO983209 FKK983209 FUG983209 GEC983209 GNY983209 GXU983209 HHQ983209 HRM983209 IBI983209 ILE983209 IVA983209 JEW983209 JOS983209 JYO983209 KIK983209 KSG983209 LCC983209 LLY983209 LVU983209 MFQ983209 MPM983209 MZI983209 NJE983209 NTA983209 OCW983209 OMS983209 OWO983209 PGK983209 PQG983209 QAC983209 QJY983209 QTU983209 RDQ983209 RNM983209 RXI983209 SHE983209 SRA983209 TAW983209 TKS983209 TUO983209 UEK983209 UOG983209 UYC983209 VHY983209 VRU983209 WBQ983209 WLM983209 WVI983209 A290 IW290 SS290 ACO290 AMK290 AWG290 BGC290 BPY290 BZU290 CJQ290 CTM290 DDI290 DNE290 DXA290 EGW290 EQS290 FAO290 FKK290 FUG290 GEC290 GNY290 GXU290 HHQ290 HRM290 IBI290 ILE290 IVA290 JEW290 JOS290 JYO290 KIK290 KSG290 LCC290 LLY290 LVU290 MFQ290 MPM290 MZI290 NJE290 NTA290 OCW290 OMS290 OWO290 PGK290 PQG290 QAC290 QJY290 QTU290 RDQ290 RNM290 RXI290 SHE290 SRA290 TAW290 TKS290 TUO290 UEK290 UOG290 UYC290 VHY290 VRU290 WBQ290 WLM290 WVI290 A65826 IW65826 SS65826 ACO65826 AMK65826 AWG65826 BGC65826 BPY65826 BZU65826 CJQ65826 CTM65826 DDI65826 DNE65826 DXA65826 EGW65826 EQS65826 FAO65826 FKK65826 FUG65826 GEC65826 GNY65826 GXU65826 HHQ65826 HRM65826 IBI65826 ILE65826 IVA65826 JEW65826 JOS65826 JYO65826 KIK65826 KSG65826 LCC65826 LLY65826 LVU65826 MFQ65826 MPM65826 MZI65826 NJE65826 NTA65826 OCW65826 OMS65826 OWO65826 PGK65826 PQG65826 QAC65826 QJY65826 QTU65826 RDQ65826 RNM65826 RXI65826 SHE65826 SRA65826 TAW65826 TKS65826 TUO65826 UEK65826 UOG65826 UYC65826 VHY65826 VRU65826 WBQ65826 WLM65826 WVI65826 A131362 IW131362 SS131362 ACO131362 AMK131362 AWG131362 BGC131362 BPY131362 BZU131362 CJQ131362 CTM131362 DDI131362 DNE131362 DXA131362 EGW131362 EQS131362 FAO131362 FKK131362 FUG131362 GEC131362 GNY131362 GXU131362 HHQ131362 HRM131362 IBI131362 ILE131362 IVA131362 JEW131362 JOS131362 JYO131362 KIK131362 KSG131362 LCC131362 LLY131362 LVU131362 MFQ131362 MPM131362 MZI131362 NJE131362 NTA131362 OCW131362 OMS131362 OWO131362 PGK131362 PQG131362 QAC131362 QJY131362 QTU131362 RDQ131362 RNM131362 RXI131362 SHE131362 SRA131362 TAW131362 TKS131362 TUO131362 UEK131362 UOG131362 UYC131362 VHY131362 VRU131362 WBQ131362 WLM131362 WVI131362 A196898 IW196898 SS196898 ACO196898 AMK196898 AWG196898 BGC196898 BPY196898 BZU196898 CJQ196898 CTM196898 DDI196898 DNE196898 DXA196898 EGW196898 EQS196898 FAO196898 FKK196898 FUG196898 GEC196898 GNY196898 GXU196898 HHQ196898 HRM196898 IBI196898 ILE196898 IVA196898 JEW196898 JOS196898 JYO196898 KIK196898 KSG196898 LCC196898 LLY196898 LVU196898 MFQ196898 MPM196898 MZI196898 NJE196898 NTA196898 OCW196898 OMS196898 OWO196898 PGK196898 PQG196898 QAC196898 QJY196898 QTU196898 RDQ196898 RNM196898 RXI196898 SHE196898 SRA196898 TAW196898 TKS196898 TUO196898 UEK196898 UOG196898 UYC196898 VHY196898 VRU196898 WBQ196898 WLM196898 WVI196898 A262434 IW262434 SS262434 ACO262434 AMK262434 AWG262434 BGC262434 BPY262434 BZU262434 CJQ262434 CTM262434 DDI262434 DNE262434 DXA262434 EGW262434 EQS262434 FAO262434 FKK262434 FUG262434 GEC262434 GNY262434 GXU262434 HHQ262434 HRM262434 IBI262434 ILE262434 IVA262434 JEW262434 JOS262434 JYO262434 KIK262434 KSG262434 LCC262434 LLY262434 LVU262434 MFQ262434 MPM262434 MZI262434 NJE262434 NTA262434 OCW262434 OMS262434 OWO262434 PGK262434 PQG262434 QAC262434 QJY262434 QTU262434 RDQ262434 RNM262434 RXI262434 SHE262434 SRA262434 TAW262434 TKS262434 TUO262434 UEK262434 UOG262434 UYC262434 VHY262434 VRU262434 WBQ262434 WLM262434 WVI262434 A327970 IW327970 SS327970 ACO327970 AMK327970 AWG327970 BGC327970 BPY327970 BZU327970 CJQ327970 CTM327970 DDI327970 DNE327970 DXA327970 EGW327970 EQS327970 FAO327970 FKK327970 FUG327970 GEC327970 GNY327970 GXU327970 HHQ327970 HRM327970 IBI327970 ILE327970 IVA327970 JEW327970 JOS327970 JYO327970 KIK327970 KSG327970 LCC327970 LLY327970 LVU327970 MFQ327970 MPM327970 MZI327970 NJE327970 NTA327970 OCW327970 OMS327970 OWO327970 PGK327970 PQG327970 QAC327970 QJY327970 QTU327970 RDQ327970 RNM327970 RXI327970 SHE327970 SRA327970 TAW327970 TKS327970 TUO327970 UEK327970 UOG327970 UYC327970 VHY327970 VRU327970 WBQ327970 WLM327970 WVI327970 A393506 IW393506 SS393506 ACO393506 AMK393506 AWG393506 BGC393506 BPY393506 BZU393506 CJQ393506 CTM393506 DDI393506 DNE393506 DXA393506 EGW393506 EQS393506 FAO393506 FKK393506 FUG393506 GEC393506 GNY393506 GXU393506 HHQ393506 HRM393506 IBI393506 ILE393506 IVA393506 JEW393506 JOS393506 JYO393506 KIK393506 KSG393506 LCC393506 LLY393506 LVU393506 MFQ393506 MPM393506 MZI393506 NJE393506 NTA393506 OCW393506 OMS393506 OWO393506 PGK393506 PQG393506 QAC393506 QJY393506 QTU393506 RDQ393506 RNM393506 RXI393506 SHE393506 SRA393506 TAW393506 TKS393506 TUO393506 UEK393506 UOG393506 UYC393506 VHY393506 VRU393506 WBQ393506 WLM393506 WVI393506 A459042 IW459042 SS459042 ACO459042 AMK459042 AWG459042 BGC459042 BPY459042 BZU459042 CJQ459042 CTM459042 DDI459042 DNE459042 DXA459042 EGW459042 EQS459042 FAO459042 FKK459042 FUG459042 GEC459042 GNY459042 GXU459042 HHQ459042 HRM459042 IBI459042 ILE459042 IVA459042 JEW459042 JOS459042 JYO459042 KIK459042 KSG459042 LCC459042 LLY459042 LVU459042 MFQ459042 MPM459042 MZI459042 NJE459042 NTA459042 OCW459042 OMS459042 OWO459042 PGK459042 PQG459042 QAC459042 QJY459042 QTU459042 RDQ459042 RNM459042 RXI459042 SHE459042 SRA459042 TAW459042 TKS459042 TUO459042 UEK459042 UOG459042 UYC459042 VHY459042 VRU459042 WBQ459042 WLM459042 WVI459042 A524578 IW524578 SS524578 ACO524578 AMK524578 AWG524578 BGC524578 BPY524578 BZU524578 CJQ524578 CTM524578 DDI524578 DNE524578 DXA524578 EGW524578 EQS524578 FAO524578 FKK524578 FUG524578 GEC524578 GNY524578 GXU524578 HHQ524578 HRM524578 IBI524578 ILE524578 IVA524578 JEW524578 JOS524578 JYO524578 KIK524578 KSG524578 LCC524578 LLY524578 LVU524578 MFQ524578 MPM524578 MZI524578 NJE524578 NTA524578 OCW524578 OMS524578 OWO524578 PGK524578 PQG524578 QAC524578 QJY524578 QTU524578 RDQ524578 RNM524578 RXI524578 SHE524578 SRA524578 TAW524578 TKS524578 TUO524578 UEK524578 UOG524578 UYC524578 VHY524578 VRU524578 WBQ524578 WLM524578 WVI524578 A590114 IW590114 SS590114 ACO590114 AMK590114 AWG590114 BGC590114 BPY590114 BZU590114 CJQ590114 CTM590114 DDI590114 DNE590114 DXA590114 EGW590114 EQS590114 FAO590114 FKK590114 FUG590114 GEC590114 GNY590114 GXU590114 HHQ590114 HRM590114 IBI590114 ILE590114 IVA590114 JEW590114 JOS590114 JYO590114 KIK590114 KSG590114 LCC590114 LLY590114 LVU590114 MFQ590114 MPM590114 MZI590114 NJE590114 NTA590114 OCW590114 OMS590114 OWO590114 PGK590114 PQG590114 QAC590114 QJY590114 QTU590114 RDQ590114 RNM590114 RXI590114 SHE590114 SRA590114 TAW590114 TKS590114 TUO590114 UEK590114 UOG590114 UYC590114 VHY590114 VRU590114 WBQ590114 WLM590114 WVI590114 A655650 IW655650 SS655650 ACO655650 AMK655650 AWG655650 BGC655650 BPY655650 BZU655650 CJQ655650 CTM655650 DDI655650 DNE655650 DXA655650 EGW655650 EQS655650 FAO655650 FKK655650 FUG655650 GEC655650 GNY655650 GXU655650 HHQ655650 HRM655650 IBI655650 ILE655650 IVA655650 JEW655650 JOS655650 JYO655650 KIK655650 KSG655650 LCC655650 LLY655650 LVU655650 MFQ655650 MPM655650 MZI655650 NJE655650 NTA655650 OCW655650 OMS655650 OWO655650 PGK655650 PQG655650 QAC655650 QJY655650 QTU655650 RDQ655650 RNM655650 RXI655650 SHE655650 SRA655650 TAW655650 TKS655650 TUO655650 UEK655650 UOG655650 UYC655650 VHY655650 VRU655650 WBQ655650 WLM655650 WVI655650 A721186 IW721186 SS721186 ACO721186 AMK721186 AWG721186 BGC721186 BPY721186 BZU721186 CJQ721186 CTM721186 DDI721186 DNE721186 DXA721186 EGW721186 EQS721186 FAO721186 FKK721186 FUG721186 GEC721186 GNY721186 GXU721186 HHQ721186 HRM721186 IBI721186 ILE721186 IVA721186 JEW721186 JOS721186 JYO721186 KIK721186 KSG721186 LCC721186 LLY721186 LVU721186 MFQ721186 MPM721186 MZI721186 NJE721186 NTA721186 OCW721186 OMS721186 OWO721186 PGK721186 PQG721186 QAC721186 QJY721186 QTU721186 RDQ721186 RNM721186 RXI721186 SHE721186 SRA721186 TAW721186 TKS721186 TUO721186 UEK721186 UOG721186 UYC721186 VHY721186 VRU721186 WBQ721186 WLM721186 WVI721186 A786722 IW786722 SS786722 ACO786722 AMK786722 AWG786722 BGC786722 BPY786722 BZU786722 CJQ786722 CTM786722 DDI786722 DNE786722 DXA786722 EGW786722 EQS786722 FAO786722 FKK786722 FUG786722 GEC786722 GNY786722 GXU786722 HHQ786722 HRM786722 IBI786722 ILE786722 IVA786722 JEW786722 JOS786722 JYO786722 KIK786722 KSG786722 LCC786722 LLY786722 LVU786722 MFQ786722 MPM786722 MZI786722 NJE786722 NTA786722 OCW786722 OMS786722 OWO786722 PGK786722 PQG786722 QAC786722 QJY786722 QTU786722 RDQ786722 RNM786722 RXI786722 SHE786722 SRA786722 TAW786722 TKS786722 TUO786722 UEK786722 UOG786722 UYC786722 VHY786722 VRU786722 WBQ786722 WLM786722 WVI786722 A852258 IW852258 SS852258 ACO852258 AMK852258 AWG852258 BGC852258 BPY852258 BZU852258 CJQ852258 CTM852258 DDI852258 DNE852258 DXA852258 EGW852258 EQS852258 FAO852258 FKK852258 FUG852258 GEC852258 GNY852258 GXU852258 HHQ852258 HRM852258 IBI852258 ILE852258 IVA852258 JEW852258 JOS852258 JYO852258 KIK852258 KSG852258 LCC852258 LLY852258 LVU852258 MFQ852258 MPM852258 MZI852258 NJE852258 NTA852258 OCW852258 OMS852258 OWO852258 PGK852258 PQG852258 QAC852258 QJY852258 QTU852258 RDQ852258 RNM852258 RXI852258 SHE852258 SRA852258 TAW852258 TKS852258 TUO852258 UEK852258 UOG852258 UYC852258 VHY852258 VRU852258 WBQ852258 WLM852258 WVI852258 A917794 IW917794 SS917794 ACO917794 AMK917794 AWG917794 BGC917794 BPY917794 BZU917794 CJQ917794 CTM917794 DDI917794 DNE917794 DXA917794 EGW917794 EQS917794 FAO917794 FKK917794 FUG917794 GEC917794 GNY917794 GXU917794 HHQ917794 HRM917794 IBI917794 ILE917794 IVA917794 JEW917794 JOS917794 JYO917794 KIK917794 KSG917794 LCC917794 LLY917794 LVU917794 MFQ917794 MPM917794 MZI917794 NJE917794 NTA917794 OCW917794 OMS917794 OWO917794 PGK917794 PQG917794 QAC917794 QJY917794 QTU917794 RDQ917794 RNM917794 RXI917794 SHE917794 SRA917794 TAW917794 TKS917794 TUO917794 UEK917794 UOG917794 UYC917794 VHY917794 VRU917794 WBQ917794 WLM917794 WVI917794 A983330 IW983330 SS983330 ACO983330 AMK983330 AWG983330 BGC983330 BPY983330 BZU983330 CJQ983330 CTM983330 DDI983330 DNE983330 DXA983330 EGW983330 EQS983330 FAO983330 FKK983330 FUG983330 GEC983330 GNY983330 GXU983330 HHQ983330 HRM983330 IBI983330 ILE983330 IVA983330 JEW983330 JOS983330 JYO983330 KIK983330 KSG983330 LCC983330 LLY983330 LVU983330 MFQ983330 MPM983330 MZI983330 NJE983330 NTA983330 OCW983330 OMS983330 OWO983330 PGK983330 PQG983330 QAC983330 QJY983330 QTU983330 RDQ983330 RNM983330 RXI983330 SHE983330 SRA983330 TAW983330 TKS983330 TUO983330 UEK983330 UOG983330 UYC983330 VHY983330 VRU983330 WBQ983330 WLM983330 WVI983330 A306 IW306 SS306 ACO306 AMK306 AWG306 BGC306 BPY306 BZU306 CJQ306 CTM306 DDI306 DNE306 DXA306 EGW306 EQS306 FAO306 FKK306 FUG306 GEC306 GNY306 GXU306 HHQ306 HRM306 IBI306 ILE306 IVA306 JEW306 JOS306 JYO306 KIK306 KSG306 LCC306 LLY306 LVU306 MFQ306 MPM306 MZI306 NJE306 NTA306 OCW306 OMS306 OWO306 PGK306 PQG306 QAC306 QJY306 QTU306 RDQ306 RNM306 RXI306 SHE306 SRA306 TAW306 TKS306 TUO306 UEK306 UOG306 UYC306 VHY306 VRU306 WBQ306 WLM306 WVI306 A65842 IW65842 SS65842 ACO65842 AMK65842 AWG65842 BGC65842 BPY65842 BZU65842 CJQ65842 CTM65842 DDI65842 DNE65842 DXA65842 EGW65842 EQS65842 FAO65842 FKK65842 FUG65842 GEC65842 GNY65842 GXU65842 HHQ65842 HRM65842 IBI65842 ILE65842 IVA65842 JEW65842 JOS65842 JYO65842 KIK65842 KSG65842 LCC65842 LLY65842 LVU65842 MFQ65842 MPM65842 MZI65842 NJE65842 NTA65842 OCW65842 OMS65842 OWO65842 PGK65842 PQG65842 QAC65842 QJY65842 QTU65842 RDQ65842 RNM65842 RXI65842 SHE65842 SRA65842 TAW65842 TKS65842 TUO65842 UEK65842 UOG65842 UYC65842 VHY65842 VRU65842 WBQ65842 WLM65842 WVI65842 A131378 IW131378 SS131378 ACO131378 AMK131378 AWG131378 BGC131378 BPY131378 BZU131378 CJQ131378 CTM131378 DDI131378 DNE131378 DXA131378 EGW131378 EQS131378 FAO131378 FKK131378 FUG131378 GEC131378 GNY131378 GXU131378 HHQ131378 HRM131378 IBI131378 ILE131378 IVA131378 JEW131378 JOS131378 JYO131378 KIK131378 KSG131378 LCC131378 LLY131378 LVU131378 MFQ131378 MPM131378 MZI131378 NJE131378 NTA131378 OCW131378 OMS131378 OWO131378 PGK131378 PQG131378 QAC131378 QJY131378 QTU131378 RDQ131378 RNM131378 RXI131378 SHE131378 SRA131378 TAW131378 TKS131378 TUO131378 UEK131378 UOG131378 UYC131378 VHY131378 VRU131378 WBQ131378 WLM131378 WVI131378 A196914 IW196914 SS196914 ACO196914 AMK196914 AWG196914 BGC196914 BPY196914 BZU196914 CJQ196914 CTM196914 DDI196914 DNE196914 DXA196914 EGW196914 EQS196914 FAO196914 FKK196914 FUG196914 GEC196914 GNY196914 GXU196914 HHQ196914 HRM196914 IBI196914 ILE196914 IVA196914 JEW196914 JOS196914 JYO196914 KIK196914 KSG196914 LCC196914 LLY196914 LVU196914 MFQ196914 MPM196914 MZI196914 NJE196914 NTA196914 OCW196914 OMS196914 OWO196914 PGK196914 PQG196914 QAC196914 QJY196914 QTU196914 RDQ196914 RNM196914 RXI196914 SHE196914 SRA196914 TAW196914 TKS196914 TUO196914 UEK196914 UOG196914 UYC196914 VHY196914 VRU196914 WBQ196914 WLM196914 WVI196914 A262450 IW262450 SS262450 ACO262450 AMK262450 AWG262450 BGC262450 BPY262450 BZU262450 CJQ262450 CTM262450 DDI262450 DNE262450 DXA262450 EGW262450 EQS262450 FAO262450 FKK262450 FUG262450 GEC262450 GNY262450 GXU262450 HHQ262450 HRM262450 IBI262450 ILE262450 IVA262450 JEW262450 JOS262450 JYO262450 KIK262450 KSG262450 LCC262450 LLY262450 LVU262450 MFQ262450 MPM262450 MZI262450 NJE262450 NTA262450 OCW262450 OMS262450 OWO262450 PGK262450 PQG262450 QAC262450 QJY262450 QTU262450 RDQ262450 RNM262450 RXI262450 SHE262450 SRA262450 TAW262450 TKS262450 TUO262450 UEK262450 UOG262450 UYC262450 VHY262450 VRU262450 WBQ262450 WLM262450 WVI262450 A327986 IW327986 SS327986 ACO327986 AMK327986 AWG327986 BGC327986 BPY327986 BZU327986 CJQ327986 CTM327986 DDI327986 DNE327986 DXA327986 EGW327986 EQS327986 FAO327986 FKK327986 FUG327986 GEC327986 GNY327986 GXU327986 HHQ327986 HRM327986 IBI327986 ILE327986 IVA327986 JEW327986 JOS327986 JYO327986 KIK327986 KSG327986 LCC327986 LLY327986 LVU327986 MFQ327986 MPM327986 MZI327986 NJE327986 NTA327986 OCW327986 OMS327986 OWO327986 PGK327986 PQG327986 QAC327986 QJY327986 QTU327986 RDQ327986 RNM327986 RXI327986 SHE327986 SRA327986 TAW327986 TKS327986 TUO327986 UEK327986 UOG327986 UYC327986 VHY327986 VRU327986 WBQ327986 WLM327986 WVI327986 A393522 IW393522 SS393522 ACO393522 AMK393522 AWG393522 BGC393522 BPY393522 BZU393522 CJQ393522 CTM393522 DDI393522 DNE393522 DXA393522 EGW393522 EQS393522 FAO393522 FKK393522 FUG393522 GEC393522 GNY393522 GXU393522 HHQ393522 HRM393522 IBI393522 ILE393522 IVA393522 JEW393522 JOS393522 JYO393522 KIK393522 KSG393522 LCC393522 LLY393522 LVU393522 MFQ393522 MPM393522 MZI393522 NJE393522 NTA393522 OCW393522 OMS393522 OWO393522 PGK393522 PQG393522 QAC393522 QJY393522 QTU393522 RDQ393522 RNM393522 RXI393522 SHE393522 SRA393522 TAW393522 TKS393522 TUO393522 UEK393522 UOG393522 UYC393522 VHY393522 VRU393522 WBQ393522 WLM393522 WVI393522 A459058 IW459058 SS459058 ACO459058 AMK459058 AWG459058 BGC459058 BPY459058 BZU459058 CJQ459058 CTM459058 DDI459058 DNE459058 DXA459058 EGW459058 EQS459058 FAO459058 FKK459058 FUG459058 GEC459058 GNY459058 GXU459058 HHQ459058 HRM459058 IBI459058 ILE459058 IVA459058 JEW459058 JOS459058 JYO459058 KIK459058 KSG459058 LCC459058 LLY459058 LVU459058 MFQ459058 MPM459058 MZI459058 NJE459058 NTA459058 OCW459058 OMS459058 OWO459058 PGK459058 PQG459058 QAC459058 QJY459058 QTU459058 RDQ459058 RNM459058 RXI459058 SHE459058 SRA459058 TAW459058 TKS459058 TUO459058 UEK459058 UOG459058 UYC459058 VHY459058 VRU459058 WBQ459058 WLM459058 WVI459058 A524594 IW524594 SS524594 ACO524594 AMK524594 AWG524594 BGC524594 BPY524594 BZU524594 CJQ524594 CTM524594 DDI524594 DNE524594 DXA524594 EGW524594 EQS524594 FAO524594 FKK524594 FUG524594 GEC524594 GNY524594 GXU524594 HHQ524594 HRM524594 IBI524594 ILE524594 IVA524594 JEW524594 JOS524594 JYO524594 KIK524594 KSG524594 LCC524594 LLY524594 LVU524594 MFQ524594 MPM524594 MZI524594 NJE524594 NTA524594 OCW524594 OMS524594 OWO524594 PGK524594 PQG524594 QAC524594 QJY524594 QTU524594 RDQ524594 RNM524594 RXI524594 SHE524594 SRA524594 TAW524594 TKS524594 TUO524594 UEK524594 UOG524594 UYC524594 VHY524594 VRU524594 WBQ524594 WLM524594 WVI524594 A590130 IW590130 SS590130 ACO590130 AMK590130 AWG590130 BGC590130 BPY590130 BZU590130 CJQ590130 CTM590130 DDI590130 DNE590130 DXA590130 EGW590130 EQS590130 FAO590130 FKK590130 FUG590130 GEC590130 GNY590130 GXU590130 HHQ590130 HRM590130 IBI590130 ILE590130 IVA590130 JEW590130 JOS590130 JYO590130 KIK590130 KSG590130 LCC590130 LLY590130 LVU590130 MFQ590130 MPM590130 MZI590130 NJE590130 NTA590130 OCW590130 OMS590130 OWO590130 PGK590130 PQG590130 QAC590130 QJY590130 QTU590130 RDQ590130 RNM590130 RXI590130 SHE590130 SRA590130 TAW590130 TKS590130 TUO590130 UEK590130 UOG590130 UYC590130 VHY590130 VRU590130 WBQ590130 WLM590130 WVI590130 A655666 IW655666 SS655666 ACO655666 AMK655666 AWG655666 BGC655666 BPY655666 BZU655666 CJQ655666 CTM655666 DDI655666 DNE655666 DXA655666 EGW655666 EQS655666 FAO655666 FKK655666 FUG655666 GEC655666 GNY655666 GXU655666 HHQ655666 HRM655666 IBI655666 ILE655666 IVA655666 JEW655666 JOS655666 JYO655666 KIK655666 KSG655666 LCC655666 LLY655666 LVU655666 MFQ655666 MPM655666 MZI655666 NJE655666 NTA655666 OCW655666 OMS655666 OWO655666 PGK655666 PQG655666 QAC655666 QJY655666 QTU655666 RDQ655666 RNM655666 RXI655666 SHE655666 SRA655666 TAW655666 TKS655666 TUO655666 UEK655666 UOG655666 UYC655666 VHY655666 VRU655666 WBQ655666 WLM655666 WVI655666 A721202 IW721202 SS721202 ACO721202 AMK721202 AWG721202 BGC721202 BPY721202 BZU721202 CJQ721202 CTM721202 DDI721202 DNE721202 DXA721202 EGW721202 EQS721202 FAO721202 FKK721202 FUG721202 GEC721202 GNY721202 GXU721202 HHQ721202 HRM721202 IBI721202 ILE721202 IVA721202 JEW721202 JOS721202 JYO721202 KIK721202 KSG721202 LCC721202 LLY721202 LVU721202 MFQ721202 MPM721202 MZI721202 NJE721202 NTA721202 OCW721202 OMS721202 OWO721202 PGK721202 PQG721202 QAC721202 QJY721202 QTU721202 RDQ721202 RNM721202 RXI721202 SHE721202 SRA721202 TAW721202 TKS721202 TUO721202 UEK721202 UOG721202 UYC721202 VHY721202 VRU721202 WBQ721202 WLM721202 WVI721202 A786738 IW786738 SS786738 ACO786738 AMK786738 AWG786738 BGC786738 BPY786738 BZU786738 CJQ786738 CTM786738 DDI786738 DNE786738 DXA786738 EGW786738 EQS786738 FAO786738 FKK786738 FUG786738 GEC786738 GNY786738 GXU786738 HHQ786738 HRM786738 IBI786738 ILE786738 IVA786738 JEW786738 JOS786738 JYO786738 KIK786738 KSG786738 LCC786738 LLY786738 LVU786738 MFQ786738 MPM786738 MZI786738 NJE786738 NTA786738 OCW786738 OMS786738 OWO786738 PGK786738 PQG786738 QAC786738 QJY786738 QTU786738 RDQ786738 RNM786738 RXI786738 SHE786738 SRA786738 TAW786738 TKS786738 TUO786738 UEK786738 UOG786738 UYC786738 VHY786738 VRU786738 WBQ786738 WLM786738 WVI786738 A852274 IW852274 SS852274 ACO852274 AMK852274 AWG852274 BGC852274 BPY852274 BZU852274 CJQ852274 CTM852274 DDI852274 DNE852274 DXA852274 EGW852274 EQS852274 FAO852274 FKK852274 FUG852274 GEC852274 GNY852274 GXU852274 HHQ852274 HRM852274 IBI852274 ILE852274 IVA852274 JEW852274 JOS852274 JYO852274 KIK852274 KSG852274 LCC852274 LLY852274 LVU852274 MFQ852274 MPM852274 MZI852274 NJE852274 NTA852274 OCW852274 OMS852274 OWO852274 PGK852274 PQG852274 QAC852274 QJY852274 QTU852274 RDQ852274 RNM852274 RXI852274 SHE852274 SRA852274 TAW852274 TKS852274 TUO852274 UEK852274 UOG852274 UYC852274 VHY852274 VRU852274 WBQ852274 WLM852274 WVI852274 A917810 IW917810 SS917810 ACO917810 AMK917810 AWG917810 BGC917810 BPY917810 BZU917810 CJQ917810 CTM917810 DDI917810 DNE917810 DXA917810 EGW917810 EQS917810 FAO917810 FKK917810 FUG917810 GEC917810 GNY917810 GXU917810 HHQ917810 HRM917810 IBI917810 ILE917810 IVA917810 JEW917810 JOS917810 JYO917810 KIK917810 KSG917810 LCC917810 LLY917810 LVU917810 MFQ917810 MPM917810 MZI917810 NJE917810 NTA917810 OCW917810 OMS917810 OWO917810 PGK917810 PQG917810 QAC917810 QJY917810 QTU917810 RDQ917810 RNM917810 RXI917810 SHE917810 SRA917810 TAW917810 TKS917810 TUO917810 UEK917810 UOG917810 UYC917810 VHY917810 VRU917810 WBQ917810 WLM917810 WVI917810 A983346 IW983346 SS983346 ACO983346 AMK983346 AWG983346 BGC983346 BPY983346 BZU983346 CJQ983346 CTM983346 DDI983346 DNE983346 DXA983346 EGW983346 EQS983346 FAO983346 FKK983346 FUG983346 GEC983346 GNY983346 GXU983346 HHQ983346 HRM983346 IBI983346 ILE983346 IVA983346 JEW983346 JOS983346 JYO983346 KIK983346 KSG983346 LCC983346 LLY983346 LVU983346 MFQ983346 MPM983346 MZI983346 NJE983346 NTA983346 OCW983346 OMS983346 OWO983346 PGK983346 PQG983346 QAC983346 QJY983346 QTU983346 RDQ983346 RNM983346 RXI983346 SHE983346 SRA983346 TAW983346 TKS983346 TUO983346 UEK983346 UOG983346 UYC983346 VHY983346 VRU983346 WBQ983346 WLM983346 WVI983346 A354 IW354 SS354 ACO354 AMK354 AWG354 BGC354 BPY354 BZU354 CJQ354 CTM354 DDI354 DNE354 DXA354 EGW354 EQS354 FAO354 FKK354 FUG354 GEC354 GNY354 GXU354 HHQ354 HRM354 IBI354 ILE354 IVA354 JEW354 JOS354 JYO354 KIK354 KSG354 LCC354 LLY354 LVU354 MFQ354 MPM354 MZI354 NJE354 NTA354 OCW354 OMS354 OWO354 PGK354 PQG354 QAC354 QJY354 QTU354 RDQ354 RNM354 RXI354 SHE354 SRA354 TAW354 TKS354 TUO354 UEK354 UOG354 UYC354 VHY354 VRU354 WBQ354 WLM354 WVI354 A65890 IW65890 SS65890 ACO65890 AMK65890 AWG65890 BGC65890 BPY65890 BZU65890 CJQ65890 CTM65890 DDI65890 DNE65890 DXA65890 EGW65890 EQS65890 FAO65890 FKK65890 FUG65890 GEC65890 GNY65890 GXU65890 HHQ65890 HRM65890 IBI65890 ILE65890 IVA65890 JEW65890 JOS65890 JYO65890 KIK65890 KSG65890 LCC65890 LLY65890 LVU65890 MFQ65890 MPM65890 MZI65890 NJE65890 NTA65890 OCW65890 OMS65890 OWO65890 PGK65890 PQG65890 QAC65890 QJY65890 QTU65890 RDQ65890 RNM65890 RXI65890 SHE65890 SRA65890 TAW65890 TKS65890 TUO65890 UEK65890 UOG65890 UYC65890 VHY65890 VRU65890 WBQ65890 WLM65890 WVI65890 A131426 IW131426 SS131426 ACO131426 AMK131426 AWG131426 BGC131426 BPY131426 BZU131426 CJQ131426 CTM131426 DDI131426 DNE131426 DXA131426 EGW131426 EQS131426 FAO131426 FKK131426 FUG131426 GEC131426 GNY131426 GXU131426 HHQ131426 HRM131426 IBI131426 ILE131426 IVA131426 JEW131426 JOS131426 JYO131426 KIK131426 KSG131426 LCC131426 LLY131426 LVU131426 MFQ131426 MPM131426 MZI131426 NJE131426 NTA131426 OCW131426 OMS131426 OWO131426 PGK131426 PQG131426 QAC131426 QJY131426 QTU131426 RDQ131426 RNM131426 RXI131426 SHE131426 SRA131426 TAW131426 TKS131426 TUO131426 UEK131426 UOG131426 UYC131426 VHY131426 VRU131426 WBQ131426 WLM131426 WVI131426 A196962 IW196962 SS196962 ACO196962 AMK196962 AWG196962 BGC196962 BPY196962 BZU196962 CJQ196962 CTM196962 DDI196962 DNE196962 DXA196962 EGW196962 EQS196962 FAO196962 FKK196962 FUG196962 GEC196962 GNY196962 GXU196962 HHQ196962 HRM196962 IBI196962 ILE196962 IVA196962 JEW196962 JOS196962 JYO196962 KIK196962 KSG196962 LCC196962 LLY196962 LVU196962 MFQ196962 MPM196962 MZI196962 NJE196962 NTA196962 OCW196962 OMS196962 OWO196962 PGK196962 PQG196962 QAC196962 QJY196962 QTU196962 RDQ196962 RNM196962 RXI196962 SHE196962 SRA196962 TAW196962 TKS196962 TUO196962 UEK196962 UOG196962 UYC196962 VHY196962 VRU196962 WBQ196962 WLM196962 WVI196962 A262498 IW262498 SS262498 ACO262498 AMK262498 AWG262498 BGC262498 BPY262498 BZU262498 CJQ262498 CTM262498 DDI262498 DNE262498 DXA262498 EGW262498 EQS262498 FAO262498 FKK262498 FUG262498 GEC262498 GNY262498 GXU262498 HHQ262498 HRM262498 IBI262498 ILE262498 IVA262498 JEW262498 JOS262498 JYO262498 KIK262498 KSG262498 LCC262498 LLY262498 LVU262498 MFQ262498 MPM262498 MZI262498 NJE262498 NTA262498 OCW262498 OMS262498 OWO262498 PGK262498 PQG262498 QAC262498 QJY262498 QTU262498 RDQ262498 RNM262498 RXI262498 SHE262498 SRA262498 TAW262498 TKS262498 TUO262498 UEK262498 UOG262498 UYC262498 VHY262498 VRU262498 WBQ262498 WLM262498 WVI262498 A328034 IW328034 SS328034 ACO328034 AMK328034 AWG328034 BGC328034 BPY328034 BZU328034 CJQ328034 CTM328034 DDI328034 DNE328034 DXA328034 EGW328034 EQS328034 FAO328034 FKK328034 FUG328034 GEC328034 GNY328034 GXU328034 HHQ328034 HRM328034 IBI328034 ILE328034 IVA328034 JEW328034 JOS328034 JYO328034 KIK328034 KSG328034 LCC328034 LLY328034 LVU328034 MFQ328034 MPM328034 MZI328034 NJE328034 NTA328034 OCW328034 OMS328034 OWO328034 PGK328034 PQG328034 QAC328034 QJY328034 QTU328034 RDQ328034 RNM328034 RXI328034 SHE328034 SRA328034 TAW328034 TKS328034 TUO328034 UEK328034 UOG328034 UYC328034 VHY328034 VRU328034 WBQ328034 WLM328034 WVI328034 A393570 IW393570 SS393570 ACO393570 AMK393570 AWG393570 BGC393570 BPY393570 BZU393570 CJQ393570 CTM393570 DDI393570 DNE393570 DXA393570 EGW393570 EQS393570 FAO393570 FKK393570 FUG393570 GEC393570 GNY393570 GXU393570 HHQ393570 HRM393570 IBI393570 ILE393570 IVA393570 JEW393570 JOS393570 JYO393570 KIK393570 KSG393570 LCC393570 LLY393570 LVU393570 MFQ393570 MPM393570 MZI393570 NJE393570 NTA393570 OCW393570 OMS393570 OWO393570 PGK393570 PQG393570 QAC393570 QJY393570 QTU393570 RDQ393570 RNM393570 RXI393570 SHE393570 SRA393570 TAW393570 TKS393570 TUO393570 UEK393570 UOG393570 UYC393570 VHY393570 VRU393570 WBQ393570 WLM393570 WVI393570 A459106 IW459106 SS459106 ACO459106 AMK459106 AWG459106 BGC459106 BPY459106 BZU459106 CJQ459106 CTM459106 DDI459106 DNE459106 DXA459106 EGW459106 EQS459106 FAO459106 FKK459106 FUG459106 GEC459106 GNY459106 GXU459106 HHQ459106 HRM459106 IBI459106 ILE459106 IVA459106 JEW459106 JOS459106 JYO459106 KIK459106 KSG459106 LCC459106 LLY459106 LVU459106 MFQ459106 MPM459106 MZI459106 NJE459106 NTA459106 OCW459106 OMS459106 OWO459106 PGK459106 PQG459106 QAC459106 QJY459106 QTU459106 RDQ459106 RNM459106 RXI459106 SHE459106 SRA459106 TAW459106 TKS459106 TUO459106 UEK459106 UOG459106 UYC459106 VHY459106 VRU459106 WBQ459106 WLM459106 WVI459106 A524642 IW524642 SS524642 ACO524642 AMK524642 AWG524642 BGC524642 BPY524642 BZU524642 CJQ524642 CTM524642 DDI524642 DNE524642 DXA524642 EGW524642 EQS524642 FAO524642 FKK524642 FUG524642 GEC524642 GNY524642 GXU524642 HHQ524642 HRM524642 IBI524642 ILE524642 IVA524642 JEW524642 JOS524642 JYO524642 KIK524642 KSG524642 LCC524642 LLY524642 LVU524642 MFQ524642 MPM524642 MZI524642 NJE524642 NTA524642 OCW524642 OMS524642 OWO524642 PGK524642 PQG524642 QAC524642 QJY524642 QTU524642 RDQ524642 RNM524642 RXI524642 SHE524642 SRA524642 TAW524642 TKS524642 TUO524642 UEK524642 UOG524642 UYC524642 VHY524642 VRU524642 WBQ524642 WLM524642 WVI524642 A590178 IW590178 SS590178 ACO590178 AMK590178 AWG590178 BGC590178 BPY590178 BZU590178 CJQ590178 CTM590178 DDI590178 DNE590178 DXA590178 EGW590178 EQS590178 FAO590178 FKK590178 FUG590178 GEC590178 GNY590178 GXU590178 HHQ590178 HRM590178 IBI590178 ILE590178 IVA590178 JEW590178 JOS590178 JYO590178 KIK590178 KSG590178 LCC590178 LLY590178 LVU590178 MFQ590178 MPM590178 MZI590178 NJE590178 NTA590178 OCW590178 OMS590178 OWO590178 PGK590178 PQG590178 QAC590178 QJY590178 QTU590178 RDQ590178 RNM590178 RXI590178 SHE590178 SRA590178 TAW590178 TKS590178 TUO590178 UEK590178 UOG590178 UYC590178 VHY590178 VRU590178 WBQ590178 WLM590178 WVI590178 A655714 IW655714 SS655714 ACO655714 AMK655714 AWG655714 BGC655714 BPY655714 BZU655714 CJQ655714 CTM655714 DDI655714 DNE655714 DXA655714 EGW655714 EQS655714 FAO655714 FKK655714 FUG655714 GEC655714 GNY655714 GXU655714 HHQ655714 HRM655714 IBI655714 ILE655714 IVA655714 JEW655714 JOS655714 JYO655714 KIK655714 KSG655714 LCC655714 LLY655714 LVU655714 MFQ655714 MPM655714 MZI655714 NJE655714 NTA655714 OCW655714 OMS655714 OWO655714 PGK655714 PQG655714 QAC655714 QJY655714 QTU655714 RDQ655714 RNM655714 RXI655714 SHE655714 SRA655714 TAW655714 TKS655714 TUO655714 UEK655714 UOG655714 UYC655714 VHY655714 VRU655714 WBQ655714 WLM655714 WVI655714 A721250 IW721250 SS721250 ACO721250 AMK721250 AWG721250 BGC721250 BPY721250 BZU721250 CJQ721250 CTM721250 DDI721250 DNE721250 DXA721250 EGW721250 EQS721250 FAO721250 FKK721250 FUG721250 GEC721250 GNY721250 GXU721250 HHQ721250 HRM721250 IBI721250 ILE721250 IVA721250 JEW721250 JOS721250 JYO721250 KIK721250 KSG721250 LCC721250 LLY721250 LVU721250 MFQ721250 MPM721250 MZI721250 NJE721250 NTA721250 OCW721250 OMS721250 OWO721250 PGK721250 PQG721250 QAC721250 QJY721250 QTU721250 RDQ721250 RNM721250 RXI721250 SHE721250 SRA721250 TAW721250 TKS721250 TUO721250 UEK721250 UOG721250 UYC721250 VHY721250 VRU721250 WBQ721250 WLM721250 WVI721250 A786786 IW786786 SS786786 ACO786786 AMK786786 AWG786786 BGC786786 BPY786786 BZU786786 CJQ786786 CTM786786 DDI786786 DNE786786 DXA786786 EGW786786 EQS786786 FAO786786 FKK786786 FUG786786 GEC786786 GNY786786 GXU786786 HHQ786786 HRM786786 IBI786786 ILE786786 IVA786786 JEW786786 JOS786786 JYO786786 KIK786786 KSG786786 LCC786786 LLY786786 LVU786786 MFQ786786 MPM786786 MZI786786 NJE786786 NTA786786 OCW786786 OMS786786 OWO786786 PGK786786 PQG786786 QAC786786 QJY786786 QTU786786 RDQ786786 RNM786786 RXI786786 SHE786786 SRA786786 TAW786786 TKS786786 TUO786786 UEK786786 UOG786786 UYC786786 VHY786786 VRU786786 WBQ786786 WLM786786 WVI786786 A852322 IW852322 SS852322 ACO852322 AMK852322 AWG852322 BGC852322 BPY852322 BZU852322 CJQ852322 CTM852322 DDI852322 DNE852322 DXA852322 EGW852322 EQS852322 FAO852322 FKK852322 FUG852322 GEC852322 GNY852322 GXU852322 HHQ852322 HRM852322 IBI852322 ILE852322 IVA852322 JEW852322 JOS852322 JYO852322 KIK852322 KSG852322 LCC852322 LLY852322 LVU852322 MFQ852322 MPM852322 MZI852322 NJE852322 NTA852322 OCW852322 OMS852322 OWO852322 PGK852322 PQG852322 QAC852322 QJY852322 QTU852322 RDQ852322 RNM852322 RXI852322 SHE852322 SRA852322 TAW852322 TKS852322 TUO852322 UEK852322 UOG852322 UYC852322 VHY852322 VRU852322 WBQ852322 WLM852322 WVI852322 A917858 IW917858 SS917858 ACO917858 AMK917858 AWG917858 BGC917858 BPY917858 BZU917858 CJQ917858 CTM917858 DDI917858 DNE917858 DXA917858 EGW917858 EQS917858 FAO917858 FKK917858 FUG917858 GEC917858 GNY917858 GXU917858 HHQ917858 HRM917858 IBI917858 ILE917858 IVA917858 JEW917858 JOS917858 JYO917858 KIK917858 KSG917858 LCC917858 LLY917858 LVU917858 MFQ917858 MPM917858 MZI917858 NJE917858 NTA917858 OCW917858 OMS917858 OWO917858 PGK917858 PQG917858 QAC917858 QJY917858 QTU917858 RDQ917858 RNM917858 RXI917858 SHE917858 SRA917858 TAW917858 TKS917858 TUO917858 UEK917858 UOG917858 UYC917858 VHY917858 VRU917858 WBQ917858 WLM917858 WVI917858 A983394 IW983394 SS983394 ACO983394 AMK983394 AWG983394 BGC983394 BPY983394 BZU983394 CJQ983394 CTM983394 DDI983394 DNE983394 DXA983394 EGW983394 EQS983394 FAO983394 FKK983394 FUG983394 GEC983394 GNY983394 GXU983394 HHQ983394 HRM983394 IBI983394 ILE983394 IVA983394 JEW983394 JOS983394 JYO983394 KIK983394 KSG983394 LCC983394 LLY983394 LVU983394 MFQ983394 MPM983394 MZI983394 NJE983394 NTA983394 OCW983394 OMS983394 OWO983394 PGK983394 PQG983394 QAC983394 QJY983394 QTU983394 RDQ983394 RNM983394 RXI983394 SHE983394 SRA983394 TAW983394 TKS983394 TUO983394 UEK983394 UOG983394 UYC983394 VHY983394 VRU983394 WBQ983394 WLM983394 WVI983394">
      <formula1>"¶áõÙ³ñÁ (Ñ³½³ñ ¹ñ³Ù)"</formula1>
    </dataValidation>
    <dataValidation type="custom" allowBlank="1" showInputMessage="1" showErrorMessage="1" errorTitle="Չի կարելի" error="Չի կարելի" sqref="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A86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A65622 IW65622 SS65622 ACO65622 AMK65622 AWG65622 BGC65622 BPY65622 BZU65622 CJQ65622 CTM65622 DDI65622 DNE65622 DXA65622 EGW65622 EQS65622 FAO65622 FKK65622 FUG65622 GEC65622 GNY65622 GXU65622 HHQ65622 HRM65622 IBI65622 ILE65622 IVA65622 JEW65622 JOS65622 JYO65622 KIK65622 KSG65622 LCC65622 LLY65622 LVU65622 MFQ65622 MPM65622 MZI65622 NJE65622 NTA65622 OCW65622 OMS65622 OWO65622 PGK65622 PQG65622 QAC65622 QJY65622 QTU65622 RDQ65622 RNM65622 RXI65622 SHE65622 SRA65622 TAW65622 TKS65622 TUO65622 UEK65622 UOG65622 UYC65622 VHY65622 VRU65622 WBQ65622 WLM65622 WVI65622 A131158 IW131158 SS131158 ACO131158 AMK131158 AWG131158 BGC131158 BPY131158 BZU131158 CJQ131158 CTM131158 DDI131158 DNE131158 DXA131158 EGW131158 EQS131158 FAO131158 FKK131158 FUG131158 GEC131158 GNY131158 GXU131158 HHQ131158 HRM131158 IBI131158 ILE131158 IVA131158 JEW131158 JOS131158 JYO131158 KIK131158 KSG131158 LCC131158 LLY131158 LVU131158 MFQ131158 MPM131158 MZI131158 NJE131158 NTA131158 OCW131158 OMS131158 OWO131158 PGK131158 PQG131158 QAC131158 QJY131158 QTU131158 RDQ131158 RNM131158 RXI131158 SHE131158 SRA131158 TAW131158 TKS131158 TUO131158 UEK131158 UOG131158 UYC131158 VHY131158 VRU131158 WBQ131158 WLM131158 WVI131158 A196694 IW196694 SS196694 ACO196694 AMK196694 AWG196694 BGC196694 BPY196694 BZU196694 CJQ196694 CTM196694 DDI196694 DNE196694 DXA196694 EGW196694 EQS196694 FAO196694 FKK196694 FUG196694 GEC196694 GNY196694 GXU196694 HHQ196694 HRM196694 IBI196694 ILE196694 IVA196694 JEW196694 JOS196694 JYO196694 KIK196694 KSG196694 LCC196694 LLY196694 LVU196694 MFQ196694 MPM196694 MZI196694 NJE196694 NTA196694 OCW196694 OMS196694 OWO196694 PGK196694 PQG196694 QAC196694 QJY196694 QTU196694 RDQ196694 RNM196694 RXI196694 SHE196694 SRA196694 TAW196694 TKS196694 TUO196694 UEK196694 UOG196694 UYC196694 VHY196694 VRU196694 WBQ196694 WLM196694 WVI196694 A262230 IW262230 SS262230 ACO262230 AMK262230 AWG262230 BGC262230 BPY262230 BZU262230 CJQ262230 CTM262230 DDI262230 DNE262230 DXA262230 EGW262230 EQS262230 FAO262230 FKK262230 FUG262230 GEC262230 GNY262230 GXU262230 HHQ262230 HRM262230 IBI262230 ILE262230 IVA262230 JEW262230 JOS262230 JYO262230 KIK262230 KSG262230 LCC262230 LLY262230 LVU262230 MFQ262230 MPM262230 MZI262230 NJE262230 NTA262230 OCW262230 OMS262230 OWO262230 PGK262230 PQG262230 QAC262230 QJY262230 QTU262230 RDQ262230 RNM262230 RXI262230 SHE262230 SRA262230 TAW262230 TKS262230 TUO262230 UEK262230 UOG262230 UYC262230 VHY262230 VRU262230 WBQ262230 WLM262230 WVI262230 A327766 IW327766 SS327766 ACO327766 AMK327766 AWG327766 BGC327766 BPY327766 BZU327766 CJQ327766 CTM327766 DDI327766 DNE327766 DXA327766 EGW327766 EQS327766 FAO327766 FKK327766 FUG327766 GEC327766 GNY327766 GXU327766 HHQ327766 HRM327766 IBI327766 ILE327766 IVA327766 JEW327766 JOS327766 JYO327766 KIK327766 KSG327766 LCC327766 LLY327766 LVU327766 MFQ327766 MPM327766 MZI327766 NJE327766 NTA327766 OCW327766 OMS327766 OWO327766 PGK327766 PQG327766 QAC327766 QJY327766 QTU327766 RDQ327766 RNM327766 RXI327766 SHE327766 SRA327766 TAW327766 TKS327766 TUO327766 UEK327766 UOG327766 UYC327766 VHY327766 VRU327766 WBQ327766 WLM327766 WVI327766 A393302 IW393302 SS393302 ACO393302 AMK393302 AWG393302 BGC393302 BPY393302 BZU393302 CJQ393302 CTM393302 DDI393302 DNE393302 DXA393302 EGW393302 EQS393302 FAO393302 FKK393302 FUG393302 GEC393302 GNY393302 GXU393302 HHQ393302 HRM393302 IBI393302 ILE393302 IVA393302 JEW393302 JOS393302 JYO393302 KIK393302 KSG393302 LCC393302 LLY393302 LVU393302 MFQ393302 MPM393302 MZI393302 NJE393302 NTA393302 OCW393302 OMS393302 OWO393302 PGK393302 PQG393302 QAC393302 QJY393302 QTU393302 RDQ393302 RNM393302 RXI393302 SHE393302 SRA393302 TAW393302 TKS393302 TUO393302 UEK393302 UOG393302 UYC393302 VHY393302 VRU393302 WBQ393302 WLM393302 WVI393302 A458838 IW458838 SS458838 ACO458838 AMK458838 AWG458838 BGC458838 BPY458838 BZU458838 CJQ458838 CTM458838 DDI458838 DNE458838 DXA458838 EGW458838 EQS458838 FAO458838 FKK458838 FUG458838 GEC458838 GNY458838 GXU458838 HHQ458838 HRM458838 IBI458838 ILE458838 IVA458838 JEW458838 JOS458838 JYO458838 KIK458838 KSG458838 LCC458838 LLY458838 LVU458838 MFQ458838 MPM458838 MZI458838 NJE458838 NTA458838 OCW458838 OMS458838 OWO458838 PGK458838 PQG458838 QAC458838 QJY458838 QTU458838 RDQ458838 RNM458838 RXI458838 SHE458838 SRA458838 TAW458838 TKS458838 TUO458838 UEK458838 UOG458838 UYC458838 VHY458838 VRU458838 WBQ458838 WLM458838 WVI458838 A524374 IW524374 SS524374 ACO524374 AMK524374 AWG524374 BGC524374 BPY524374 BZU524374 CJQ524374 CTM524374 DDI524374 DNE524374 DXA524374 EGW524374 EQS524374 FAO524374 FKK524374 FUG524374 GEC524374 GNY524374 GXU524374 HHQ524374 HRM524374 IBI524374 ILE524374 IVA524374 JEW524374 JOS524374 JYO524374 KIK524374 KSG524374 LCC524374 LLY524374 LVU524374 MFQ524374 MPM524374 MZI524374 NJE524374 NTA524374 OCW524374 OMS524374 OWO524374 PGK524374 PQG524374 QAC524374 QJY524374 QTU524374 RDQ524374 RNM524374 RXI524374 SHE524374 SRA524374 TAW524374 TKS524374 TUO524374 UEK524374 UOG524374 UYC524374 VHY524374 VRU524374 WBQ524374 WLM524374 WVI524374 A589910 IW589910 SS589910 ACO589910 AMK589910 AWG589910 BGC589910 BPY589910 BZU589910 CJQ589910 CTM589910 DDI589910 DNE589910 DXA589910 EGW589910 EQS589910 FAO589910 FKK589910 FUG589910 GEC589910 GNY589910 GXU589910 HHQ589910 HRM589910 IBI589910 ILE589910 IVA589910 JEW589910 JOS589910 JYO589910 KIK589910 KSG589910 LCC589910 LLY589910 LVU589910 MFQ589910 MPM589910 MZI589910 NJE589910 NTA589910 OCW589910 OMS589910 OWO589910 PGK589910 PQG589910 QAC589910 QJY589910 QTU589910 RDQ589910 RNM589910 RXI589910 SHE589910 SRA589910 TAW589910 TKS589910 TUO589910 UEK589910 UOG589910 UYC589910 VHY589910 VRU589910 WBQ589910 WLM589910 WVI589910 A655446 IW655446 SS655446 ACO655446 AMK655446 AWG655446 BGC655446 BPY655446 BZU655446 CJQ655446 CTM655446 DDI655446 DNE655446 DXA655446 EGW655446 EQS655446 FAO655446 FKK655446 FUG655446 GEC655446 GNY655446 GXU655446 HHQ655446 HRM655446 IBI655446 ILE655446 IVA655446 JEW655446 JOS655446 JYO655446 KIK655446 KSG655446 LCC655446 LLY655446 LVU655446 MFQ655446 MPM655446 MZI655446 NJE655446 NTA655446 OCW655446 OMS655446 OWO655446 PGK655446 PQG655446 QAC655446 QJY655446 QTU655446 RDQ655446 RNM655446 RXI655446 SHE655446 SRA655446 TAW655446 TKS655446 TUO655446 UEK655446 UOG655446 UYC655446 VHY655446 VRU655446 WBQ655446 WLM655446 WVI655446 A720982 IW720982 SS720982 ACO720982 AMK720982 AWG720982 BGC720982 BPY720982 BZU720982 CJQ720982 CTM720982 DDI720982 DNE720982 DXA720982 EGW720982 EQS720982 FAO720982 FKK720982 FUG720982 GEC720982 GNY720982 GXU720982 HHQ720982 HRM720982 IBI720982 ILE720982 IVA720982 JEW720982 JOS720982 JYO720982 KIK720982 KSG720982 LCC720982 LLY720982 LVU720982 MFQ720982 MPM720982 MZI720982 NJE720982 NTA720982 OCW720982 OMS720982 OWO720982 PGK720982 PQG720982 QAC720982 QJY720982 QTU720982 RDQ720982 RNM720982 RXI720982 SHE720982 SRA720982 TAW720982 TKS720982 TUO720982 UEK720982 UOG720982 UYC720982 VHY720982 VRU720982 WBQ720982 WLM720982 WVI720982 A786518 IW786518 SS786518 ACO786518 AMK786518 AWG786518 BGC786518 BPY786518 BZU786518 CJQ786518 CTM786518 DDI786518 DNE786518 DXA786518 EGW786518 EQS786518 FAO786518 FKK786518 FUG786518 GEC786518 GNY786518 GXU786518 HHQ786518 HRM786518 IBI786518 ILE786518 IVA786518 JEW786518 JOS786518 JYO786518 KIK786518 KSG786518 LCC786518 LLY786518 LVU786518 MFQ786518 MPM786518 MZI786518 NJE786518 NTA786518 OCW786518 OMS786518 OWO786518 PGK786518 PQG786518 QAC786518 QJY786518 QTU786518 RDQ786518 RNM786518 RXI786518 SHE786518 SRA786518 TAW786518 TKS786518 TUO786518 UEK786518 UOG786518 UYC786518 VHY786518 VRU786518 WBQ786518 WLM786518 WVI786518 A852054 IW852054 SS852054 ACO852054 AMK852054 AWG852054 BGC852054 BPY852054 BZU852054 CJQ852054 CTM852054 DDI852054 DNE852054 DXA852054 EGW852054 EQS852054 FAO852054 FKK852054 FUG852054 GEC852054 GNY852054 GXU852054 HHQ852054 HRM852054 IBI852054 ILE852054 IVA852054 JEW852054 JOS852054 JYO852054 KIK852054 KSG852054 LCC852054 LLY852054 LVU852054 MFQ852054 MPM852054 MZI852054 NJE852054 NTA852054 OCW852054 OMS852054 OWO852054 PGK852054 PQG852054 QAC852054 QJY852054 QTU852054 RDQ852054 RNM852054 RXI852054 SHE852054 SRA852054 TAW852054 TKS852054 TUO852054 UEK852054 UOG852054 UYC852054 VHY852054 VRU852054 WBQ852054 WLM852054 WVI852054 A917590 IW917590 SS917590 ACO917590 AMK917590 AWG917590 BGC917590 BPY917590 BZU917590 CJQ917590 CTM917590 DDI917590 DNE917590 DXA917590 EGW917590 EQS917590 FAO917590 FKK917590 FUG917590 GEC917590 GNY917590 GXU917590 HHQ917590 HRM917590 IBI917590 ILE917590 IVA917590 JEW917590 JOS917590 JYO917590 KIK917590 KSG917590 LCC917590 LLY917590 LVU917590 MFQ917590 MPM917590 MZI917590 NJE917590 NTA917590 OCW917590 OMS917590 OWO917590 PGK917590 PQG917590 QAC917590 QJY917590 QTU917590 RDQ917590 RNM917590 RXI917590 SHE917590 SRA917590 TAW917590 TKS917590 TUO917590 UEK917590 UOG917590 UYC917590 VHY917590 VRU917590 WBQ917590 WLM917590 WVI917590 A983126 IW983126 SS983126 ACO983126 AMK983126 AWG983126 BGC983126 BPY983126 BZU983126 CJQ983126 CTM983126 DDI983126 DNE983126 DXA983126 EGW983126 EQS983126 FAO983126 FKK983126 FUG983126 GEC983126 GNY983126 GXU983126 HHQ983126 HRM983126 IBI983126 ILE983126 IVA983126 JEW983126 JOS983126 JYO983126 KIK983126 KSG983126 LCC983126 LLY983126 LVU983126 MFQ983126 MPM983126 MZI983126 NJE983126 NTA983126 OCW983126 OMS983126 OWO983126 PGK983126 PQG983126 QAC983126 QJY983126 QTU983126 RDQ983126 RNM983126 RXI983126 SHE983126 SRA983126 TAW983126 TKS983126 TUO983126 UEK983126 UOG983126 UYC983126 VHY983126 VRU983126 WBQ983126 WLM983126 WVI983126 A202 IW202 SS202 ACO202 AMK202 AWG202 BGC202 BPY202 BZU202 CJQ202 CTM202 DDI202 DNE202 DXA202 EGW202 EQS202 FAO202 FKK202 FUG202 GEC202 GNY202 GXU202 HHQ202 HRM202 IBI202 ILE202 IVA202 JEW202 JOS202 JYO202 KIK202 KSG202 LCC202 LLY202 LVU202 MFQ202 MPM202 MZI202 NJE202 NTA202 OCW202 OMS202 OWO202 PGK202 PQG202 QAC202 QJY202 QTU202 RDQ202 RNM202 RXI202 SHE202 SRA202 TAW202 TKS202 TUO202 UEK202 UOG202 UYC202 VHY202 VRU202 WBQ202 WLM202 WVI202 A65738 IW65738 SS65738 ACO65738 AMK65738 AWG65738 BGC65738 BPY65738 BZU65738 CJQ65738 CTM65738 DDI65738 DNE65738 DXA65738 EGW65738 EQS65738 FAO65738 FKK65738 FUG65738 GEC65738 GNY65738 GXU65738 HHQ65738 HRM65738 IBI65738 ILE65738 IVA65738 JEW65738 JOS65738 JYO65738 KIK65738 KSG65738 LCC65738 LLY65738 LVU65738 MFQ65738 MPM65738 MZI65738 NJE65738 NTA65738 OCW65738 OMS65738 OWO65738 PGK65738 PQG65738 QAC65738 QJY65738 QTU65738 RDQ65738 RNM65738 RXI65738 SHE65738 SRA65738 TAW65738 TKS65738 TUO65738 UEK65738 UOG65738 UYC65738 VHY65738 VRU65738 WBQ65738 WLM65738 WVI65738 A131274 IW131274 SS131274 ACO131274 AMK131274 AWG131274 BGC131274 BPY131274 BZU131274 CJQ131274 CTM131274 DDI131274 DNE131274 DXA131274 EGW131274 EQS131274 FAO131274 FKK131274 FUG131274 GEC131274 GNY131274 GXU131274 HHQ131274 HRM131274 IBI131274 ILE131274 IVA131274 JEW131274 JOS131274 JYO131274 KIK131274 KSG131274 LCC131274 LLY131274 LVU131274 MFQ131274 MPM131274 MZI131274 NJE131274 NTA131274 OCW131274 OMS131274 OWO131274 PGK131274 PQG131274 QAC131274 QJY131274 QTU131274 RDQ131274 RNM131274 RXI131274 SHE131274 SRA131274 TAW131274 TKS131274 TUO131274 UEK131274 UOG131274 UYC131274 VHY131274 VRU131274 WBQ131274 WLM131274 WVI131274 A196810 IW196810 SS196810 ACO196810 AMK196810 AWG196810 BGC196810 BPY196810 BZU196810 CJQ196810 CTM196810 DDI196810 DNE196810 DXA196810 EGW196810 EQS196810 FAO196810 FKK196810 FUG196810 GEC196810 GNY196810 GXU196810 HHQ196810 HRM196810 IBI196810 ILE196810 IVA196810 JEW196810 JOS196810 JYO196810 KIK196810 KSG196810 LCC196810 LLY196810 LVU196810 MFQ196810 MPM196810 MZI196810 NJE196810 NTA196810 OCW196810 OMS196810 OWO196810 PGK196810 PQG196810 QAC196810 QJY196810 QTU196810 RDQ196810 RNM196810 RXI196810 SHE196810 SRA196810 TAW196810 TKS196810 TUO196810 UEK196810 UOG196810 UYC196810 VHY196810 VRU196810 WBQ196810 WLM196810 WVI196810 A262346 IW262346 SS262346 ACO262346 AMK262346 AWG262346 BGC262346 BPY262346 BZU262346 CJQ262346 CTM262346 DDI262346 DNE262346 DXA262346 EGW262346 EQS262346 FAO262346 FKK262346 FUG262346 GEC262346 GNY262346 GXU262346 HHQ262346 HRM262346 IBI262346 ILE262346 IVA262346 JEW262346 JOS262346 JYO262346 KIK262346 KSG262346 LCC262346 LLY262346 LVU262346 MFQ262346 MPM262346 MZI262346 NJE262346 NTA262346 OCW262346 OMS262346 OWO262346 PGK262346 PQG262346 QAC262346 QJY262346 QTU262346 RDQ262346 RNM262346 RXI262346 SHE262346 SRA262346 TAW262346 TKS262346 TUO262346 UEK262346 UOG262346 UYC262346 VHY262346 VRU262346 WBQ262346 WLM262346 WVI262346 A327882 IW327882 SS327882 ACO327882 AMK327882 AWG327882 BGC327882 BPY327882 BZU327882 CJQ327882 CTM327882 DDI327882 DNE327882 DXA327882 EGW327882 EQS327882 FAO327882 FKK327882 FUG327882 GEC327882 GNY327882 GXU327882 HHQ327882 HRM327882 IBI327882 ILE327882 IVA327882 JEW327882 JOS327882 JYO327882 KIK327882 KSG327882 LCC327882 LLY327882 LVU327882 MFQ327882 MPM327882 MZI327882 NJE327882 NTA327882 OCW327882 OMS327882 OWO327882 PGK327882 PQG327882 QAC327882 QJY327882 QTU327882 RDQ327882 RNM327882 RXI327882 SHE327882 SRA327882 TAW327882 TKS327882 TUO327882 UEK327882 UOG327882 UYC327882 VHY327882 VRU327882 WBQ327882 WLM327882 WVI327882 A393418 IW393418 SS393418 ACO393418 AMK393418 AWG393418 BGC393418 BPY393418 BZU393418 CJQ393418 CTM393418 DDI393418 DNE393418 DXA393418 EGW393418 EQS393418 FAO393418 FKK393418 FUG393418 GEC393418 GNY393418 GXU393418 HHQ393418 HRM393418 IBI393418 ILE393418 IVA393418 JEW393418 JOS393418 JYO393418 KIK393418 KSG393418 LCC393418 LLY393418 LVU393418 MFQ393418 MPM393418 MZI393418 NJE393418 NTA393418 OCW393418 OMS393418 OWO393418 PGK393418 PQG393418 QAC393418 QJY393418 QTU393418 RDQ393418 RNM393418 RXI393418 SHE393418 SRA393418 TAW393418 TKS393418 TUO393418 UEK393418 UOG393418 UYC393418 VHY393418 VRU393418 WBQ393418 WLM393418 WVI393418 A458954 IW458954 SS458954 ACO458954 AMK458954 AWG458954 BGC458954 BPY458954 BZU458954 CJQ458954 CTM458954 DDI458954 DNE458954 DXA458954 EGW458954 EQS458954 FAO458954 FKK458954 FUG458954 GEC458954 GNY458954 GXU458954 HHQ458954 HRM458954 IBI458954 ILE458954 IVA458954 JEW458954 JOS458954 JYO458954 KIK458954 KSG458954 LCC458954 LLY458954 LVU458954 MFQ458954 MPM458954 MZI458954 NJE458954 NTA458954 OCW458954 OMS458954 OWO458954 PGK458954 PQG458954 QAC458954 QJY458954 QTU458954 RDQ458954 RNM458954 RXI458954 SHE458954 SRA458954 TAW458954 TKS458954 TUO458954 UEK458954 UOG458954 UYC458954 VHY458954 VRU458954 WBQ458954 WLM458954 WVI458954 A524490 IW524490 SS524490 ACO524490 AMK524490 AWG524490 BGC524490 BPY524490 BZU524490 CJQ524490 CTM524490 DDI524490 DNE524490 DXA524490 EGW524490 EQS524490 FAO524490 FKK524490 FUG524490 GEC524490 GNY524490 GXU524490 HHQ524490 HRM524490 IBI524490 ILE524490 IVA524490 JEW524490 JOS524490 JYO524490 KIK524490 KSG524490 LCC524490 LLY524490 LVU524490 MFQ524490 MPM524490 MZI524490 NJE524490 NTA524490 OCW524490 OMS524490 OWO524490 PGK524490 PQG524490 QAC524490 QJY524490 QTU524490 RDQ524490 RNM524490 RXI524490 SHE524490 SRA524490 TAW524490 TKS524490 TUO524490 UEK524490 UOG524490 UYC524490 VHY524490 VRU524490 WBQ524490 WLM524490 WVI524490 A590026 IW590026 SS590026 ACO590026 AMK590026 AWG590026 BGC590026 BPY590026 BZU590026 CJQ590026 CTM590026 DDI590026 DNE590026 DXA590026 EGW590026 EQS590026 FAO590026 FKK590026 FUG590026 GEC590026 GNY590026 GXU590026 HHQ590026 HRM590026 IBI590026 ILE590026 IVA590026 JEW590026 JOS590026 JYO590026 KIK590026 KSG590026 LCC590026 LLY590026 LVU590026 MFQ590026 MPM590026 MZI590026 NJE590026 NTA590026 OCW590026 OMS590026 OWO590026 PGK590026 PQG590026 QAC590026 QJY590026 QTU590026 RDQ590026 RNM590026 RXI590026 SHE590026 SRA590026 TAW590026 TKS590026 TUO590026 UEK590026 UOG590026 UYC590026 VHY590026 VRU590026 WBQ590026 WLM590026 WVI590026 A655562 IW655562 SS655562 ACO655562 AMK655562 AWG655562 BGC655562 BPY655562 BZU655562 CJQ655562 CTM655562 DDI655562 DNE655562 DXA655562 EGW655562 EQS655562 FAO655562 FKK655562 FUG655562 GEC655562 GNY655562 GXU655562 HHQ655562 HRM655562 IBI655562 ILE655562 IVA655562 JEW655562 JOS655562 JYO655562 KIK655562 KSG655562 LCC655562 LLY655562 LVU655562 MFQ655562 MPM655562 MZI655562 NJE655562 NTA655562 OCW655562 OMS655562 OWO655562 PGK655562 PQG655562 QAC655562 QJY655562 QTU655562 RDQ655562 RNM655562 RXI655562 SHE655562 SRA655562 TAW655562 TKS655562 TUO655562 UEK655562 UOG655562 UYC655562 VHY655562 VRU655562 WBQ655562 WLM655562 WVI655562 A721098 IW721098 SS721098 ACO721098 AMK721098 AWG721098 BGC721098 BPY721098 BZU721098 CJQ721098 CTM721098 DDI721098 DNE721098 DXA721098 EGW721098 EQS721098 FAO721098 FKK721098 FUG721098 GEC721098 GNY721098 GXU721098 HHQ721098 HRM721098 IBI721098 ILE721098 IVA721098 JEW721098 JOS721098 JYO721098 KIK721098 KSG721098 LCC721098 LLY721098 LVU721098 MFQ721098 MPM721098 MZI721098 NJE721098 NTA721098 OCW721098 OMS721098 OWO721098 PGK721098 PQG721098 QAC721098 QJY721098 QTU721098 RDQ721098 RNM721098 RXI721098 SHE721098 SRA721098 TAW721098 TKS721098 TUO721098 UEK721098 UOG721098 UYC721098 VHY721098 VRU721098 WBQ721098 WLM721098 WVI721098 A786634 IW786634 SS786634 ACO786634 AMK786634 AWG786634 BGC786634 BPY786634 BZU786634 CJQ786634 CTM786634 DDI786634 DNE786634 DXA786634 EGW786634 EQS786634 FAO786634 FKK786634 FUG786634 GEC786634 GNY786634 GXU786634 HHQ786634 HRM786634 IBI786634 ILE786634 IVA786634 JEW786634 JOS786634 JYO786634 KIK786634 KSG786634 LCC786634 LLY786634 LVU786634 MFQ786634 MPM786634 MZI786634 NJE786634 NTA786634 OCW786634 OMS786634 OWO786634 PGK786634 PQG786634 QAC786634 QJY786634 QTU786634 RDQ786634 RNM786634 RXI786634 SHE786634 SRA786634 TAW786634 TKS786634 TUO786634 UEK786634 UOG786634 UYC786634 VHY786634 VRU786634 WBQ786634 WLM786634 WVI786634 A852170 IW852170 SS852170 ACO852170 AMK852170 AWG852170 BGC852170 BPY852170 BZU852170 CJQ852170 CTM852170 DDI852170 DNE852170 DXA852170 EGW852170 EQS852170 FAO852170 FKK852170 FUG852170 GEC852170 GNY852170 GXU852170 HHQ852170 HRM852170 IBI852170 ILE852170 IVA852170 JEW852170 JOS852170 JYO852170 KIK852170 KSG852170 LCC852170 LLY852170 LVU852170 MFQ852170 MPM852170 MZI852170 NJE852170 NTA852170 OCW852170 OMS852170 OWO852170 PGK852170 PQG852170 QAC852170 QJY852170 QTU852170 RDQ852170 RNM852170 RXI852170 SHE852170 SRA852170 TAW852170 TKS852170 TUO852170 UEK852170 UOG852170 UYC852170 VHY852170 VRU852170 WBQ852170 WLM852170 WVI852170 A917706 IW917706 SS917706 ACO917706 AMK917706 AWG917706 BGC917706 BPY917706 BZU917706 CJQ917706 CTM917706 DDI917706 DNE917706 DXA917706 EGW917706 EQS917706 FAO917706 FKK917706 FUG917706 GEC917706 GNY917706 GXU917706 HHQ917706 HRM917706 IBI917706 ILE917706 IVA917706 JEW917706 JOS917706 JYO917706 KIK917706 KSG917706 LCC917706 LLY917706 LVU917706 MFQ917706 MPM917706 MZI917706 NJE917706 NTA917706 OCW917706 OMS917706 OWO917706 PGK917706 PQG917706 QAC917706 QJY917706 QTU917706 RDQ917706 RNM917706 RXI917706 SHE917706 SRA917706 TAW917706 TKS917706 TUO917706 UEK917706 UOG917706 UYC917706 VHY917706 VRU917706 WBQ917706 WLM917706 WVI917706 A983242 IW983242 SS983242 ACO983242 AMK983242 AWG983242 BGC983242 BPY983242 BZU983242 CJQ983242 CTM983242 DDI983242 DNE983242 DXA983242 EGW983242 EQS983242 FAO983242 FKK983242 FUG983242 GEC983242 GNY983242 GXU983242 HHQ983242 HRM983242 IBI983242 ILE983242 IVA983242 JEW983242 JOS983242 JYO983242 KIK983242 KSG983242 LCC983242 LLY983242 LVU983242 MFQ983242 MPM983242 MZI983242 NJE983242 NTA983242 OCW983242 OMS983242 OWO983242 PGK983242 PQG983242 QAC983242 QJY983242 QTU983242 RDQ983242 RNM983242 RXI983242 SHE983242 SRA983242 TAW983242 TKS983242 TUO983242 UEK983242 UOG983242 UYC983242 VHY983242 VRU983242 WBQ983242 WLM983242 WVI983242 A222 IW222 SS222 ACO222 AMK222 AWG222 BGC222 BPY222 BZU222 CJQ222 CTM222 DDI222 DNE222 DXA222 EGW222 EQS222 FAO222 FKK222 FUG222 GEC222 GNY222 GXU222 HHQ222 HRM222 IBI222 ILE222 IVA222 JEW222 JOS222 JYO222 KIK222 KSG222 LCC222 LLY222 LVU222 MFQ222 MPM222 MZI222 NJE222 NTA222 OCW222 OMS222 OWO222 PGK222 PQG222 QAC222 QJY222 QTU222 RDQ222 RNM222 RXI222 SHE222 SRA222 TAW222 TKS222 TUO222 UEK222 UOG222 UYC222 VHY222 VRU222 WBQ222 WLM222 WVI222 A65758 IW65758 SS65758 ACO65758 AMK65758 AWG65758 BGC65758 BPY65758 BZU65758 CJQ65758 CTM65758 DDI65758 DNE65758 DXA65758 EGW65758 EQS65758 FAO65758 FKK65758 FUG65758 GEC65758 GNY65758 GXU65758 HHQ65758 HRM65758 IBI65758 ILE65758 IVA65758 JEW65758 JOS65758 JYO65758 KIK65758 KSG65758 LCC65758 LLY65758 LVU65758 MFQ65758 MPM65758 MZI65758 NJE65758 NTA65758 OCW65758 OMS65758 OWO65758 PGK65758 PQG65758 QAC65758 QJY65758 QTU65758 RDQ65758 RNM65758 RXI65758 SHE65758 SRA65758 TAW65758 TKS65758 TUO65758 UEK65758 UOG65758 UYC65758 VHY65758 VRU65758 WBQ65758 WLM65758 WVI65758 A131294 IW131294 SS131294 ACO131294 AMK131294 AWG131294 BGC131294 BPY131294 BZU131294 CJQ131294 CTM131294 DDI131294 DNE131294 DXA131294 EGW131294 EQS131294 FAO131294 FKK131294 FUG131294 GEC131294 GNY131294 GXU131294 HHQ131294 HRM131294 IBI131294 ILE131294 IVA131294 JEW131294 JOS131294 JYO131294 KIK131294 KSG131294 LCC131294 LLY131294 LVU131294 MFQ131294 MPM131294 MZI131294 NJE131294 NTA131294 OCW131294 OMS131294 OWO131294 PGK131294 PQG131294 QAC131294 QJY131294 QTU131294 RDQ131294 RNM131294 RXI131294 SHE131294 SRA131294 TAW131294 TKS131294 TUO131294 UEK131294 UOG131294 UYC131294 VHY131294 VRU131294 WBQ131294 WLM131294 WVI131294 A196830 IW196830 SS196830 ACO196830 AMK196830 AWG196830 BGC196830 BPY196830 BZU196830 CJQ196830 CTM196830 DDI196830 DNE196830 DXA196830 EGW196830 EQS196830 FAO196830 FKK196830 FUG196830 GEC196830 GNY196830 GXU196830 HHQ196830 HRM196830 IBI196830 ILE196830 IVA196830 JEW196830 JOS196830 JYO196830 KIK196830 KSG196830 LCC196830 LLY196830 LVU196830 MFQ196830 MPM196830 MZI196830 NJE196830 NTA196830 OCW196830 OMS196830 OWO196830 PGK196830 PQG196830 QAC196830 QJY196830 QTU196830 RDQ196830 RNM196830 RXI196830 SHE196830 SRA196830 TAW196830 TKS196830 TUO196830 UEK196830 UOG196830 UYC196830 VHY196830 VRU196830 WBQ196830 WLM196830 WVI196830 A262366 IW262366 SS262366 ACO262366 AMK262366 AWG262366 BGC262366 BPY262366 BZU262366 CJQ262366 CTM262366 DDI262366 DNE262366 DXA262366 EGW262366 EQS262366 FAO262366 FKK262366 FUG262366 GEC262366 GNY262366 GXU262366 HHQ262366 HRM262366 IBI262366 ILE262366 IVA262366 JEW262366 JOS262366 JYO262366 KIK262366 KSG262366 LCC262366 LLY262366 LVU262366 MFQ262366 MPM262366 MZI262366 NJE262366 NTA262366 OCW262366 OMS262366 OWO262366 PGK262366 PQG262366 QAC262366 QJY262366 QTU262366 RDQ262366 RNM262366 RXI262366 SHE262366 SRA262366 TAW262366 TKS262366 TUO262366 UEK262366 UOG262366 UYC262366 VHY262366 VRU262366 WBQ262366 WLM262366 WVI262366 A327902 IW327902 SS327902 ACO327902 AMK327902 AWG327902 BGC327902 BPY327902 BZU327902 CJQ327902 CTM327902 DDI327902 DNE327902 DXA327902 EGW327902 EQS327902 FAO327902 FKK327902 FUG327902 GEC327902 GNY327902 GXU327902 HHQ327902 HRM327902 IBI327902 ILE327902 IVA327902 JEW327902 JOS327902 JYO327902 KIK327902 KSG327902 LCC327902 LLY327902 LVU327902 MFQ327902 MPM327902 MZI327902 NJE327902 NTA327902 OCW327902 OMS327902 OWO327902 PGK327902 PQG327902 QAC327902 QJY327902 QTU327902 RDQ327902 RNM327902 RXI327902 SHE327902 SRA327902 TAW327902 TKS327902 TUO327902 UEK327902 UOG327902 UYC327902 VHY327902 VRU327902 WBQ327902 WLM327902 WVI327902 A393438 IW393438 SS393438 ACO393438 AMK393438 AWG393438 BGC393438 BPY393438 BZU393438 CJQ393438 CTM393438 DDI393438 DNE393438 DXA393438 EGW393438 EQS393438 FAO393438 FKK393438 FUG393438 GEC393438 GNY393438 GXU393438 HHQ393438 HRM393438 IBI393438 ILE393438 IVA393438 JEW393438 JOS393438 JYO393438 KIK393438 KSG393438 LCC393438 LLY393438 LVU393438 MFQ393438 MPM393438 MZI393438 NJE393438 NTA393438 OCW393438 OMS393438 OWO393438 PGK393438 PQG393438 QAC393438 QJY393438 QTU393438 RDQ393438 RNM393438 RXI393438 SHE393438 SRA393438 TAW393438 TKS393438 TUO393438 UEK393438 UOG393438 UYC393438 VHY393438 VRU393438 WBQ393438 WLM393438 WVI393438 A458974 IW458974 SS458974 ACO458974 AMK458974 AWG458974 BGC458974 BPY458974 BZU458974 CJQ458974 CTM458974 DDI458974 DNE458974 DXA458974 EGW458974 EQS458974 FAO458974 FKK458974 FUG458974 GEC458974 GNY458974 GXU458974 HHQ458974 HRM458974 IBI458974 ILE458974 IVA458974 JEW458974 JOS458974 JYO458974 KIK458974 KSG458974 LCC458974 LLY458974 LVU458974 MFQ458974 MPM458974 MZI458974 NJE458974 NTA458974 OCW458974 OMS458974 OWO458974 PGK458974 PQG458974 QAC458974 QJY458974 QTU458974 RDQ458974 RNM458974 RXI458974 SHE458974 SRA458974 TAW458974 TKS458974 TUO458974 UEK458974 UOG458974 UYC458974 VHY458974 VRU458974 WBQ458974 WLM458974 WVI458974 A524510 IW524510 SS524510 ACO524510 AMK524510 AWG524510 BGC524510 BPY524510 BZU524510 CJQ524510 CTM524510 DDI524510 DNE524510 DXA524510 EGW524510 EQS524510 FAO524510 FKK524510 FUG524510 GEC524510 GNY524510 GXU524510 HHQ524510 HRM524510 IBI524510 ILE524510 IVA524510 JEW524510 JOS524510 JYO524510 KIK524510 KSG524510 LCC524510 LLY524510 LVU524510 MFQ524510 MPM524510 MZI524510 NJE524510 NTA524510 OCW524510 OMS524510 OWO524510 PGK524510 PQG524510 QAC524510 QJY524510 QTU524510 RDQ524510 RNM524510 RXI524510 SHE524510 SRA524510 TAW524510 TKS524510 TUO524510 UEK524510 UOG524510 UYC524510 VHY524510 VRU524510 WBQ524510 WLM524510 WVI524510 A590046 IW590046 SS590046 ACO590046 AMK590046 AWG590046 BGC590046 BPY590046 BZU590046 CJQ590046 CTM590046 DDI590046 DNE590046 DXA590046 EGW590046 EQS590046 FAO590046 FKK590046 FUG590046 GEC590046 GNY590046 GXU590046 HHQ590046 HRM590046 IBI590046 ILE590046 IVA590046 JEW590046 JOS590046 JYO590046 KIK590046 KSG590046 LCC590046 LLY590046 LVU590046 MFQ590046 MPM590046 MZI590046 NJE590046 NTA590046 OCW590046 OMS590046 OWO590046 PGK590046 PQG590046 QAC590046 QJY590046 QTU590046 RDQ590046 RNM590046 RXI590046 SHE590046 SRA590046 TAW590046 TKS590046 TUO590046 UEK590046 UOG590046 UYC590046 VHY590046 VRU590046 WBQ590046 WLM590046 WVI590046 A655582 IW655582 SS655582 ACO655582 AMK655582 AWG655582 BGC655582 BPY655582 BZU655582 CJQ655582 CTM655582 DDI655582 DNE655582 DXA655582 EGW655582 EQS655582 FAO655582 FKK655582 FUG655582 GEC655582 GNY655582 GXU655582 HHQ655582 HRM655582 IBI655582 ILE655582 IVA655582 JEW655582 JOS655582 JYO655582 KIK655582 KSG655582 LCC655582 LLY655582 LVU655582 MFQ655582 MPM655582 MZI655582 NJE655582 NTA655582 OCW655582 OMS655582 OWO655582 PGK655582 PQG655582 QAC655582 QJY655582 QTU655582 RDQ655582 RNM655582 RXI655582 SHE655582 SRA655582 TAW655582 TKS655582 TUO655582 UEK655582 UOG655582 UYC655582 VHY655582 VRU655582 WBQ655582 WLM655582 WVI655582 A721118 IW721118 SS721118 ACO721118 AMK721118 AWG721118 BGC721118 BPY721118 BZU721118 CJQ721118 CTM721118 DDI721118 DNE721118 DXA721118 EGW721118 EQS721118 FAO721118 FKK721118 FUG721118 GEC721118 GNY721118 GXU721118 HHQ721118 HRM721118 IBI721118 ILE721118 IVA721118 JEW721118 JOS721118 JYO721118 KIK721118 KSG721118 LCC721118 LLY721118 LVU721118 MFQ721118 MPM721118 MZI721118 NJE721118 NTA721118 OCW721118 OMS721118 OWO721118 PGK721118 PQG721118 QAC721118 QJY721118 QTU721118 RDQ721118 RNM721118 RXI721118 SHE721118 SRA721118 TAW721118 TKS721118 TUO721118 UEK721118 UOG721118 UYC721118 VHY721118 VRU721118 WBQ721118 WLM721118 WVI721118 A786654 IW786654 SS786654 ACO786654 AMK786654 AWG786654 BGC786654 BPY786654 BZU786654 CJQ786654 CTM786654 DDI786654 DNE786654 DXA786654 EGW786654 EQS786654 FAO786654 FKK786654 FUG786654 GEC786654 GNY786654 GXU786654 HHQ786654 HRM786654 IBI786654 ILE786654 IVA786654 JEW786654 JOS786654 JYO786654 KIK786654 KSG786654 LCC786654 LLY786654 LVU786654 MFQ786654 MPM786654 MZI786654 NJE786654 NTA786654 OCW786654 OMS786654 OWO786654 PGK786654 PQG786654 QAC786654 QJY786654 QTU786654 RDQ786654 RNM786654 RXI786654 SHE786654 SRA786654 TAW786654 TKS786654 TUO786654 UEK786654 UOG786654 UYC786654 VHY786654 VRU786654 WBQ786654 WLM786654 WVI786654 A852190 IW852190 SS852190 ACO852190 AMK852190 AWG852190 BGC852190 BPY852190 BZU852190 CJQ852190 CTM852190 DDI852190 DNE852190 DXA852190 EGW852190 EQS852190 FAO852190 FKK852190 FUG852190 GEC852190 GNY852190 GXU852190 HHQ852190 HRM852190 IBI852190 ILE852190 IVA852190 JEW852190 JOS852190 JYO852190 KIK852190 KSG852190 LCC852190 LLY852190 LVU852190 MFQ852190 MPM852190 MZI852190 NJE852190 NTA852190 OCW852190 OMS852190 OWO852190 PGK852190 PQG852190 QAC852190 QJY852190 QTU852190 RDQ852190 RNM852190 RXI852190 SHE852190 SRA852190 TAW852190 TKS852190 TUO852190 UEK852190 UOG852190 UYC852190 VHY852190 VRU852190 WBQ852190 WLM852190 WVI852190 A917726 IW917726 SS917726 ACO917726 AMK917726 AWG917726 BGC917726 BPY917726 BZU917726 CJQ917726 CTM917726 DDI917726 DNE917726 DXA917726 EGW917726 EQS917726 FAO917726 FKK917726 FUG917726 GEC917726 GNY917726 GXU917726 HHQ917726 HRM917726 IBI917726 ILE917726 IVA917726 JEW917726 JOS917726 JYO917726 KIK917726 KSG917726 LCC917726 LLY917726 LVU917726 MFQ917726 MPM917726 MZI917726 NJE917726 NTA917726 OCW917726 OMS917726 OWO917726 PGK917726 PQG917726 QAC917726 QJY917726 QTU917726 RDQ917726 RNM917726 RXI917726 SHE917726 SRA917726 TAW917726 TKS917726 TUO917726 UEK917726 UOG917726 UYC917726 VHY917726 VRU917726 WBQ917726 WLM917726 WVI917726 A983262 IW983262 SS983262 ACO983262 AMK983262 AWG983262 BGC983262 BPY983262 BZU983262 CJQ983262 CTM983262 DDI983262 DNE983262 DXA983262 EGW983262 EQS983262 FAO983262 FKK983262 FUG983262 GEC983262 GNY983262 GXU983262 HHQ983262 HRM983262 IBI983262 ILE983262 IVA983262 JEW983262 JOS983262 JYO983262 KIK983262 KSG983262 LCC983262 LLY983262 LVU983262 MFQ983262 MPM983262 MZI983262 NJE983262 NTA983262 OCW983262 OMS983262 OWO983262 PGK983262 PQG983262 QAC983262 QJY983262 QTU983262 RDQ983262 RNM983262 RXI983262 SHE983262 SRA983262 TAW983262 TKS983262 TUO983262 UEK983262 UOG983262 UYC983262 VHY983262 VRU983262 WBQ983262 WLM983262 WVI983262 A242 IW242 SS242 ACO242 AMK242 AWG242 BGC242 BPY242 BZU242 CJQ242 CTM242 DDI242 DNE242 DXA242 EGW242 EQS242 FAO242 FKK242 FUG242 GEC242 GNY242 GXU242 HHQ242 HRM242 IBI242 ILE242 IVA242 JEW242 JOS242 JYO242 KIK242 KSG242 LCC242 LLY242 LVU242 MFQ242 MPM242 MZI242 NJE242 NTA242 OCW242 OMS242 OWO242 PGK242 PQG242 QAC242 QJY242 QTU242 RDQ242 RNM242 RXI242 SHE242 SRA242 TAW242 TKS242 TUO242 UEK242 UOG242 UYC242 VHY242 VRU242 WBQ242 WLM242 WVI242 A65778 IW65778 SS65778 ACO65778 AMK65778 AWG65778 BGC65778 BPY65778 BZU65778 CJQ65778 CTM65778 DDI65778 DNE65778 DXA65778 EGW65778 EQS65778 FAO65778 FKK65778 FUG65778 GEC65778 GNY65778 GXU65778 HHQ65778 HRM65778 IBI65778 ILE65778 IVA65778 JEW65778 JOS65778 JYO65778 KIK65778 KSG65778 LCC65778 LLY65778 LVU65778 MFQ65778 MPM65778 MZI65778 NJE65778 NTA65778 OCW65778 OMS65778 OWO65778 PGK65778 PQG65778 QAC65778 QJY65778 QTU65778 RDQ65778 RNM65778 RXI65778 SHE65778 SRA65778 TAW65778 TKS65778 TUO65778 UEK65778 UOG65778 UYC65778 VHY65778 VRU65778 WBQ65778 WLM65778 WVI65778 A131314 IW131314 SS131314 ACO131314 AMK131314 AWG131314 BGC131314 BPY131314 BZU131314 CJQ131314 CTM131314 DDI131314 DNE131314 DXA131314 EGW131314 EQS131314 FAO131314 FKK131314 FUG131314 GEC131314 GNY131314 GXU131314 HHQ131314 HRM131314 IBI131314 ILE131314 IVA131314 JEW131314 JOS131314 JYO131314 KIK131314 KSG131314 LCC131314 LLY131314 LVU131314 MFQ131314 MPM131314 MZI131314 NJE131314 NTA131314 OCW131314 OMS131314 OWO131314 PGK131314 PQG131314 QAC131314 QJY131314 QTU131314 RDQ131314 RNM131314 RXI131314 SHE131314 SRA131314 TAW131314 TKS131314 TUO131314 UEK131314 UOG131314 UYC131314 VHY131314 VRU131314 WBQ131314 WLM131314 WVI131314 A196850 IW196850 SS196850 ACO196850 AMK196850 AWG196850 BGC196850 BPY196850 BZU196850 CJQ196850 CTM196850 DDI196850 DNE196850 DXA196850 EGW196850 EQS196850 FAO196850 FKK196850 FUG196850 GEC196850 GNY196850 GXU196850 HHQ196850 HRM196850 IBI196850 ILE196850 IVA196850 JEW196850 JOS196850 JYO196850 KIK196850 KSG196850 LCC196850 LLY196850 LVU196850 MFQ196850 MPM196850 MZI196850 NJE196850 NTA196850 OCW196850 OMS196850 OWO196850 PGK196850 PQG196850 QAC196850 QJY196850 QTU196850 RDQ196850 RNM196850 RXI196850 SHE196850 SRA196850 TAW196850 TKS196850 TUO196850 UEK196850 UOG196850 UYC196850 VHY196850 VRU196850 WBQ196850 WLM196850 WVI196850 A262386 IW262386 SS262386 ACO262386 AMK262386 AWG262386 BGC262386 BPY262386 BZU262386 CJQ262386 CTM262386 DDI262386 DNE262386 DXA262386 EGW262386 EQS262386 FAO262386 FKK262386 FUG262386 GEC262386 GNY262386 GXU262386 HHQ262386 HRM262386 IBI262386 ILE262386 IVA262386 JEW262386 JOS262386 JYO262386 KIK262386 KSG262386 LCC262386 LLY262386 LVU262386 MFQ262386 MPM262386 MZI262386 NJE262386 NTA262386 OCW262386 OMS262386 OWO262386 PGK262386 PQG262386 QAC262386 QJY262386 QTU262386 RDQ262386 RNM262386 RXI262386 SHE262386 SRA262386 TAW262386 TKS262386 TUO262386 UEK262386 UOG262386 UYC262386 VHY262386 VRU262386 WBQ262386 WLM262386 WVI262386 A327922 IW327922 SS327922 ACO327922 AMK327922 AWG327922 BGC327922 BPY327922 BZU327922 CJQ327922 CTM327922 DDI327922 DNE327922 DXA327922 EGW327922 EQS327922 FAO327922 FKK327922 FUG327922 GEC327922 GNY327922 GXU327922 HHQ327922 HRM327922 IBI327922 ILE327922 IVA327922 JEW327922 JOS327922 JYO327922 KIK327922 KSG327922 LCC327922 LLY327922 LVU327922 MFQ327922 MPM327922 MZI327922 NJE327922 NTA327922 OCW327922 OMS327922 OWO327922 PGK327922 PQG327922 QAC327922 QJY327922 QTU327922 RDQ327922 RNM327922 RXI327922 SHE327922 SRA327922 TAW327922 TKS327922 TUO327922 UEK327922 UOG327922 UYC327922 VHY327922 VRU327922 WBQ327922 WLM327922 WVI327922 A393458 IW393458 SS393458 ACO393458 AMK393458 AWG393458 BGC393458 BPY393458 BZU393458 CJQ393458 CTM393458 DDI393458 DNE393458 DXA393458 EGW393458 EQS393458 FAO393458 FKK393458 FUG393458 GEC393458 GNY393458 GXU393458 HHQ393458 HRM393458 IBI393458 ILE393458 IVA393458 JEW393458 JOS393458 JYO393458 KIK393458 KSG393458 LCC393458 LLY393458 LVU393458 MFQ393458 MPM393458 MZI393458 NJE393458 NTA393458 OCW393458 OMS393458 OWO393458 PGK393458 PQG393458 QAC393458 QJY393458 QTU393458 RDQ393458 RNM393458 RXI393458 SHE393458 SRA393458 TAW393458 TKS393458 TUO393458 UEK393458 UOG393458 UYC393458 VHY393458 VRU393458 WBQ393458 WLM393458 WVI393458 A458994 IW458994 SS458994 ACO458994 AMK458994 AWG458994 BGC458994 BPY458994 BZU458994 CJQ458994 CTM458994 DDI458994 DNE458994 DXA458994 EGW458994 EQS458994 FAO458994 FKK458994 FUG458994 GEC458994 GNY458994 GXU458994 HHQ458994 HRM458994 IBI458994 ILE458994 IVA458994 JEW458994 JOS458994 JYO458994 KIK458994 KSG458994 LCC458994 LLY458994 LVU458994 MFQ458994 MPM458994 MZI458994 NJE458994 NTA458994 OCW458994 OMS458994 OWO458994 PGK458994 PQG458994 QAC458994 QJY458994 QTU458994 RDQ458994 RNM458994 RXI458994 SHE458994 SRA458994 TAW458994 TKS458994 TUO458994 UEK458994 UOG458994 UYC458994 VHY458994 VRU458994 WBQ458994 WLM458994 WVI458994 A524530 IW524530 SS524530 ACO524530 AMK524530 AWG524530 BGC524530 BPY524530 BZU524530 CJQ524530 CTM524530 DDI524530 DNE524530 DXA524530 EGW524530 EQS524530 FAO524530 FKK524530 FUG524530 GEC524530 GNY524530 GXU524530 HHQ524530 HRM524530 IBI524530 ILE524530 IVA524530 JEW524530 JOS524530 JYO524530 KIK524530 KSG524530 LCC524530 LLY524530 LVU524530 MFQ524530 MPM524530 MZI524530 NJE524530 NTA524530 OCW524530 OMS524530 OWO524530 PGK524530 PQG524530 QAC524530 QJY524530 QTU524530 RDQ524530 RNM524530 RXI524530 SHE524530 SRA524530 TAW524530 TKS524530 TUO524530 UEK524530 UOG524530 UYC524530 VHY524530 VRU524530 WBQ524530 WLM524530 WVI524530 A590066 IW590066 SS590066 ACO590066 AMK590066 AWG590066 BGC590066 BPY590066 BZU590066 CJQ590066 CTM590066 DDI590066 DNE590066 DXA590066 EGW590066 EQS590066 FAO590066 FKK590066 FUG590066 GEC590066 GNY590066 GXU590066 HHQ590066 HRM590066 IBI590066 ILE590066 IVA590066 JEW590066 JOS590066 JYO590066 KIK590066 KSG590066 LCC590066 LLY590066 LVU590066 MFQ590066 MPM590066 MZI590066 NJE590066 NTA590066 OCW590066 OMS590066 OWO590066 PGK590066 PQG590066 QAC590066 QJY590066 QTU590066 RDQ590066 RNM590066 RXI590066 SHE590066 SRA590066 TAW590066 TKS590066 TUO590066 UEK590066 UOG590066 UYC590066 VHY590066 VRU590066 WBQ590066 WLM590066 WVI590066 A655602 IW655602 SS655602 ACO655602 AMK655602 AWG655602 BGC655602 BPY655602 BZU655602 CJQ655602 CTM655602 DDI655602 DNE655602 DXA655602 EGW655602 EQS655602 FAO655602 FKK655602 FUG655602 GEC655602 GNY655602 GXU655602 HHQ655602 HRM655602 IBI655602 ILE655602 IVA655602 JEW655602 JOS655602 JYO655602 KIK655602 KSG655602 LCC655602 LLY655602 LVU655602 MFQ655602 MPM655602 MZI655602 NJE655602 NTA655602 OCW655602 OMS655602 OWO655602 PGK655602 PQG655602 QAC655602 QJY655602 QTU655602 RDQ655602 RNM655602 RXI655602 SHE655602 SRA655602 TAW655602 TKS655602 TUO655602 UEK655602 UOG655602 UYC655602 VHY655602 VRU655602 WBQ655602 WLM655602 WVI655602 A721138 IW721138 SS721138 ACO721138 AMK721138 AWG721138 BGC721138 BPY721138 BZU721138 CJQ721138 CTM721138 DDI721138 DNE721138 DXA721138 EGW721138 EQS721138 FAO721138 FKK721138 FUG721138 GEC721138 GNY721138 GXU721138 HHQ721138 HRM721138 IBI721138 ILE721138 IVA721138 JEW721138 JOS721138 JYO721138 KIK721138 KSG721138 LCC721138 LLY721138 LVU721138 MFQ721138 MPM721138 MZI721138 NJE721138 NTA721138 OCW721138 OMS721138 OWO721138 PGK721138 PQG721138 QAC721138 QJY721138 QTU721138 RDQ721138 RNM721138 RXI721138 SHE721138 SRA721138 TAW721138 TKS721138 TUO721138 UEK721138 UOG721138 UYC721138 VHY721138 VRU721138 WBQ721138 WLM721138 WVI721138 A786674 IW786674 SS786674 ACO786674 AMK786674 AWG786674 BGC786674 BPY786674 BZU786674 CJQ786674 CTM786674 DDI786674 DNE786674 DXA786674 EGW786674 EQS786674 FAO786674 FKK786674 FUG786674 GEC786674 GNY786674 GXU786674 HHQ786674 HRM786674 IBI786674 ILE786674 IVA786674 JEW786674 JOS786674 JYO786674 KIK786674 KSG786674 LCC786674 LLY786674 LVU786674 MFQ786674 MPM786674 MZI786674 NJE786674 NTA786674 OCW786674 OMS786674 OWO786674 PGK786674 PQG786674 QAC786674 QJY786674 QTU786674 RDQ786674 RNM786674 RXI786674 SHE786674 SRA786674 TAW786674 TKS786674 TUO786674 UEK786674 UOG786674 UYC786674 VHY786674 VRU786674 WBQ786674 WLM786674 WVI786674 A852210 IW852210 SS852210 ACO852210 AMK852210 AWG852210 BGC852210 BPY852210 BZU852210 CJQ852210 CTM852210 DDI852210 DNE852210 DXA852210 EGW852210 EQS852210 FAO852210 FKK852210 FUG852210 GEC852210 GNY852210 GXU852210 HHQ852210 HRM852210 IBI852210 ILE852210 IVA852210 JEW852210 JOS852210 JYO852210 KIK852210 KSG852210 LCC852210 LLY852210 LVU852210 MFQ852210 MPM852210 MZI852210 NJE852210 NTA852210 OCW852210 OMS852210 OWO852210 PGK852210 PQG852210 QAC852210 QJY852210 QTU852210 RDQ852210 RNM852210 RXI852210 SHE852210 SRA852210 TAW852210 TKS852210 TUO852210 UEK852210 UOG852210 UYC852210 VHY852210 VRU852210 WBQ852210 WLM852210 WVI852210 A917746 IW917746 SS917746 ACO917746 AMK917746 AWG917746 BGC917746 BPY917746 BZU917746 CJQ917746 CTM917746 DDI917746 DNE917746 DXA917746 EGW917746 EQS917746 FAO917746 FKK917746 FUG917746 GEC917746 GNY917746 GXU917746 HHQ917746 HRM917746 IBI917746 ILE917746 IVA917746 JEW917746 JOS917746 JYO917746 KIK917746 KSG917746 LCC917746 LLY917746 LVU917746 MFQ917746 MPM917746 MZI917746 NJE917746 NTA917746 OCW917746 OMS917746 OWO917746 PGK917746 PQG917746 QAC917746 QJY917746 QTU917746 RDQ917746 RNM917746 RXI917746 SHE917746 SRA917746 TAW917746 TKS917746 TUO917746 UEK917746 UOG917746 UYC917746 VHY917746 VRU917746 WBQ917746 WLM917746 WVI917746 A983282 IW983282 SS983282 ACO983282 AMK983282 AWG983282 BGC983282 BPY983282 BZU983282 CJQ983282 CTM983282 DDI983282 DNE983282 DXA983282 EGW983282 EQS983282 FAO983282 FKK983282 FUG983282 GEC983282 GNY983282 GXU983282 HHQ983282 HRM983282 IBI983282 ILE983282 IVA983282 JEW983282 JOS983282 JYO983282 KIK983282 KSG983282 LCC983282 LLY983282 LVU983282 MFQ983282 MPM983282 MZI983282 NJE983282 NTA983282 OCW983282 OMS983282 OWO983282 PGK983282 PQG983282 QAC983282 QJY983282 QTU983282 RDQ983282 RNM983282 RXI983282 SHE983282 SRA983282 TAW983282 TKS983282 TUO983282 UEK983282 UOG983282 UYC983282 VHY983282 VRU983282 WBQ983282 WLM983282 WVI983282 A263 IW263 SS263 ACO263 AMK263 AWG263 BGC263 BPY263 BZU263 CJQ263 CTM263 DDI263 DNE263 DXA263 EGW263 EQS263 FAO263 FKK263 FUG263 GEC263 GNY263 GXU263 HHQ263 HRM263 IBI263 ILE263 IVA263 JEW263 JOS263 JYO263 KIK263 KSG263 LCC263 LLY263 LVU263 MFQ263 MPM263 MZI263 NJE263 NTA263 OCW263 OMS263 OWO263 PGK263 PQG263 QAC263 QJY263 QTU263 RDQ263 RNM263 RXI263 SHE263 SRA263 TAW263 TKS263 TUO263 UEK263 UOG263 UYC263 VHY263 VRU263 WBQ263 WLM263 WVI263 A65799 IW65799 SS65799 ACO65799 AMK65799 AWG65799 BGC65799 BPY65799 BZU65799 CJQ65799 CTM65799 DDI65799 DNE65799 DXA65799 EGW65799 EQS65799 FAO65799 FKK65799 FUG65799 GEC65799 GNY65799 GXU65799 HHQ65799 HRM65799 IBI65799 ILE65799 IVA65799 JEW65799 JOS65799 JYO65799 KIK65799 KSG65799 LCC65799 LLY65799 LVU65799 MFQ65799 MPM65799 MZI65799 NJE65799 NTA65799 OCW65799 OMS65799 OWO65799 PGK65799 PQG65799 QAC65799 QJY65799 QTU65799 RDQ65799 RNM65799 RXI65799 SHE65799 SRA65799 TAW65799 TKS65799 TUO65799 UEK65799 UOG65799 UYC65799 VHY65799 VRU65799 WBQ65799 WLM65799 WVI65799 A131335 IW131335 SS131335 ACO131335 AMK131335 AWG131335 BGC131335 BPY131335 BZU131335 CJQ131335 CTM131335 DDI131335 DNE131335 DXA131335 EGW131335 EQS131335 FAO131335 FKK131335 FUG131335 GEC131335 GNY131335 GXU131335 HHQ131335 HRM131335 IBI131335 ILE131335 IVA131335 JEW131335 JOS131335 JYO131335 KIK131335 KSG131335 LCC131335 LLY131335 LVU131335 MFQ131335 MPM131335 MZI131335 NJE131335 NTA131335 OCW131335 OMS131335 OWO131335 PGK131335 PQG131335 QAC131335 QJY131335 QTU131335 RDQ131335 RNM131335 RXI131335 SHE131335 SRA131335 TAW131335 TKS131335 TUO131335 UEK131335 UOG131335 UYC131335 VHY131335 VRU131335 WBQ131335 WLM131335 WVI131335 A196871 IW196871 SS196871 ACO196871 AMK196871 AWG196871 BGC196871 BPY196871 BZU196871 CJQ196871 CTM196871 DDI196871 DNE196871 DXA196871 EGW196871 EQS196871 FAO196871 FKK196871 FUG196871 GEC196871 GNY196871 GXU196871 HHQ196871 HRM196871 IBI196871 ILE196871 IVA196871 JEW196871 JOS196871 JYO196871 KIK196871 KSG196871 LCC196871 LLY196871 LVU196871 MFQ196871 MPM196871 MZI196871 NJE196871 NTA196871 OCW196871 OMS196871 OWO196871 PGK196871 PQG196871 QAC196871 QJY196871 QTU196871 RDQ196871 RNM196871 RXI196871 SHE196871 SRA196871 TAW196871 TKS196871 TUO196871 UEK196871 UOG196871 UYC196871 VHY196871 VRU196871 WBQ196871 WLM196871 WVI196871 A262407 IW262407 SS262407 ACO262407 AMK262407 AWG262407 BGC262407 BPY262407 BZU262407 CJQ262407 CTM262407 DDI262407 DNE262407 DXA262407 EGW262407 EQS262407 FAO262407 FKK262407 FUG262407 GEC262407 GNY262407 GXU262407 HHQ262407 HRM262407 IBI262407 ILE262407 IVA262407 JEW262407 JOS262407 JYO262407 KIK262407 KSG262407 LCC262407 LLY262407 LVU262407 MFQ262407 MPM262407 MZI262407 NJE262407 NTA262407 OCW262407 OMS262407 OWO262407 PGK262407 PQG262407 QAC262407 QJY262407 QTU262407 RDQ262407 RNM262407 RXI262407 SHE262407 SRA262407 TAW262407 TKS262407 TUO262407 UEK262407 UOG262407 UYC262407 VHY262407 VRU262407 WBQ262407 WLM262407 WVI262407 A327943 IW327943 SS327943 ACO327943 AMK327943 AWG327943 BGC327943 BPY327943 BZU327943 CJQ327943 CTM327943 DDI327943 DNE327943 DXA327943 EGW327943 EQS327943 FAO327943 FKK327943 FUG327943 GEC327943 GNY327943 GXU327943 HHQ327943 HRM327943 IBI327943 ILE327943 IVA327943 JEW327943 JOS327943 JYO327943 KIK327943 KSG327943 LCC327943 LLY327943 LVU327943 MFQ327943 MPM327943 MZI327943 NJE327943 NTA327943 OCW327943 OMS327943 OWO327943 PGK327943 PQG327943 QAC327943 QJY327943 QTU327943 RDQ327943 RNM327943 RXI327943 SHE327943 SRA327943 TAW327943 TKS327943 TUO327943 UEK327943 UOG327943 UYC327943 VHY327943 VRU327943 WBQ327943 WLM327943 WVI327943 A393479 IW393479 SS393479 ACO393479 AMK393479 AWG393479 BGC393479 BPY393479 BZU393479 CJQ393479 CTM393479 DDI393479 DNE393479 DXA393479 EGW393479 EQS393479 FAO393479 FKK393479 FUG393479 GEC393479 GNY393479 GXU393479 HHQ393479 HRM393479 IBI393479 ILE393479 IVA393479 JEW393479 JOS393479 JYO393479 KIK393479 KSG393479 LCC393479 LLY393479 LVU393479 MFQ393479 MPM393479 MZI393479 NJE393479 NTA393479 OCW393479 OMS393479 OWO393479 PGK393479 PQG393479 QAC393479 QJY393479 QTU393479 RDQ393479 RNM393479 RXI393479 SHE393479 SRA393479 TAW393479 TKS393479 TUO393479 UEK393479 UOG393479 UYC393479 VHY393479 VRU393479 WBQ393479 WLM393479 WVI393479 A459015 IW459015 SS459015 ACO459015 AMK459015 AWG459015 BGC459015 BPY459015 BZU459015 CJQ459015 CTM459015 DDI459015 DNE459015 DXA459015 EGW459015 EQS459015 FAO459015 FKK459015 FUG459015 GEC459015 GNY459015 GXU459015 HHQ459015 HRM459015 IBI459015 ILE459015 IVA459015 JEW459015 JOS459015 JYO459015 KIK459015 KSG459015 LCC459015 LLY459015 LVU459015 MFQ459015 MPM459015 MZI459015 NJE459015 NTA459015 OCW459015 OMS459015 OWO459015 PGK459015 PQG459015 QAC459015 QJY459015 QTU459015 RDQ459015 RNM459015 RXI459015 SHE459015 SRA459015 TAW459015 TKS459015 TUO459015 UEK459015 UOG459015 UYC459015 VHY459015 VRU459015 WBQ459015 WLM459015 WVI459015 A524551 IW524551 SS524551 ACO524551 AMK524551 AWG524551 BGC524551 BPY524551 BZU524551 CJQ524551 CTM524551 DDI524551 DNE524551 DXA524551 EGW524551 EQS524551 FAO524551 FKK524551 FUG524551 GEC524551 GNY524551 GXU524551 HHQ524551 HRM524551 IBI524551 ILE524551 IVA524551 JEW524551 JOS524551 JYO524551 KIK524551 KSG524551 LCC524551 LLY524551 LVU524551 MFQ524551 MPM524551 MZI524551 NJE524551 NTA524551 OCW524551 OMS524551 OWO524551 PGK524551 PQG524551 QAC524551 QJY524551 QTU524551 RDQ524551 RNM524551 RXI524551 SHE524551 SRA524551 TAW524551 TKS524551 TUO524551 UEK524551 UOG524551 UYC524551 VHY524551 VRU524551 WBQ524551 WLM524551 WVI524551 A590087 IW590087 SS590087 ACO590087 AMK590087 AWG590087 BGC590087 BPY590087 BZU590087 CJQ590087 CTM590087 DDI590087 DNE590087 DXA590087 EGW590087 EQS590087 FAO590087 FKK590087 FUG590087 GEC590087 GNY590087 GXU590087 HHQ590087 HRM590087 IBI590087 ILE590087 IVA590087 JEW590087 JOS590087 JYO590087 KIK590087 KSG590087 LCC590087 LLY590087 LVU590087 MFQ590087 MPM590087 MZI590087 NJE590087 NTA590087 OCW590087 OMS590087 OWO590087 PGK590087 PQG590087 QAC590087 QJY590087 QTU590087 RDQ590087 RNM590087 RXI590087 SHE590087 SRA590087 TAW590087 TKS590087 TUO590087 UEK590087 UOG590087 UYC590087 VHY590087 VRU590087 WBQ590087 WLM590087 WVI590087 A655623 IW655623 SS655623 ACO655623 AMK655623 AWG655623 BGC655623 BPY655623 BZU655623 CJQ655623 CTM655623 DDI655623 DNE655623 DXA655623 EGW655623 EQS655623 FAO655623 FKK655623 FUG655623 GEC655623 GNY655623 GXU655623 HHQ655623 HRM655623 IBI655623 ILE655623 IVA655623 JEW655623 JOS655623 JYO655623 KIK655623 KSG655623 LCC655623 LLY655623 LVU655623 MFQ655623 MPM655623 MZI655623 NJE655623 NTA655623 OCW655623 OMS655623 OWO655623 PGK655623 PQG655623 QAC655623 QJY655623 QTU655623 RDQ655623 RNM655623 RXI655623 SHE655623 SRA655623 TAW655623 TKS655623 TUO655623 UEK655623 UOG655623 UYC655623 VHY655623 VRU655623 WBQ655623 WLM655623 WVI655623 A721159 IW721159 SS721159 ACO721159 AMK721159 AWG721159 BGC721159 BPY721159 BZU721159 CJQ721159 CTM721159 DDI721159 DNE721159 DXA721159 EGW721159 EQS721159 FAO721159 FKK721159 FUG721159 GEC721159 GNY721159 GXU721159 HHQ721159 HRM721159 IBI721159 ILE721159 IVA721159 JEW721159 JOS721159 JYO721159 KIK721159 KSG721159 LCC721159 LLY721159 LVU721159 MFQ721159 MPM721159 MZI721159 NJE721159 NTA721159 OCW721159 OMS721159 OWO721159 PGK721159 PQG721159 QAC721159 QJY721159 QTU721159 RDQ721159 RNM721159 RXI721159 SHE721159 SRA721159 TAW721159 TKS721159 TUO721159 UEK721159 UOG721159 UYC721159 VHY721159 VRU721159 WBQ721159 WLM721159 WVI721159 A786695 IW786695 SS786695 ACO786695 AMK786695 AWG786695 BGC786695 BPY786695 BZU786695 CJQ786695 CTM786695 DDI786695 DNE786695 DXA786695 EGW786695 EQS786695 FAO786695 FKK786695 FUG786695 GEC786695 GNY786695 GXU786695 HHQ786695 HRM786695 IBI786695 ILE786695 IVA786695 JEW786695 JOS786695 JYO786695 KIK786695 KSG786695 LCC786695 LLY786695 LVU786695 MFQ786695 MPM786695 MZI786695 NJE786695 NTA786695 OCW786695 OMS786695 OWO786695 PGK786695 PQG786695 QAC786695 QJY786695 QTU786695 RDQ786695 RNM786695 RXI786695 SHE786695 SRA786695 TAW786695 TKS786695 TUO786695 UEK786695 UOG786695 UYC786695 VHY786695 VRU786695 WBQ786695 WLM786695 WVI786695 A852231 IW852231 SS852231 ACO852231 AMK852231 AWG852231 BGC852231 BPY852231 BZU852231 CJQ852231 CTM852231 DDI852231 DNE852231 DXA852231 EGW852231 EQS852231 FAO852231 FKK852231 FUG852231 GEC852231 GNY852231 GXU852231 HHQ852231 HRM852231 IBI852231 ILE852231 IVA852231 JEW852231 JOS852231 JYO852231 KIK852231 KSG852231 LCC852231 LLY852231 LVU852231 MFQ852231 MPM852231 MZI852231 NJE852231 NTA852231 OCW852231 OMS852231 OWO852231 PGK852231 PQG852231 QAC852231 QJY852231 QTU852231 RDQ852231 RNM852231 RXI852231 SHE852231 SRA852231 TAW852231 TKS852231 TUO852231 UEK852231 UOG852231 UYC852231 VHY852231 VRU852231 WBQ852231 WLM852231 WVI852231 A917767 IW917767 SS917767 ACO917767 AMK917767 AWG917767 BGC917767 BPY917767 BZU917767 CJQ917767 CTM917767 DDI917767 DNE917767 DXA917767 EGW917767 EQS917767 FAO917767 FKK917767 FUG917767 GEC917767 GNY917767 GXU917767 HHQ917767 HRM917767 IBI917767 ILE917767 IVA917767 JEW917767 JOS917767 JYO917767 KIK917767 KSG917767 LCC917767 LLY917767 LVU917767 MFQ917767 MPM917767 MZI917767 NJE917767 NTA917767 OCW917767 OMS917767 OWO917767 PGK917767 PQG917767 QAC917767 QJY917767 QTU917767 RDQ917767 RNM917767 RXI917767 SHE917767 SRA917767 TAW917767 TKS917767 TUO917767 UEK917767 UOG917767 UYC917767 VHY917767 VRU917767 WBQ917767 WLM917767 WVI917767 A983303 IW983303 SS983303 ACO983303 AMK983303 AWG983303 BGC983303 BPY983303 BZU983303 CJQ983303 CTM983303 DDI983303 DNE983303 DXA983303 EGW983303 EQS983303 FAO983303 FKK983303 FUG983303 GEC983303 GNY983303 GXU983303 HHQ983303 HRM983303 IBI983303 ILE983303 IVA983303 JEW983303 JOS983303 JYO983303 KIK983303 KSG983303 LCC983303 LLY983303 LVU983303 MFQ983303 MPM983303 MZI983303 NJE983303 NTA983303 OCW983303 OMS983303 OWO983303 PGK983303 PQG983303 QAC983303 QJY983303 QTU983303 RDQ983303 RNM983303 RXI983303 SHE983303 SRA983303 TAW983303 TKS983303 TUO983303 UEK983303 UOG983303 UYC983303 VHY983303 VRU983303 WBQ983303 WLM983303 WVI983303">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45:B45 IW45:IX45 SS45:ST45 ACO45:ACP45 AMK45:AML45 AWG45:AWH45 BGC45:BGD45 BPY45:BPZ45 BZU45:BZV45 CJQ45:CJR45 CTM45:CTN45 DDI45:DDJ45 DNE45:DNF45 DXA45:DXB45 EGW45:EGX45 EQS45:EQT45 FAO45:FAP45 FKK45:FKL45 FUG45:FUH45 GEC45:GED45 GNY45:GNZ45 GXU45:GXV45 HHQ45:HHR45 HRM45:HRN45 IBI45:IBJ45 ILE45:ILF45 IVA45:IVB45 JEW45:JEX45 JOS45:JOT45 JYO45:JYP45 KIK45:KIL45 KSG45:KSH45 LCC45:LCD45 LLY45:LLZ45 LVU45:LVV45 MFQ45:MFR45 MPM45:MPN45 MZI45:MZJ45 NJE45:NJF45 NTA45:NTB45 OCW45:OCX45 OMS45:OMT45 OWO45:OWP45 PGK45:PGL45 PQG45:PQH45 QAC45:QAD45 QJY45:QJZ45 QTU45:QTV45 RDQ45:RDR45 RNM45:RNN45 RXI45:RXJ45 SHE45:SHF45 SRA45:SRB45 TAW45:TAX45 TKS45:TKT45 TUO45:TUP45 UEK45:UEL45 UOG45:UOH45 UYC45:UYD45 VHY45:VHZ45 VRU45:VRV45 WBQ45:WBR45 WLM45:WLN45 WVI45:WVJ45 A65581:B65581 IW65581:IX65581 SS65581:ST65581 ACO65581:ACP65581 AMK65581:AML65581 AWG65581:AWH65581 BGC65581:BGD65581 BPY65581:BPZ65581 BZU65581:BZV65581 CJQ65581:CJR65581 CTM65581:CTN65581 DDI65581:DDJ65581 DNE65581:DNF65581 DXA65581:DXB65581 EGW65581:EGX65581 EQS65581:EQT65581 FAO65581:FAP65581 FKK65581:FKL65581 FUG65581:FUH65581 GEC65581:GED65581 GNY65581:GNZ65581 GXU65581:GXV65581 HHQ65581:HHR65581 HRM65581:HRN65581 IBI65581:IBJ65581 ILE65581:ILF65581 IVA65581:IVB65581 JEW65581:JEX65581 JOS65581:JOT65581 JYO65581:JYP65581 KIK65581:KIL65581 KSG65581:KSH65581 LCC65581:LCD65581 LLY65581:LLZ65581 LVU65581:LVV65581 MFQ65581:MFR65581 MPM65581:MPN65581 MZI65581:MZJ65581 NJE65581:NJF65581 NTA65581:NTB65581 OCW65581:OCX65581 OMS65581:OMT65581 OWO65581:OWP65581 PGK65581:PGL65581 PQG65581:PQH65581 QAC65581:QAD65581 QJY65581:QJZ65581 QTU65581:QTV65581 RDQ65581:RDR65581 RNM65581:RNN65581 RXI65581:RXJ65581 SHE65581:SHF65581 SRA65581:SRB65581 TAW65581:TAX65581 TKS65581:TKT65581 TUO65581:TUP65581 UEK65581:UEL65581 UOG65581:UOH65581 UYC65581:UYD65581 VHY65581:VHZ65581 VRU65581:VRV65581 WBQ65581:WBR65581 WLM65581:WLN65581 WVI65581:WVJ65581 A131117:B131117 IW131117:IX131117 SS131117:ST131117 ACO131117:ACP131117 AMK131117:AML131117 AWG131117:AWH131117 BGC131117:BGD131117 BPY131117:BPZ131117 BZU131117:BZV131117 CJQ131117:CJR131117 CTM131117:CTN131117 DDI131117:DDJ131117 DNE131117:DNF131117 DXA131117:DXB131117 EGW131117:EGX131117 EQS131117:EQT131117 FAO131117:FAP131117 FKK131117:FKL131117 FUG131117:FUH131117 GEC131117:GED131117 GNY131117:GNZ131117 GXU131117:GXV131117 HHQ131117:HHR131117 HRM131117:HRN131117 IBI131117:IBJ131117 ILE131117:ILF131117 IVA131117:IVB131117 JEW131117:JEX131117 JOS131117:JOT131117 JYO131117:JYP131117 KIK131117:KIL131117 KSG131117:KSH131117 LCC131117:LCD131117 LLY131117:LLZ131117 LVU131117:LVV131117 MFQ131117:MFR131117 MPM131117:MPN131117 MZI131117:MZJ131117 NJE131117:NJF131117 NTA131117:NTB131117 OCW131117:OCX131117 OMS131117:OMT131117 OWO131117:OWP131117 PGK131117:PGL131117 PQG131117:PQH131117 QAC131117:QAD131117 QJY131117:QJZ131117 QTU131117:QTV131117 RDQ131117:RDR131117 RNM131117:RNN131117 RXI131117:RXJ131117 SHE131117:SHF131117 SRA131117:SRB131117 TAW131117:TAX131117 TKS131117:TKT131117 TUO131117:TUP131117 UEK131117:UEL131117 UOG131117:UOH131117 UYC131117:UYD131117 VHY131117:VHZ131117 VRU131117:VRV131117 WBQ131117:WBR131117 WLM131117:WLN131117 WVI131117:WVJ131117 A196653:B196653 IW196653:IX196653 SS196653:ST196653 ACO196653:ACP196653 AMK196653:AML196653 AWG196653:AWH196653 BGC196653:BGD196653 BPY196653:BPZ196653 BZU196653:BZV196653 CJQ196653:CJR196653 CTM196653:CTN196653 DDI196653:DDJ196653 DNE196653:DNF196653 DXA196653:DXB196653 EGW196653:EGX196653 EQS196653:EQT196653 FAO196653:FAP196653 FKK196653:FKL196653 FUG196653:FUH196653 GEC196653:GED196653 GNY196653:GNZ196653 GXU196653:GXV196653 HHQ196653:HHR196653 HRM196653:HRN196653 IBI196653:IBJ196653 ILE196653:ILF196653 IVA196653:IVB196653 JEW196653:JEX196653 JOS196653:JOT196653 JYO196653:JYP196653 KIK196653:KIL196653 KSG196653:KSH196653 LCC196653:LCD196653 LLY196653:LLZ196653 LVU196653:LVV196653 MFQ196653:MFR196653 MPM196653:MPN196653 MZI196653:MZJ196653 NJE196653:NJF196653 NTA196653:NTB196653 OCW196653:OCX196653 OMS196653:OMT196653 OWO196653:OWP196653 PGK196653:PGL196653 PQG196653:PQH196653 QAC196653:QAD196653 QJY196653:QJZ196653 QTU196653:QTV196653 RDQ196653:RDR196653 RNM196653:RNN196653 RXI196653:RXJ196653 SHE196653:SHF196653 SRA196653:SRB196653 TAW196653:TAX196653 TKS196653:TKT196653 TUO196653:TUP196653 UEK196653:UEL196653 UOG196653:UOH196653 UYC196653:UYD196653 VHY196653:VHZ196653 VRU196653:VRV196653 WBQ196653:WBR196653 WLM196653:WLN196653 WVI196653:WVJ196653 A262189:B262189 IW262189:IX262189 SS262189:ST262189 ACO262189:ACP262189 AMK262189:AML262189 AWG262189:AWH262189 BGC262189:BGD262189 BPY262189:BPZ262189 BZU262189:BZV262189 CJQ262189:CJR262189 CTM262189:CTN262189 DDI262189:DDJ262189 DNE262189:DNF262189 DXA262189:DXB262189 EGW262189:EGX262189 EQS262189:EQT262189 FAO262189:FAP262189 FKK262189:FKL262189 FUG262189:FUH262189 GEC262189:GED262189 GNY262189:GNZ262189 GXU262189:GXV262189 HHQ262189:HHR262189 HRM262189:HRN262189 IBI262189:IBJ262189 ILE262189:ILF262189 IVA262189:IVB262189 JEW262189:JEX262189 JOS262189:JOT262189 JYO262189:JYP262189 KIK262189:KIL262189 KSG262189:KSH262189 LCC262189:LCD262189 LLY262189:LLZ262189 LVU262189:LVV262189 MFQ262189:MFR262189 MPM262189:MPN262189 MZI262189:MZJ262189 NJE262189:NJF262189 NTA262189:NTB262189 OCW262189:OCX262189 OMS262189:OMT262189 OWO262189:OWP262189 PGK262189:PGL262189 PQG262189:PQH262189 QAC262189:QAD262189 QJY262189:QJZ262189 QTU262189:QTV262189 RDQ262189:RDR262189 RNM262189:RNN262189 RXI262189:RXJ262189 SHE262189:SHF262189 SRA262189:SRB262189 TAW262189:TAX262189 TKS262189:TKT262189 TUO262189:TUP262189 UEK262189:UEL262189 UOG262189:UOH262189 UYC262189:UYD262189 VHY262189:VHZ262189 VRU262189:VRV262189 WBQ262189:WBR262189 WLM262189:WLN262189 WVI262189:WVJ262189 A327725:B327725 IW327725:IX327725 SS327725:ST327725 ACO327725:ACP327725 AMK327725:AML327725 AWG327725:AWH327725 BGC327725:BGD327725 BPY327725:BPZ327725 BZU327725:BZV327725 CJQ327725:CJR327725 CTM327725:CTN327725 DDI327725:DDJ327725 DNE327725:DNF327725 DXA327725:DXB327725 EGW327725:EGX327725 EQS327725:EQT327725 FAO327725:FAP327725 FKK327725:FKL327725 FUG327725:FUH327725 GEC327725:GED327725 GNY327725:GNZ327725 GXU327725:GXV327725 HHQ327725:HHR327725 HRM327725:HRN327725 IBI327725:IBJ327725 ILE327725:ILF327725 IVA327725:IVB327725 JEW327725:JEX327725 JOS327725:JOT327725 JYO327725:JYP327725 KIK327725:KIL327725 KSG327725:KSH327725 LCC327725:LCD327725 LLY327725:LLZ327725 LVU327725:LVV327725 MFQ327725:MFR327725 MPM327725:MPN327725 MZI327725:MZJ327725 NJE327725:NJF327725 NTA327725:NTB327725 OCW327725:OCX327725 OMS327725:OMT327725 OWO327725:OWP327725 PGK327725:PGL327725 PQG327725:PQH327725 QAC327725:QAD327725 QJY327725:QJZ327725 QTU327725:QTV327725 RDQ327725:RDR327725 RNM327725:RNN327725 RXI327725:RXJ327725 SHE327725:SHF327725 SRA327725:SRB327725 TAW327725:TAX327725 TKS327725:TKT327725 TUO327725:TUP327725 UEK327725:UEL327725 UOG327725:UOH327725 UYC327725:UYD327725 VHY327725:VHZ327725 VRU327725:VRV327725 WBQ327725:WBR327725 WLM327725:WLN327725 WVI327725:WVJ327725 A393261:B393261 IW393261:IX393261 SS393261:ST393261 ACO393261:ACP393261 AMK393261:AML393261 AWG393261:AWH393261 BGC393261:BGD393261 BPY393261:BPZ393261 BZU393261:BZV393261 CJQ393261:CJR393261 CTM393261:CTN393261 DDI393261:DDJ393261 DNE393261:DNF393261 DXA393261:DXB393261 EGW393261:EGX393261 EQS393261:EQT393261 FAO393261:FAP393261 FKK393261:FKL393261 FUG393261:FUH393261 GEC393261:GED393261 GNY393261:GNZ393261 GXU393261:GXV393261 HHQ393261:HHR393261 HRM393261:HRN393261 IBI393261:IBJ393261 ILE393261:ILF393261 IVA393261:IVB393261 JEW393261:JEX393261 JOS393261:JOT393261 JYO393261:JYP393261 KIK393261:KIL393261 KSG393261:KSH393261 LCC393261:LCD393261 LLY393261:LLZ393261 LVU393261:LVV393261 MFQ393261:MFR393261 MPM393261:MPN393261 MZI393261:MZJ393261 NJE393261:NJF393261 NTA393261:NTB393261 OCW393261:OCX393261 OMS393261:OMT393261 OWO393261:OWP393261 PGK393261:PGL393261 PQG393261:PQH393261 QAC393261:QAD393261 QJY393261:QJZ393261 QTU393261:QTV393261 RDQ393261:RDR393261 RNM393261:RNN393261 RXI393261:RXJ393261 SHE393261:SHF393261 SRA393261:SRB393261 TAW393261:TAX393261 TKS393261:TKT393261 TUO393261:TUP393261 UEK393261:UEL393261 UOG393261:UOH393261 UYC393261:UYD393261 VHY393261:VHZ393261 VRU393261:VRV393261 WBQ393261:WBR393261 WLM393261:WLN393261 WVI393261:WVJ393261 A458797:B458797 IW458797:IX458797 SS458797:ST458797 ACO458797:ACP458797 AMK458797:AML458797 AWG458797:AWH458797 BGC458797:BGD458797 BPY458797:BPZ458797 BZU458797:BZV458797 CJQ458797:CJR458797 CTM458797:CTN458797 DDI458797:DDJ458797 DNE458797:DNF458797 DXA458797:DXB458797 EGW458797:EGX458797 EQS458797:EQT458797 FAO458797:FAP458797 FKK458797:FKL458797 FUG458797:FUH458797 GEC458797:GED458797 GNY458797:GNZ458797 GXU458797:GXV458797 HHQ458797:HHR458797 HRM458797:HRN458797 IBI458797:IBJ458797 ILE458797:ILF458797 IVA458797:IVB458797 JEW458797:JEX458797 JOS458797:JOT458797 JYO458797:JYP458797 KIK458797:KIL458797 KSG458797:KSH458797 LCC458797:LCD458797 LLY458797:LLZ458797 LVU458797:LVV458797 MFQ458797:MFR458797 MPM458797:MPN458797 MZI458797:MZJ458797 NJE458797:NJF458797 NTA458797:NTB458797 OCW458797:OCX458797 OMS458797:OMT458797 OWO458797:OWP458797 PGK458797:PGL458797 PQG458797:PQH458797 QAC458797:QAD458797 QJY458797:QJZ458797 QTU458797:QTV458797 RDQ458797:RDR458797 RNM458797:RNN458797 RXI458797:RXJ458797 SHE458797:SHF458797 SRA458797:SRB458797 TAW458797:TAX458797 TKS458797:TKT458797 TUO458797:TUP458797 UEK458797:UEL458797 UOG458797:UOH458797 UYC458797:UYD458797 VHY458797:VHZ458797 VRU458797:VRV458797 WBQ458797:WBR458797 WLM458797:WLN458797 WVI458797:WVJ458797 A524333:B524333 IW524333:IX524333 SS524333:ST524333 ACO524333:ACP524333 AMK524333:AML524333 AWG524333:AWH524333 BGC524333:BGD524333 BPY524333:BPZ524333 BZU524333:BZV524333 CJQ524333:CJR524333 CTM524333:CTN524333 DDI524333:DDJ524333 DNE524333:DNF524333 DXA524333:DXB524333 EGW524333:EGX524333 EQS524333:EQT524333 FAO524333:FAP524333 FKK524333:FKL524333 FUG524333:FUH524333 GEC524333:GED524333 GNY524333:GNZ524333 GXU524333:GXV524333 HHQ524333:HHR524333 HRM524333:HRN524333 IBI524333:IBJ524333 ILE524333:ILF524333 IVA524333:IVB524333 JEW524333:JEX524333 JOS524333:JOT524333 JYO524333:JYP524333 KIK524333:KIL524333 KSG524333:KSH524333 LCC524333:LCD524333 LLY524333:LLZ524333 LVU524333:LVV524333 MFQ524333:MFR524333 MPM524333:MPN524333 MZI524333:MZJ524333 NJE524333:NJF524333 NTA524333:NTB524333 OCW524333:OCX524333 OMS524333:OMT524333 OWO524333:OWP524333 PGK524333:PGL524333 PQG524333:PQH524333 QAC524333:QAD524333 QJY524333:QJZ524333 QTU524333:QTV524333 RDQ524333:RDR524333 RNM524333:RNN524333 RXI524333:RXJ524333 SHE524333:SHF524333 SRA524333:SRB524333 TAW524333:TAX524333 TKS524333:TKT524333 TUO524333:TUP524333 UEK524333:UEL524333 UOG524333:UOH524333 UYC524333:UYD524333 VHY524333:VHZ524333 VRU524333:VRV524333 WBQ524333:WBR524333 WLM524333:WLN524333 WVI524333:WVJ524333 A589869:B589869 IW589869:IX589869 SS589869:ST589869 ACO589869:ACP589869 AMK589869:AML589869 AWG589869:AWH589869 BGC589869:BGD589869 BPY589869:BPZ589869 BZU589869:BZV589869 CJQ589869:CJR589869 CTM589869:CTN589869 DDI589869:DDJ589869 DNE589869:DNF589869 DXA589869:DXB589869 EGW589869:EGX589869 EQS589869:EQT589869 FAO589869:FAP589869 FKK589869:FKL589869 FUG589869:FUH589869 GEC589869:GED589869 GNY589869:GNZ589869 GXU589869:GXV589869 HHQ589869:HHR589869 HRM589869:HRN589869 IBI589869:IBJ589869 ILE589869:ILF589869 IVA589869:IVB589869 JEW589869:JEX589869 JOS589869:JOT589869 JYO589869:JYP589869 KIK589869:KIL589869 KSG589869:KSH589869 LCC589869:LCD589869 LLY589869:LLZ589869 LVU589869:LVV589869 MFQ589869:MFR589869 MPM589869:MPN589869 MZI589869:MZJ589869 NJE589869:NJF589869 NTA589869:NTB589869 OCW589869:OCX589869 OMS589869:OMT589869 OWO589869:OWP589869 PGK589869:PGL589869 PQG589869:PQH589869 QAC589869:QAD589869 QJY589869:QJZ589869 QTU589869:QTV589869 RDQ589869:RDR589869 RNM589869:RNN589869 RXI589869:RXJ589869 SHE589869:SHF589869 SRA589869:SRB589869 TAW589869:TAX589869 TKS589869:TKT589869 TUO589869:TUP589869 UEK589869:UEL589869 UOG589869:UOH589869 UYC589869:UYD589869 VHY589869:VHZ589869 VRU589869:VRV589869 WBQ589869:WBR589869 WLM589869:WLN589869 WVI589869:WVJ589869 A655405:B655405 IW655405:IX655405 SS655405:ST655405 ACO655405:ACP655405 AMK655405:AML655405 AWG655405:AWH655405 BGC655405:BGD655405 BPY655405:BPZ655405 BZU655405:BZV655405 CJQ655405:CJR655405 CTM655405:CTN655405 DDI655405:DDJ655405 DNE655405:DNF655405 DXA655405:DXB655405 EGW655405:EGX655405 EQS655405:EQT655405 FAO655405:FAP655405 FKK655405:FKL655405 FUG655405:FUH655405 GEC655405:GED655405 GNY655405:GNZ655405 GXU655405:GXV655405 HHQ655405:HHR655405 HRM655405:HRN655405 IBI655405:IBJ655405 ILE655405:ILF655405 IVA655405:IVB655405 JEW655405:JEX655405 JOS655405:JOT655405 JYO655405:JYP655405 KIK655405:KIL655405 KSG655405:KSH655405 LCC655405:LCD655405 LLY655405:LLZ655405 LVU655405:LVV655405 MFQ655405:MFR655405 MPM655405:MPN655405 MZI655405:MZJ655405 NJE655405:NJF655405 NTA655405:NTB655405 OCW655405:OCX655405 OMS655405:OMT655405 OWO655405:OWP655405 PGK655405:PGL655405 PQG655405:PQH655405 QAC655405:QAD655405 QJY655405:QJZ655405 QTU655405:QTV655405 RDQ655405:RDR655405 RNM655405:RNN655405 RXI655405:RXJ655405 SHE655405:SHF655405 SRA655405:SRB655405 TAW655405:TAX655405 TKS655405:TKT655405 TUO655405:TUP655405 UEK655405:UEL655405 UOG655405:UOH655405 UYC655405:UYD655405 VHY655405:VHZ655405 VRU655405:VRV655405 WBQ655405:WBR655405 WLM655405:WLN655405 WVI655405:WVJ655405 A720941:B720941 IW720941:IX720941 SS720941:ST720941 ACO720941:ACP720941 AMK720941:AML720941 AWG720941:AWH720941 BGC720941:BGD720941 BPY720941:BPZ720941 BZU720941:BZV720941 CJQ720941:CJR720941 CTM720941:CTN720941 DDI720941:DDJ720941 DNE720941:DNF720941 DXA720941:DXB720941 EGW720941:EGX720941 EQS720941:EQT720941 FAO720941:FAP720941 FKK720941:FKL720941 FUG720941:FUH720941 GEC720941:GED720941 GNY720941:GNZ720941 GXU720941:GXV720941 HHQ720941:HHR720941 HRM720941:HRN720941 IBI720941:IBJ720941 ILE720941:ILF720941 IVA720941:IVB720941 JEW720941:JEX720941 JOS720941:JOT720941 JYO720941:JYP720941 KIK720941:KIL720941 KSG720941:KSH720941 LCC720941:LCD720941 LLY720941:LLZ720941 LVU720941:LVV720941 MFQ720941:MFR720941 MPM720941:MPN720941 MZI720941:MZJ720941 NJE720941:NJF720941 NTA720941:NTB720941 OCW720941:OCX720941 OMS720941:OMT720941 OWO720941:OWP720941 PGK720941:PGL720941 PQG720941:PQH720941 QAC720941:QAD720941 QJY720941:QJZ720941 QTU720941:QTV720941 RDQ720941:RDR720941 RNM720941:RNN720941 RXI720941:RXJ720941 SHE720941:SHF720941 SRA720941:SRB720941 TAW720941:TAX720941 TKS720941:TKT720941 TUO720941:TUP720941 UEK720941:UEL720941 UOG720941:UOH720941 UYC720941:UYD720941 VHY720941:VHZ720941 VRU720941:VRV720941 WBQ720941:WBR720941 WLM720941:WLN720941 WVI720941:WVJ720941 A786477:B786477 IW786477:IX786477 SS786477:ST786477 ACO786477:ACP786477 AMK786477:AML786477 AWG786477:AWH786477 BGC786477:BGD786477 BPY786477:BPZ786477 BZU786477:BZV786477 CJQ786477:CJR786477 CTM786477:CTN786477 DDI786477:DDJ786477 DNE786477:DNF786477 DXA786477:DXB786477 EGW786477:EGX786477 EQS786477:EQT786477 FAO786477:FAP786477 FKK786477:FKL786477 FUG786477:FUH786477 GEC786477:GED786477 GNY786477:GNZ786477 GXU786477:GXV786477 HHQ786477:HHR786477 HRM786477:HRN786477 IBI786477:IBJ786477 ILE786477:ILF786477 IVA786477:IVB786477 JEW786477:JEX786477 JOS786477:JOT786477 JYO786477:JYP786477 KIK786477:KIL786477 KSG786477:KSH786477 LCC786477:LCD786477 LLY786477:LLZ786477 LVU786477:LVV786477 MFQ786477:MFR786477 MPM786477:MPN786477 MZI786477:MZJ786477 NJE786477:NJF786477 NTA786477:NTB786477 OCW786477:OCX786477 OMS786477:OMT786477 OWO786477:OWP786477 PGK786477:PGL786477 PQG786477:PQH786477 QAC786477:QAD786477 QJY786477:QJZ786477 QTU786477:QTV786477 RDQ786477:RDR786477 RNM786477:RNN786477 RXI786477:RXJ786477 SHE786477:SHF786477 SRA786477:SRB786477 TAW786477:TAX786477 TKS786477:TKT786477 TUO786477:TUP786477 UEK786477:UEL786477 UOG786477:UOH786477 UYC786477:UYD786477 VHY786477:VHZ786477 VRU786477:VRV786477 WBQ786477:WBR786477 WLM786477:WLN786477 WVI786477:WVJ786477 A852013:B852013 IW852013:IX852013 SS852013:ST852013 ACO852013:ACP852013 AMK852013:AML852013 AWG852013:AWH852013 BGC852013:BGD852013 BPY852013:BPZ852013 BZU852013:BZV852013 CJQ852013:CJR852013 CTM852013:CTN852013 DDI852013:DDJ852013 DNE852013:DNF852013 DXA852013:DXB852013 EGW852013:EGX852013 EQS852013:EQT852013 FAO852013:FAP852013 FKK852013:FKL852013 FUG852013:FUH852013 GEC852013:GED852013 GNY852013:GNZ852013 GXU852013:GXV852013 HHQ852013:HHR852013 HRM852013:HRN852013 IBI852013:IBJ852013 ILE852013:ILF852013 IVA852013:IVB852013 JEW852013:JEX852013 JOS852013:JOT852013 JYO852013:JYP852013 KIK852013:KIL852013 KSG852013:KSH852013 LCC852013:LCD852013 LLY852013:LLZ852013 LVU852013:LVV852013 MFQ852013:MFR852013 MPM852013:MPN852013 MZI852013:MZJ852013 NJE852013:NJF852013 NTA852013:NTB852013 OCW852013:OCX852013 OMS852013:OMT852013 OWO852013:OWP852013 PGK852013:PGL852013 PQG852013:PQH852013 QAC852013:QAD852013 QJY852013:QJZ852013 QTU852013:QTV852013 RDQ852013:RDR852013 RNM852013:RNN852013 RXI852013:RXJ852013 SHE852013:SHF852013 SRA852013:SRB852013 TAW852013:TAX852013 TKS852013:TKT852013 TUO852013:TUP852013 UEK852013:UEL852013 UOG852013:UOH852013 UYC852013:UYD852013 VHY852013:VHZ852013 VRU852013:VRV852013 WBQ852013:WBR852013 WLM852013:WLN852013 WVI852013:WVJ852013 A917549:B917549 IW917549:IX917549 SS917549:ST917549 ACO917549:ACP917549 AMK917549:AML917549 AWG917549:AWH917549 BGC917549:BGD917549 BPY917549:BPZ917549 BZU917549:BZV917549 CJQ917549:CJR917549 CTM917549:CTN917549 DDI917549:DDJ917549 DNE917549:DNF917549 DXA917549:DXB917549 EGW917549:EGX917549 EQS917549:EQT917549 FAO917549:FAP917549 FKK917549:FKL917549 FUG917549:FUH917549 GEC917549:GED917549 GNY917549:GNZ917549 GXU917549:GXV917549 HHQ917549:HHR917549 HRM917549:HRN917549 IBI917549:IBJ917549 ILE917549:ILF917549 IVA917549:IVB917549 JEW917549:JEX917549 JOS917549:JOT917549 JYO917549:JYP917549 KIK917549:KIL917549 KSG917549:KSH917549 LCC917549:LCD917549 LLY917549:LLZ917549 LVU917549:LVV917549 MFQ917549:MFR917549 MPM917549:MPN917549 MZI917549:MZJ917549 NJE917549:NJF917549 NTA917549:NTB917549 OCW917549:OCX917549 OMS917549:OMT917549 OWO917549:OWP917549 PGK917549:PGL917549 PQG917549:PQH917549 QAC917549:QAD917549 QJY917549:QJZ917549 QTU917549:QTV917549 RDQ917549:RDR917549 RNM917549:RNN917549 RXI917549:RXJ917549 SHE917549:SHF917549 SRA917549:SRB917549 TAW917549:TAX917549 TKS917549:TKT917549 TUO917549:TUP917549 UEK917549:UEL917549 UOG917549:UOH917549 UYC917549:UYD917549 VHY917549:VHZ917549 VRU917549:VRV917549 WBQ917549:WBR917549 WLM917549:WLN917549 WVI917549:WVJ917549 A983085:B983085 IW983085:IX983085 SS983085:ST983085 ACO983085:ACP983085 AMK983085:AML983085 AWG983085:AWH983085 BGC983085:BGD983085 BPY983085:BPZ983085 BZU983085:BZV983085 CJQ983085:CJR983085 CTM983085:CTN983085 DDI983085:DDJ983085 DNE983085:DNF983085 DXA983085:DXB983085 EGW983085:EGX983085 EQS983085:EQT983085 FAO983085:FAP983085 FKK983085:FKL983085 FUG983085:FUH983085 GEC983085:GED983085 GNY983085:GNZ983085 GXU983085:GXV983085 HHQ983085:HHR983085 HRM983085:HRN983085 IBI983085:IBJ983085 ILE983085:ILF983085 IVA983085:IVB983085 JEW983085:JEX983085 JOS983085:JOT983085 JYO983085:JYP983085 KIK983085:KIL983085 KSG983085:KSH983085 LCC983085:LCD983085 LLY983085:LLZ983085 LVU983085:LVV983085 MFQ983085:MFR983085 MPM983085:MPN983085 MZI983085:MZJ983085 NJE983085:NJF983085 NTA983085:NTB983085 OCW983085:OCX983085 OMS983085:OMT983085 OWO983085:OWP983085 PGK983085:PGL983085 PQG983085:PQH983085 QAC983085:QAD983085 QJY983085:QJZ983085 QTU983085:QTV983085 RDQ983085:RDR983085 RNM983085:RNN983085 RXI983085:RXJ983085 SHE983085:SHF983085 SRA983085:SRB983085 TAW983085:TAX983085 TKS983085:TKT983085 TUO983085:TUP983085 UEK983085:UEL983085 UOG983085:UOH983085 UYC983085:UYD983085 VHY983085:VHZ983085 VRU983085:VRV983085 WBQ983085:WBR983085 WLM983085:WLN983085 WVI983085:WVJ983085 A89 IW89 SS89 ACO89 AMK89 AWG89 BGC89 BPY89 BZU89 CJQ89 CTM89 DDI89 DNE89 DXA89 EGW89 EQS89 FAO89 FKK89 FUG89 GEC89 GNY89 GXU89 HHQ89 HRM89 IBI89 ILE89 IVA89 JEW89 JOS89 JYO89 KIK89 KSG89 LCC89 LLY89 LVU89 MFQ89 MPM89 MZI89 NJE89 NTA89 OCW89 OMS89 OWO89 PGK89 PQG89 QAC89 QJY89 QTU89 RDQ89 RNM89 RXI89 SHE89 SRA89 TAW89 TKS89 TUO89 UEK89 UOG89 UYC89 VHY89 VRU89 WBQ89 WLM89 WVI89 A65625 IW65625 SS65625 ACO65625 AMK65625 AWG65625 BGC65625 BPY65625 BZU65625 CJQ65625 CTM65625 DDI65625 DNE65625 DXA65625 EGW65625 EQS65625 FAO65625 FKK65625 FUG65625 GEC65625 GNY65625 GXU65625 HHQ65625 HRM65625 IBI65625 ILE65625 IVA65625 JEW65625 JOS65625 JYO65625 KIK65625 KSG65625 LCC65625 LLY65625 LVU65625 MFQ65625 MPM65625 MZI65625 NJE65625 NTA65625 OCW65625 OMS65625 OWO65625 PGK65625 PQG65625 QAC65625 QJY65625 QTU65625 RDQ65625 RNM65625 RXI65625 SHE65625 SRA65625 TAW65625 TKS65625 TUO65625 UEK65625 UOG65625 UYC65625 VHY65625 VRU65625 WBQ65625 WLM65625 WVI65625 A131161 IW131161 SS131161 ACO131161 AMK131161 AWG131161 BGC131161 BPY131161 BZU131161 CJQ131161 CTM131161 DDI131161 DNE131161 DXA131161 EGW131161 EQS131161 FAO131161 FKK131161 FUG131161 GEC131161 GNY131161 GXU131161 HHQ131161 HRM131161 IBI131161 ILE131161 IVA131161 JEW131161 JOS131161 JYO131161 KIK131161 KSG131161 LCC131161 LLY131161 LVU131161 MFQ131161 MPM131161 MZI131161 NJE131161 NTA131161 OCW131161 OMS131161 OWO131161 PGK131161 PQG131161 QAC131161 QJY131161 QTU131161 RDQ131161 RNM131161 RXI131161 SHE131161 SRA131161 TAW131161 TKS131161 TUO131161 UEK131161 UOG131161 UYC131161 VHY131161 VRU131161 WBQ131161 WLM131161 WVI131161 A196697 IW196697 SS196697 ACO196697 AMK196697 AWG196697 BGC196697 BPY196697 BZU196697 CJQ196697 CTM196697 DDI196697 DNE196697 DXA196697 EGW196697 EQS196697 FAO196697 FKK196697 FUG196697 GEC196697 GNY196697 GXU196697 HHQ196697 HRM196697 IBI196697 ILE196697 IVA196697 JEW196697 JOS196697 JYO196697 KIK196697 KSG196697 LCC196697 LLY196697 LVU196697 MFQ196697 MPM196697 MZI196697 NJE196697 NTA196697 OCW196697 OMS196697 OWO196697 PGK196697 PQG196697 QAC196697 QJY196697 QTU196697 RDQ196697 RNM196697 RXI196697 SHE196697 SRA196697 TAW196697 TKS196697 TUO196697 UEK196697 UOG196697 UYC196697 VHY196697 VRU196697 WBQ196697 WLM196697 WVI196697 A262233 IW262233 SS262233 ACO262233 AMK262233 AWG262233 BGC262233 BPY262233 BZU262233 CJQ262233 CTM262233 DDI262233 DNE262233 DXA262233 EGW262233 EQS262233 FAO262233 FKK262233 FUG262233 GEC262233 GNY262233 GXU262233 HHQ262233 HRM262233 IBI262233 ILE262233 IVA262233 JEW262233 JOS262233 JYO262233 KIK262233 KSG262233 LCC262233 LLY262233 LVU262233 MFQ262233 MPM262233 MZI262233 NJE262233 NTA262233 OCW262233 OMS262233 OWO262233 PGK262233 PQG262233 QAC262233 QJY262233 QTU262233 RDQ262233 RNM262233 RXI262233 SHE262233 SRA262233 TAW262233 TKS262233 TUO262233 UEK262233 UOG262233 UYC262233 VHY262233 VRU262233 WBQ262233 WLM262233 WVI262233 A327769 IW327769 SS327769 ACO327769 AMK327769 AWG327769 BGC327769 BPY327769 BZU327769 CJQ327769 CTM327769 DDI327769 DNE327769 DXA327769 EGW327769 EQS327769 FAO327769 FKK327769 FUG327769 GEC327769 GNY327769 GXU327769 HHQ327769 HRM327769 IBI327769 ILE327769 IVA327769 JEW327769 JOS327769 JYO327769 KIK327769 KSG327769 LCC327769 LLY327769 LVU327769 MFQ327769 MPM327769 MZI327769 NJE327769 NTA327769 OCW327769 OMS327769 OWO327769 PGK327769 PQG327769 QAC327769 QJY327769 QTU327769 RDQ327769 RNM327769 RXI327769 SHE327769 SRA327769 TAW327769 TKS327769 TUO327769 UEK327769 UOG327769 UYC327769 VHY327769 VRU327769 WBQ327769 WLM327769 WVI327769 A393305 IW393305 SS393305 ACO393305 AMK393305 AWG393305 BGC393305 BPY393305 BZU393305 CJQ393305 CTM393305 DDI393305 DNE393305 DXA393305 EGW393305 EQS393305 FAO393305 FKK393305 FUG393305 GEC393305 GNY393305 GXU393305 HHQ393305 HRM393305 IBI393305 ILE393305 IVA393305 JEW393305 JOS393305 JYO393305 KIK393305 KSG393305 LCC393305 LLY393305 LVU393305 MFQ393305 MPM393305 MZI393305 NJE393305 NTA393305 OCW393305 OMS393305 OWO393305 PGK393305 PQG393305 QAC393305 QJY393305 QTU393305 RDQ393305 RNM393305 RXI393305 SHE393305 SRA393305 TAW393305 TKS393305 TUO393305 UEK393305 UOG393305 UYC393305 VHY393305 VRU393305 WBQ393305 WLM393305 WVI393305 A458841 IW458841 SS458841 ACO458841 AMK458841 AWG458841 BGC458841 BPY458841 BZU458841 CJQ458841 CTM458841 DDI458841 DNE458841 DXA458841 EGW458841 EQS458841 FAO458841 FKK458841 FUG458841 GEC458841 GNY458841 GXU458841 HHQ458841 HRM458841 IBI458841 ILE458841 IVA458841 JEW458841 JOS458841 JYO458841 KIK458841 KSG458841 LCC458841 LLY458841 LVU458841 MFQ458841 MPM458841 MZI458841 NJE458841 NTA458841 OCW458841 OMS458841 OWO458841 PGK458841 PQG458841 QAC458841 QJY458841 QTU458841 RDQ458841 RNM458841 RXI458841 SHE458841 SRA458841 TAW458841 TKS458841 TUO458841 UEK458841 UOG458841 UYC458841 VHY458841 VRU458841 WBQ458841 WLM458841 WVI458841 A524377 IW524377 SS524377 ACO524377 AMK524377 AWG524377 BGC524377 BPY524377 BZU524377 CJQ524377 CTM524377 DDI524377 DNE524377 DXA524377 EGW524377 EQS524377 FAO524377 FKK524377 FUG524377 GEC524377 GNY524377 GXU524377 HHQ524377 HRM524377 IBI524377 ILE524377 IVA524377 JEW524377 JOS524377 JYO524377 KIK524377 KSG524377 LCC524377 LLY524377 LVU524377 MFQ524377 MPM524377 MZI524377 NJE524377 NTA524377 OCW524377 OMS524377 OWO524377 PGK524377 PQG524377 QAC524377 QJY524377 QTU524377 RDQ524377 RNM524377 RXI524377 SHE524377 SRA524377 TAW524377 TKS524377 TUO524377 UEK524377 UOG524377 UYC524377 VHY524377 VRU524377 WBQ524377 WLM524377 WVI524377 A589913 IW589913 SS589913 ACO589913 AMK589913 AWG589913 BGC589913 BPY589913 BZU589913 CJQ589913 CTM589913 DDI589913 DNE589913 DXA589913 EGW589913 EQS589913 FAO589913 FKK589913 FUG589913 GEC589913 GNY589913 GXU589913 HHQ589913 HRM589913 IBI589913 ILE589913 IVA589913 JEW589913 JOS589913 JYO589913 KIK589913 KSG589913 LCC589913 LLY589913 LVU589913 MFQ589913 MPM589913 MZI589913 NJE589913 NTA589913 OCW589913 OMS589913 OWO589913 PGK589913 PQG589913 QAC589913 QJY589913 QTU589913 RDQ589913 RNM589913 RXI589913 SHE589913 SRA589913 TAW589913 TKS589913 TUO589913 UEK589913 UOG589913 UYC589913 VHY589913 VRU589913 WBQ589913 WLM589913 WVI589913 A655449 IW655449 SS655449 ACO655449 AMK655449 AWG655449 BGC655449 BPY655449 BZU655449 CJQ655449 CTM655449 DDI655449 DNE655449 DXA655449 EGW655449 EQS655449 FAO655449 FKK655449 FUG655449 GEC655449 GNY655449 GXU655449 HHQ655449 HRM655449 IBI655449 ILE655449 IVA655449 JEW655449 JOS655449 JYO655449 KIK655449 KSG655449 LCC655449 LLY655449 LVU655449 MFQ655449 MPM655449 MZI655449 NJE655449 NTA655449 OCW655449 OMS655449 OWO655449 PGK655449 PQG655449 QAC655449 QJY655449 QTU655449 RDQ655449 RNM655449 RXI655449 SHE655449 SRA655449 TAW655449 TKS655449 TUO655449 UEK655449 UOG655449 UYC655449 VHY655449 VRU655449 WBQ655449 WLM655449 WVI655449 A720985 IW720985 SS720985 ACO720985 AMK720985 AWG720985 BGC720985 BPY720985 BZU720985 CJQ720985 CTM720985 DDI720985 DNE720985 DXA720985 EGW720985 EQS720985 FAO720985 FKK720985 FUG720985 GEC720985 GNY720985 GXU720985 HHQ720985 HRM720985 IBI720985 ILE720985 IVA720985 JEW720985 JOS720985 JYO720985 KIK720985 KSG720985 LCC720985 LLY720985 LVU720985 MFQ720985 MPM720985 MZI720985 NJE720985 NTA720985 OCW720985 OMS720985 OWO720985 PGK720985 PQG720985 QAC720985 QJY720985 QTU720985 RDQ720985 RNM720985 RXI720985 SHE720985 SRA720985 TAW720985 TKS720985 TUO720985 UEK720985 UOG720985 UYC720985 VHY720985 VRU720985 WBQ720985 WLM720985 WVI720985 A786521 IW786521 SS786521 ACO786521 AMK786521 AWG786521 BGC786521 BPY786521 BZU786521 CJQ786521 CTM786521 DDI786521 DNE786521 DXA786521 EGW786521 EQS786521 FAO786521 FKK786521 FUG786521 GEC786521 GNY786521 GXU786521 HHQ786521 HRM786521 IBI786521 ILE786521 IVA786521 JEW786521 JOS786521 JYO786521 KIK786521 KSG786521 LCC786521 LLY786521 LVU786521 MFQ786521 MPM786521 MZI786521 NJE786521 NTA786521 OCW786521 OMS786521 OWO786521 PGK786521 PQG786521 QAC786521 QJY786521 QTU786521 RDQ786521 RNM786521 RXI786521 SHE786521 SRA786521 TAW786521 TKS786521 TUO786521 UEK786521 UOG786521 UYC786521 VHY786521 VRU786521 WBQ786521 WLM786521 WVI786521 A852057 IW852057 SS852057 ACO852057 AMK852057 AWG852057 BGC852057 BPY852057 BZU852057 CJQ852057 CTM852057 DDI852057 DNE852057 DXA852057 EGW852057 EQS852057 FAO852057 FKK852057 FUG852057 GEC852057 GNY852057 GXU852057 HHQ852057 HRM852057 IBI852057 ILE852057 IVA852057 JEW852057 JOS852057 JYO852057 KIK852057 KSG852057 LCC852057 LLY852057 LVU852057 MFQ852057 MPM852057 MZI852057 NJE852057 NTA852057 OCW852057 OMS852057 OWO852057 PGK852057 PQG852057 QAC852057 QJY852057 QTU852057 RDQ852057 RNM852057 RXI852057 SHE852057 SRA852057 TAW852057 TKS852057 TUO852057 UEK852057 UOG852057 UYC852057 VHY852057 VRU852057 WBQ852057 WLM852057 WVI852057 A917593 IW917593 SS917593 ACO917593 AMK917593 AWG917593 BGC917593 BPY917593 BZU917593 CJQ917593 CTM917593 DDI917593 DNE917593 DXA917593 EGW917593 EQS917593 FAO917593 FKK917593 FUG917593 GEC917593 GNY917593 GXU917593 HHQ917593 HRM917593 IBI917593 ILE917593 IVA917593 JEW917593 JOS917593 JYO917593 KIK917593 KSG917593 LCC917593 LLY917593 LVU917593 MFQ917593 MPM917593 MZI917593 NJE917593 NTA917593 OCW917593 OMS917593 OWO917593 PGK917593 PQG917593 QAC917593 QJY917593 QTU917593 RDQ917593 RNM917593 RXI917593 SHE917593 SRA917593 TAW917593 TKS917593 TUO917593 UEK917593 UOG917593 UYC917593 VHY917593 VRU917593 WBQ917593 WLM917593 WVI917593 A983129 IW983129 SS983129 ACO983129 AMK983129 AWG983129 BGC983129 BPY983129 BZU983129 CJQ983129 CTM983129 DDI983129 DNE983129 DXA983129 EGW983129 EQS983129 FAO983129 FKK983129 FUG983129 GEC983129 GNY983129 GXU983129 HHQ983129 HRM983129 IBI983129 ILE983129 IVA983129 JEW983129 JOS983129 JYO983129 KIK983129 KSG983129 LCC983129 LLY983129 LVU983129 MFQ983129 MPM983129 MZI983129 NJE983129 NTA983129 OCW983129 OMS983129 OWO983129 PGK983129 PQG983129 QAC983129 QJY983129 QTU983129 RDQ983129 RNM983129 RXI983129 SHE983129 SRA983129 TAW983129 TKS983129 TUO983129 UEK983129 UOG983129 UYC983129 VHY983129 VRU983129 WBQ983129 WLM983129 WVI983129 A205 IW205 SS205 ACO205 AMK205 AWG205 BGC205 BPY205 BZU205 CJQ205 CTM205 DDI205 DNE205 DXA205 EGW205 EQS205 FAO205 FKK205 FUG205 GEC205 GNY205 GXU205 HHQ205 HRM205 IBI205 ILE205 IVA205 JEW205 JOS205 JYO205 KIK205 KSG205 LCC205 LLY205 LVU205 MFQ205 MPM205 MZI205 NJE205 NTA205 OCW205 OMS205 OWO205 PGK205 PQG205 QAC205 QJY205 QTU205 RDQ205 RNM205 RXI205 SHE205 SRA205 TAW205 TKS205 TUO205 UEK205 UOG205 UYC205 VHY205 VRU205 WBQ205 WLM205 WVI205 A65741 IW65741 SS65741 ACO65741 AMK65741 AWG65741 BGC65741 BPY65741 BZU65741 CJQ65741 CTM65741 DDI65741 DNE65741 DXA65741 EGW65741 EQS65741 FAO65741 FKK65741 FUG65741 GEC65741 GNY65741 GXU65741 HHQ65741 HRM65741 IBI65741 ILE65741 IVA65741 JEW65741 JOS65741 JYO65741 KIK65741 KSG65741 LCC65741 LLY65741 LVU65741 MFQ65741 MPM65741 MZI65741 NJE65741 NTA65741 OCW65741 OMS65741 OWO65741 PGK65741 PQG65741 QAC65741 QJY65741 QTU65741 RDQ65741 RNM65741 RXI65741 SHE65741 SRA65741 TAW65741 TKS65741 TUO65741 UEK65741 UOG65741 UYC65741 VHY65741 VRU65741 WBQ65741 WLM65741 WVI65741 A131277 IW131277 SS131277 ACO131277 AMK131277 AWG131277 BGC131277 BPY131277 BZU131277 CJQ131277 CTM131277 DDI131277 DNE131277 DXA131277 EGW131277 EQS131277 FAO131277 FKK131277 FUG131277 GEC131277 GNY131277 GXU131277 HHQ131277 HRM131277 IBI131277 ILE131277 IVA131277 JEW131277 JOS131277 JYO131277 KIK131277 KSG131277 LCC131277 LLY131277 LVU131277 MFQ131277 MPM131277 MZI131277 NJE131277 NTA131277 OCW131277 OMS131277 OWO131277 PGK131277 PQG131277 QAC131277 QJY131277 QTU131277 RDQ131277 RNM131277 RXI131277 SHE131277 SRA131277 TAW131277 TKS131277 TUO131277 UEK131277 UOG131277 UYC131277 VHY131277 VRU131277 WBQ131277 WLM131277 WVI131277 A196813 IW196813 SS196813 ACO196813 AMK196813 AWG196813 BGC196813 BPY196813 BZU196813 CJQ196813 CTM196813 DDI196813 DNE196813 DXA196813 EGW196813 EQS196813 FAO196813 FKK196813 FUG196813 GEC196813 GNY196813 GXU196813 HHQ196813 HRM196813 IBI196813 ILE196813 IVA196813 JEW196813 JOS196813 JYO196813 KIK196813 KSG196813 LCC196813 LLY196813 LVU196813 MFQ196813 MPM196813 MZI196813 NJE196813 NTA196813 OCW196813 OMS196813 OWO196813 PGK196813 PQG196813 QAC196813 QJY196813 QTU196813 RDQ196813 RNM196813 RXI196813 SHE196813 SRA196813 TAW196813 TKS196813 TUO196813 UEK196813 UOG196813 UYC196813 VHY196813 VRU196813 WBQ196813 WLM196813 WVI196813 A262349 IW262349 SS262349 ACO262349 AMK262349 AWG262349 BGC262349 BPY262349 BZU262349 CJQ262349 CTM262349 DDI262349 DNE262349 DXA262349 EGW262349 EQS262349 FAO262349 FKK262349 FUG262349 GEC262349 GNY262349 GXU262349 HHQ262349 HRM262349 IBI262349 ILE262349 IVA262349 JEW262349 JOS262349 JYO262349 KIK262349 KSG262349 LCC262349 LLY262349 LVU262349 MFQ262349 MPM262349 MZI262349 NJE262349 NTA262349 OCW262349 OMS262349 OWO262349 PGK262349 PQG262349 QAC262349 QJY262349 QTU262349 RDQ262349 RNM262349 RXI262349 SHE262349 SRA262349 TAW262349 TKS262349 TUO262349 UEK262349 UOG262349 UYC262349 VHY262349 VRU262349 WBQ262349 WLM262349 WVI262349 A327885 IW327885 SS327885 ACO327885 AMK327885 AWG327885 BGC327885 BPY327885 BZU327885 CJQ327885 CTM327885 DDI327885 DNE327885 DXA327885 EGW327885 EQS327885 FAO327885 FKK327885 FUG327885 GEC327885 GNY327885 GXU327885 HHQ327885 HRM327885 IBI327885 ILE327885 IVA327885 JEW327885 JOS327885 JYO327885 KIK327885 KSG327885 LCC327885 LLY327885 LVU327885 MFQ327885 MPM327885 MZI327885 NJE327885 NTA327885 OCW327885 OMS327885 OWO327885 PGK327885 PQG327885 QAC327885 QJY327885 QTU327885 RDQ327885 RNM327885 RXI327885 SHE327885 SRA327885 TAW327885 TKS327885 TUO327885 UEK327885 UOG327885 UYC327885 VHY327885 VRU327885 WBQ327885 WLM327885 WVI327885 A393421 IW393421 SS393421 ACO393421 AMK393421 AWG393421 BGC393421 BPY393421 BZU393421 CJQ393421 CTM393421 DDI393421 DNE393421 DXA393421 EGW393421 EQS393421 FAO393421 FKK393421 FUG393421 GEC393421 GNY393421 GXU393421 HHQ393421 HRM393421 IBI393421 ILE393421 IVA393421 JEW393421 JOS393421 JYO393421 KIK393421 KSG393421 LCC393421 LLY393421 LVU393421 MFQ393421 MPM393421 MZI393421 NJE393421 NTA393421 OCW393421 OMS393421 OWO393421 PGK393421 PQG393421 QAC393421 QJY393421 QTU393421 RDQ393421 RNM393421 RXI393421 SHE393421 SRA393421 TAW393421 TKS393421 TUO393421 UEK393421 UOG393421 UYC393421 VHY393421 VRU393421 WBQ393421 WLM393421 WVI393421 A458957 IW458957 SS458957 ACO458957 AMK458957 AWG458957 BGC458957 BPY458957 BZU458957 CJQ458957 CTM458957 DDI458957 DNE458957 DXA458957 EGW458957 EQS458957 FAO458957 FKK458957 FUG458957 GEC458957 GNY458957 GXU458957 HHQ458957 HRM458957 IBI458957 ILE458957 IVA458957 JEW458957 JOS458957 JYO458957 KIK458957 KSG458957 LCC458957 LLY458957 LVU458957 MFQ458957 MPM458957 MZI458957 NJE458957 NTA458957 OCW458957 OMS458957 OWO458957 PGK458957 PQG458957 QAC458957 QJY458957 QTU458957 RDQ458957 RNM458957 RXI458957 SHE458957 SRA458957 TAW458957 TKS458957 TUO458957 UEK458957 UOG458957 UYC458957 VHY458957 VRU458957 WBQ458957 WLM458957 WVI458957 A524493 IW524493 SS524493 ACO524493 AMK524493 AWG524493 BGC524493 BPY524493 BZU524493 CJQ524493 CTM524493 DDI524493 DNE524493 DXA524493 EGW524493 EQS524493 FAO524493 FKK524493 FUG524493 GEC524493 GNY524493 GXU524493 HHQ524493 HRM524493 IBI524493 ILE524493 IVA524493 JEW524493 JOS524493 JYO524493 KIK524493 KSG524493 LCC524493 LLY524493 LVU524493 MFQ524493 MPM524493 MZI524493 NJE524493 NTA524493 OCW524493 OMS524493 OWO524493 PGK524493 PQG524493 QAC524493 QJY524493 QTU524493 RDQ524493 RNM524493 RXI524493 SHE524493 SRA524493 TAW524493 TKS524493 TUO524493 UEK524493 UOG524493 UYC524493 VHY524493 VRU524493 WBQ524493 WLM524493 WVI524493 A590029 IW590029 SS590029 ACO590029 AMK590029 AWG590029 BGC590029 BPY590029 BZU590029 CJQ590029 CTM590029 DDI590029 DNE590029 DXA590029 EGW590029 EQS590029 FAO590029 FKK590029 FUG590029 GEC590029 GNY590029 GXU590029 HHQ590029 HRM590029 IBI590029 ILE590029 IVA590029 JEW590029 JOS590029 JYO590029 KIK590029 KSG590029 LCC590029 LLY590029 LVU590029 MFQ590029 MPM590029 MZI590029 NJE590029 NTA590029 OCW590029 OMS590029 OWO590029 PGK590029 PQG590029 QAC590029 QJY590029 QTU590029 RDQ590029 RNM590029 RXI590029 SHE590029 SRA590029 TAW590029 TKS590029 TUO590029 UEK590029 UOG590029 UYC590029 VHY590029 VRU590029 WBQ590029 WLM590029 WVI590029 A655565 IW655565 SS655565 ACO655565 AMK655565 AWG655565 BGC655565 BPY655565 BZU655565 CJQ655565 CTM655565 DDI655565 DNE655565 DXA655565 EGW655565 EQS655565 FAO655565 FKK655565 FUG655565 GEC655565 GNY655565 GXU655565 HHQ655565 HRM655565 IBI655565 ILE655565 IVA655565 JEW655565 JOS655565 JYO655565 KIK655565 KSG655565 LCC655565 LLY655565 LVU655565 MFQ655565 MPM655565 MZI655565 NJE655565 NTA655565 OCW655565 OMS655565 OWO655565 PGK655565 PQG655565 QAC655565 QJY655565 QTU655565 RDQ655565 RNM655565 RXI655565 SHE655565 SRA655565 TAW655565 TKS655565 TUO655565 UEK655565 UOG655565 UYC655565 VHY655565 VRU655565 WBQ655565 WLM655565 WVI655565 A721101 IW721101 SS721101 ACO721101 AMK721101 AWG721101 BGC721101 BPY721101 BZU721101 CJQ721101 CTM721101 DDI721101 DNE721101 DXA721101 EGW721101 EQS721101 FAO721101 FKK721101 FUG721101 GEC721101 GNY721101 GXU721101 HHQ721101 HRM721101 IBI721101 ILE721101 IVA721101 JEW721101 JOS721101 JYO721101 KIK721101 KSG721101 LCC721101 LLY721101 LVU721101 MFQ721101 MPM721101 MZI721101 NJE721101 NTA721101 OCW721101 OMS721101 OWO721101 PGK721101 PQG721101 QAC721101 QJY721101 QTU721101 RDQ721101 RNM721101 RXI721101 SHE721101 SRA721101 TAW721101 TKS721101 TUO721101 UEK721101 UOG721101 UYC721101 VHY721101 VRU721101 WBQ721101 WLM721101 WVI721101 A786637 IW786637 SS786637 ACO786637 AMK786637 AWG786637 BGC786637 BPY786637 BZU786637 CJQ786637 CTM786637 DDI786637 DNE786637 DXA786637 EGW786637 EQS786637 FAO786637 FKK786637 FUG786637 GEC786637 GNY786637 GXU786637 HHQ786637 HRM786637 IBI786637 ILE786637 IVA786637 JEW786637 JOS786637 JYO786637 KIK786637 KSG786637 LCC786637 LLY786637 LVU786637 MFQ786637 MPM786637 MZI786637 NJE786637 NTA786637 OCW786637 OMS786637 OWO786637 PGK786637 PQG786637 QAC786637 QJY786637 QTU786637 RDQ786637 RNM786637 RXI786637 SHE786637 SRA786637 TAW786637 TKS786637 TUO786637 UEK786637 UOG786637 UYC786637 VHY786637 VRU786637 WBQ786637 WLM786637 WVI786637 A852173 IW852173 SS852173 ACO852173 AMK852173 AWG852173 BGC852173 BPY852173 BZU852173 CJQ852173 CTM852173 DDI852173 DNE852173 DXA852173 EGW852173 EQS852173 FAO852173 FKK852173 FUG852173 GEC852173 GNY852173 GXU852173 HHQ852173 HRM852173 IBI852173 ILE852173 IVA852173 JEW852173 JOS852173 JYO852173 KIK852173 KSG852173 LCC852173 LLY852173 LVU852173 MFQ852173 MPM852173 MZI852173 NJE852173 NTA852173 OCW852173 OMS852173 OWO852173 PGK852173 PQG852173 QAC852173 QJY852173 QTU852173 RDQ852173 RNM852173 RXI852173 SHE852173 SRA852173 TAW852173 TKS852173 TUO852173 UEK852173 UOG852173 UYC852173 VHY852173 VRU852173 WBQ852173 WLM852173 WVI852173 A917709 IW917709 SS917709 ACO917709 AMK917709 AWG917709 BGC917709 BPY917709 BZU917709 CJQ917709 CTM917709 DDI917709 DNE917709 DXA917709 EGW917709 EQS917709 FAO917709 FKK917709 FUG917709 GEC917709 GNY917709 GXU917709 HHQ917709 HRM917709 IBI917709 ILE917709 IVA917709 JEW917709 JOS917709 JYO917709 KIK917709 KSG917709 LCC917709 LLY917709 LVU917709 MFQ917709 MPM917709 MZI917709 NJE917709 NTA917709 OCW917709 OMS917709 OWO917709 PGK917709 PQG917709 QAC917709 QJY917709 QTU917709 RDQ917709 RNM917709 RXI917709 SHE917709 SRA917709 TAW917709 TKS917709 TUO917709 UEK917709 UOG917709 UYC917709 VHY917709 VRU917709 WBQ917709 WLM917709 WVI917709 A983245 IW983245 SS983245 ACO983245 AMK983245 AWG983245 BGC983245 BPY983245 BZU983245 CJQ983245 CTM983245 DDI983245 DNE983245 DXA983245 EGW983245 EQS983245 FAO983245 FKK983245 FUG983245 GEC983245 GNY983245 GXU983245 HHQ983245 HRM983245 IBI983245 ILE983245 IVA983245 JEW983245 JOS983245 JYO983245 KIK983245 KSG983245 LCC983245 LLY983245 LVU983245 MFQ983245 MPM983245 MZI983245 NJE983245 NTA983245 OCW983245 OMS983245 OWO983245 PGK983245 PQG983245 QAC983245 QJY983245 QTU983245 RDQ983245 RNM983245 RXI983245 SHE983245 SRA983245 TAW983245 TKS983245 TUO983245 UEK983245 UOG983245 UYC983245 VHY983245 VRU983245 WBQ983245 WLM983245 WVI983245 A225 IW225 SS225 ACO225 AMK225 AWG225 BGC225 BPY225 BZU225 CJQ225 CTM225 DDI225 DNE225 DXA225 EGW225 EQS225 FAO225 FKK225 FUG225 GEC225 GNY225 GXU225 HHQ225 HRM225 IBI225 ILE225 IVA225 JEW225 JOS225 JYO225 KIK225 KSG225 LCC225 LLY225 LVU225 MFQ225 MPM225 MZI225 NJE225 NTA225 OCW225 OMS225 OWO225 PGK225 PQG225 QAC225 QJY225 QTU225 RDQ225 RNM225 RXI225 SHE225 SRA225 TAW225 TKS225 TUO225 UEK225 UOG225 UYC225 VHY225 VRU225 WBQ225 WLM225 WVI225 A65761 IW65761 SS65761 ACO65761 AMK65761 AWG65761 BGC65761 BPY65761 BZU65761 CJQ65761 CTM65761 DDI65761 DNE65761 DXA65761 EGW65761 EQS65761 FAO65761 FKK65761 FUG65761 GEC65761 GNY65761 GXU65761 HHQ65761 HRM65761 IBI65761 ILE65761 IVA65761 JEW65761 JOS65761 JYO65761 KIK65761 KSG65761 LCC65761 LLY65761 LVU65761 MFQ65761 MPM65761 MZI65761 NJE65761 NTA65761 OCW65761 OMS65761 OWO65761 PGK65761 PQG65761 QAC65761 QJY65761 QTU65761 RDQ65761 RNM65761 RXI65761 SHE65761 SRA65761 TAW65761 TKS65761 TUO65761 UEK65761 UOG65761 UYC65761 VHY65761 VRU65761 WBQ65761 WLM65761 WVI65761 A131297 IW131297 SS131297 ACO131297 AMK131297 AWG131297 BGC131297 BPY131297 BZU131297 CJQ131297 CTM131297 DDI131297 DNE131297 DXA131297 EGW131297 EQS131297 FAO131297 FKK131297 FUG131297 GEC131297 GNY131297 GXU131297 HHQ131297 HRM131297 IBI131297 ILE131297 IVA131297 JEW131297 JOS131297 JYO131297 KIK131297 KSG131297 LCC131297 LLY131297 LVU131297 MFQ131297 MPM131297 MZI131297 NJE131297 NTA131297 OCW131297 OMS131297 OWO131297 PGK131297 PQG131297 QAC131297 QJY131297 QTU131297 RDQ131297 RNM131297 RXI131297 SHE131297 SRA131297 TAW131297 TKS131297 TUO131297 UEK131297 UOG131297 UYC131297 VHY131297 VRU131297 WBQ131297 WLM131297 WVI131297 A196833 IW196833 SS196833 ACO196833 AMK196833 AWG196833 BGC196833 BPY196833 BZU196833 CJQ196833 CTM196833 DDI196833 DNE196833 DXA196833 EGW196833 EQS196833 FAO196833 FKK196833 FUG196833 GEC196833 GNY196833 GXU196833 HHQ196833 HRM196833 IBI196833 ILE196833 IVA196833 JEW196833 JOS196833 JYO196833 KIK196833 KSG196833 LCC196833 LLY196833 LVU196833 MFQ196833 MPM196833 MZI196833 NJE196833 NTA196833 OCW196833 OMS196833 OWO196833 PGK196833 PQG196833 QAC196833 QJY196833 QTU196833 RDQ196833 RNM196833 RXI196833 SHE196833 SRA196833 TAW196833 TKS196833 TUO196833 UEK196833 UOG196833 UYC196833 VHY196833 VRU196833 WBQ196833 WLM196833 WVI196833 A262369 IW262369 SS262369 ACO262369 AMK262369 AWG262369 BGC262369 BPY262369 BZU262369 CJQ262369 CTM262369 DDI262369 DNE262369 DXA262369 EGW262369 EQS262369 FAO262369 FKK262369 FUG262369 GEC262369 GNY262369 GXU262369 HHQ262369 HRM262369 IBI262369 ILE262369 IVA262369 JEW262369 JOS262369 JYO262369 KIK262369 KSG262369 LCC262369 LLY262369 LVU262369 MFQ262369 MPM262369 MZI262369 NJE262369 NTA262369 OCW262369 OMS262369 OWO262369 PGK262369 PQG262369 QAC262369 QJY262369 QTU262369 RDQ262369 RNM262369 RXI262369 SHE262369 SRA262369 TAW262369 TKS262369 TUO262369 UEK262369 UOG262369 UYC262369 VHY262369 VRU262369 WBQ262369 WLM262369 WVI262369 A327905 IW327905 SS327905 ACO327905 AMK327905 AWG327905 BGC327905 BPY327905 BZU327905 CJQ327905 CTM327905 DDI327905 DNE327905 DXA327905 EGW327905 EQS327905 FAO327905 FKK327905 FUG327905 GEC327905 GNY327905 GXU327905 HHQ327905 HRM327905 IBI327905 ILE327905 IVA327905 JEW327905 JOS327905 JYO327905 KIK327905 KSG327905 LCC327905 LLY327905 LVU327905 MFQ327905 MPM327905 MZI327905 NJE327905 NTA327905 OCW327905 OMS327905 OWO327905 PGK327905 PQG327905 QAC327905 QJY327905 QTU327905 RDQ327905 RNM327905 RXI327905 SHE327905 SRA327905 TAW327905 TKS327905 TUO327905 UEK327905 UOG327905 UYC327905 VHY327905 VRU327905 WBQ327905 WLM327905 WVI327905 A393441 IW393441 SS393441 ACO393441 AMK393441 AWG393441 BGC393441 BPY393441 BZU393441 CJQ393441 CTM393441 DDI393441 DNE393441 DXA393441 EGW393441 EQS393441 FAO393441 FKK393441 FUG393441 GEC393441 GNY393441 GXU393441 HHQ393441 HRM393441 IBI393441 ILE393441 IVA393441 JEW393441 JOS393441 JYO393441 KIK393441 KSG393441 LCC393441 LLY393441 LVU393441 MFQ393441 MPM393441 MZI393441 NJE393441 NTA393441 OCW393441 OMS393441 OWO393441 PGK393441 PQG393441 QAC393441 QJY393441 QTU393441 RDQ393441 RNM393441 RXI393441 SHE393441 SRA393441 TAW393441 TKS393441 TUO393441 UEK393441 UOG393441 UYC393441 VHY393441 VRU393441 WBQ393441 WLM393441 WVI393441 A458977 IW458977 SS458977 ACO458977 AMK458977 AWG458977 BGC458977 BPY458977 BZU458977 CJQ458977 CTM458977 DDI458977 DNE458977 DXA458977 EGW458977 EQS458977 FAO458977 FKK458977 FUG458977 GEC458977 GNY458977 GXU458977 HHQ458977 HRM458977 IBI458977 ILE458977 IVA458977 JEW458977 JOS458977 JYO458977 KIK458977 KSG458977 LCC458977 LLY458977 LVU458977 MFQ458977 MPM458977 MZI458977 NJE458977 NTA458977 OCW458977 OMS458977 OWO458977 PGK458977 PQG458977 QAC458977 QJY458977 QTU458977 RDQ458977 RNM458977 RXI458977 SHE458977 SRA458977 TAW458977 TKS458977 TUO458977 UEK458977 UOG458977 UYC458977 VHY458977 VRU458977 WBQ458977 WLM458977 WVI458977 A524513 IW524513 SS524513 ACO524513 AMK524513 AWG524513 BGC524513 BPY524513 BZU524513 CJQ524513 CTM524513 DDI524513 DNE524513 DXA524513 EGW524513 EQS524513 FAO524513 FKK524513 FUG524513 GEC524513 GNY524513 GXU524513 HHQ524513 HRM524513 IBI524513 ILE524513 IVA524513 JEW524513 JOS524513 JYO524513 KIK524513 KSG524513 LCC524513 LLY524513 LVU524513 MFQ524513 MPM524513 MZI524513 NJE524513 NTA524513 OCW524513 OMS524513 OWO524513 PGK524513 PQG524513 QAC524513 QJY524513 QTU524513 RDQ524513 RNM524513 RXI524513 SHE524513 SRA524513 TAW524513 TKS524513 TUO524513 UEK524513 UOG524513 UYC524513 VHY524513 VRU524513 WBQ524513 WLM524513 WVI524513 A590049 IW590049 SS590049 ACO590049 AMK590049 AWG590049 BGC590049 BPY590049 BZU590049 CJQ590049 CTM590049 DDI590049 DNE590049 DXA590049 EGW590049 EQS590049 FAO590049 FKK590049 FUG590049 GEC590049 GNY590049 GXU590049 HHQ590049 HRM590049 IBI590049 ILE590049 IVA590049 JEW590049 JOS590049 JYO590049 KIK590049 KSG590049 LCC590049 LLY590049 LVU590049 MFQ590049 MPM590049 MZI590049 NJE590049 NTA590049 OCW590049 OMS590049 OWO590049 PGK590049 PQG590049 QAC590049 QJY590049 QTU590049 RDQ590049 RNM590049 RXI590049 SHE590049 SRA590049 TAW590049 TKS590049 TUO590049 UEK590049 UOG590049 UYC590049 VHY590049 VRU590049 WBQ590049 WLM590049 WVI590049 A655585 IW655585 SS655585 ACO655585 AMK655585 AWG655585 BGC655585 BPY655585 BZU655585 CJQ655585 CTM655585 DDI655585 DNE655585 DXA655585 EGW655585 EQS655585 FAO655585 FKK655585 FUG655585 GEC655585 GNY655585 GXU655585 HHQ655585 HRM655585 IBI655585 ILE655585 IVA655585 JEW655585 JOS655585 JYO655585 KIK655585 KSG655585 LCC655585 LLY655585 LVU655585 MFQ655585 MPM655585 MZI655585 NJE655585 NTA655585 OCW655585 OMS655585 OWO655585 PGK655585 PQG655585 QAC655585 QJY655585 QTU655585 RDQ655585 RNM655585 RXI655585 SHE655585 SRA655585 TAW655585 TKS655585 TUO655585 UEK655585 UOG655585 UYC655585 VHY655585 VRU655585 WBQ655585 WLM655585 WVI655585 A721121 IW721121 SS721121 ACO721121 AMK721121 AWG721121 BGC721121 BPY721121 BZU721121 CJQ721121 CTM721121 DDI721121 DNE721121 DXA721121 EGW721121 EQS721121 FAO721121 FKK721121 FUG721121 GEC721121 GNY721121 GXU721121 HHQ721121 HRM721121 IBI721121 ILE721121 IVA721121 JEW721121 JOS721121 JYO721121 KIK721121 KSG721121 LCC721121 LLY721121 LVU721121 MFQ721121 MPM721121 MZI721121 NJE721121 NTA721121 OCW721121 OMS721121 OWO721121 PGK721121 PQG721121 QAC721121 QJY721121 QTU721121 RDQ721121 RNM721121 RXI721121 SHE721121 SRA721121 TAW721121 TKS721121 TUO721121 UEK721121 UOG721121 UYC721121 VHY721121 VRU721121 WBQ721121 WLM721121 WVI721121 A786657 IW786657 SS786657 ACO786657 AMK786657 AWG786657 BGC786657 BPY786657 BZU786657 CJQ786657 CTM786657 DDI786657 DNE786657 DXA786657 EGW786657 EQS786657 FAO786657 FKK786657 FUG786657 GEC786657 GNY786657 GXU786657 HHQ786657 HRM786657 IBI786657 ILE786657 IVA786657 JEW786657 JOS786657 JYO786657 KIK786657 KSG786657 LCC786657 LLY786657 LVU786657 MFQ786657 MPM786657 MZI786657 NJE786657 NTA786657 OCW786657 OMS786657 OWO786657 PGK786657 PQG786657 QAC786657 QJY786657 QTU786657 RDQ786657 RNM786657 RXI786657 SHE786657 SRA786657 TAW786657 TKS786657 TUO786657 UEK786657 UOG786657 UYC786657 VHY786657 VRU786657 WBQ786657 WLM786657 WVI786657 A852193 IW852193 SS852193 ACO852193 AMK852193 AWG852193 BGC852193 BPY852193 BZU852193 CJQ852193 CTM852193 DDI852193 DNE852193 DXA852193 EGW852193 EQS852193 FAO852193 FKK852193 FUG852193 GEC852193 GNY852193 GXU852193 HHQ852193 HRM852193 IBI852193 ILE852193 IVA852193 JEW852193 JOS852193 JYO852193 KIK852193 KSG852193 LCC852193 LLY852193 LVU852193 MFQ852193 MPM852193 MZI852193 NJE852193 NTA852193 OCW852193 OMS852193 OWO852193 PGK852193 PQG852193 QAC852193 QJY852193 QTU852193 RDQ852193 RNM852193 RXI852193 SHE852193 SRA852193 TAW852193 TKS852193 TUO852193 UEK852193 UOG852193 UYC852193 VHY852193 VRU852193 WBQ852193 WLM852193 WVI852193 A917729 IW917729 SS917729 ACO917729 AMK917729 AWG917729 BGC917729 BPY917729 BZU917729 CJQ917729 CTM917729 DDI917729 DNE917729 DXA917729 EGW917729 EQS917729 FAO917729 FKK917729 FUG917729 GEC917729 GNY917729 GXU917729 HHQ917729 HRM917729 IBI917729 ILE917729 IVA917729 JEW917729 JOS917729 JYO917729 KIK917729 KSG917729 LCC917729 LLY917729 LVU917729 MFQ917729 MPM917729 MZI917729 NJE917729 NTA917729 OCW917729 OMS917729 OWO917729 PGK917729 PQG917729 QAC917729 QJY917729 QTU917729 RDQ917729 RNM917729 RXI917729 SHE917729 SRA917729 TAW917729 TKS917729 TUO917729 UEK917729 UOG917729 UYC917729 VHY917729 VRU917729 WBQ917729 WLM917729 WVI917729 A983265 IW983265 SS983265 ACO983265 AMK983265 AWG983265 BGC983265 BPY983265 BZU983265 CJQ983265 CTM983265 DDI983265 DNE983265 DXA983265 EGW983265 EQS983265 FAO983265 FKK983265 FUG983265 GEC983265 GNY983265 GXU983265 HHQ983265 HRM983265 IBI983265 ILE983265 IVA983265 JEW983265 JOS983265 JYO983265 KIK983265 KSG983265 LCC983265 LLY983265 LVU983265 MFQ983265 MPM983265 MZI983265 NJE983265 NTA983265 OCW983265 OMS983265 OWO983265 PGK983265 PQG983265 QAC983265 QJY983265 QTU983265 RDQ983265 RNM983265 RXI983265 SHE983265 SRA983265 TAW983265 TKS983265 TUO983265 UEK983265 UOG983265 UYC983265 VHY983265 VRU983265 WBQ983265 WLM983265 WVI983265 A245 IW245 SS245 ACO245 AMK245 AWG245 BGC245 BPY245 BZU245 CJQ245 CTM245 DDI245 DNE245 DXA245 EGW245 EQS245 FAO245 FKK245 FUG245 GEC245 GNY245 GXU245 HHQ245 HRM245 IBI245 ILE245 IVA245 JEW245 JOS245 JYO245 KIK245 KSG245 LCC245 LLY245 LVU245 MFQ245 MPM245 MZI245 NJE245 NTA245 OCW245 OMS245 OWO245 PGK245 PQG245 QAC245 QJY245 QTU245 RDQ245 RNM245 RXI245 SHE245 SRA245 TAW245 TKS245 TUO245 UEK245 UOG245 UYC245 VHY245 VRU245 WBQ245 WLM245 WVI245 A65781 IW65781 SS65781 ACO65781 AMK65781 AWG65781 BGC65781 BPY65781 BZU65781 CJQ65781 CTM65781 DDI65781 DNE65781 DXA65781 EGW65781 EQS65781 FAO65781 FKK65781 FUG65781 GEC65781 GNY65781 GXU65781 HHQ65781 HRM65781 IBI65781 ILE65781 IVA65781 JEW65781 JOS65781 JYO65781 KIK65781 KSG65781 LCC65781 LLY65781 LVU65781 MFQ65781 MPM65781 MZI65781 NJE65781 NTA65781 OCW65781 OMS65781 OWO65781 PGK65781 PQG65781 QAC65781 QJY65781 QTU65781 RDQ65781 RNM65781 RXI65781 SHE65781 SRA65781 TAW65781 TKS65781 TUO65781 UEK65781 UOG65781 UYC65781 VHY65781 VRU65781 WBQ65781 WLM65781 WVI65781 A131317 IW131317 SS131317 ACO131317 AMK131317 AWG131317 BGC131317 BPY131317 BZU131317 CJQ131317 CTM131317 DDI131317 DNE131317 DXA131317 EGW131317 EQS131317 FAO131317 FKK131317 FUG131317 GEC131317 GNY131317 GXU131317 HHQ131317 HRM131317 IBI131317 ILE131317 IVA131317 JEW131317 JOS131317 JYO131317 KIK131317 KSG131317 LCC131317 LLY131317 LVU131317 MFQ131317 MPM131317 MZI131317 NJE131317 NTA131317 OCW131317 OMS131317 OWO131317 PGK131317 PQG131317 QAC131317 QJY131317 QTU131317 RDQ131317 RNM131317 RXI131317 SHE131317 SRA131317 TAW131317 TKS131317 TUO131317 UEK131317 UOG131317 UYC131317 VHY131317 VRU131317 WBQ131317 WLM131317 WVI131317 A196853 IW196853 SS196853 ACO196853 AMK196853 AWG196853 BGC196853 BPY196853 BZU196853 CJQ196853 CTM196853 DDI196853 DNE196853 DXA196853 EGW196853 EQS196853 FAO196853 FKK196853 FUG196853 GEC196853 GNY196853 GXU196853 HHQ196853 HRM196853 IBI196853 ILE196853 IVA196853 JEW196853 JOS196853 JYO196853 KIK196853 KSG196853 LCC196853 LLY196853 LVU196853 MFQ196853 MPM196853 MZI196853 NJE196853 NTA196853 OCW196853 OMS196853 OWO196853 PGK196853 PQG196853 QAC196853 QJY196853 QTU196853 RDQ196853 RNM196853 RXI196853 SHE196853 SRA196853 TAW196853 TKS196853 TUO196853 UEK196853 UOG196853 UYC196853 VHY196853 VRU196853 WBQ196853 WLM196853 WVI196853 A262389 IW262389 SS262389 ACO262389 AMK262389 AWG262389 BGC262389 BPY262389 BZU262389 CJQ262389 CTM262389 DDI262389 DNE262389 DXA262389 EGW262389 EQS262389 FAO262389 FKK262389 FUG262389 GEC262389 GNY262389 GXU262389 HHQ262389 HRM262389 IBI262389 ILE262389 IVA262389 JEW262389 JOS262389 JYO262389 KIK262389 KSG262389 LCC262389 LLY262389 LVU262389 MFQ262389 MPM262389 MZI262389 NJE262389 NTA262389 OCW262389 OMS262389 OWO262389 PGK262389 PQG262389 QAC262389 QJY262389 QTU262389 RDQ262389 RNM262389 RXI262389 SHE262389 SRA262389 TAW262389 TKS262389 TUO262389 UEK262389 UOG262389 UYC262389 VHY262389 VRU262389 WBQ262389 WLM262389 WVI262389 A327925 IW327925 SS327925 ACO327925 AMK327925 AWG327925 BGC327925 BPY327925 BZU327925 CJQ327925 CTM327925 DDI327925 DNE327925 DXA327925 EGW327925 EQS327925 FAO327925 FKK327925 FUG327925 GEC327925 GNY327925 GXU327925 HHQ327925 HRM327925 IBI327925 ILE327925 IVA327925 JEW327925 JOS327925 JYO327925 KIK327925 KSG327925 LCC327925 LLY327925 LVU327925 MFQ327925 MPM327925 MZI327925 NJE327925 NTA327925 OCW327925 OMS327925 OWO327925 PGK327925 PQG327925 QAC327925 QJY327925 QTU327925 RDQ327925 RNM327925 RXI327925 SHE327925 SRA327925 TAW327925 TKS327925 TUO327925 UEK327925 UOG327925 UYC327925 VHY327925 VRU327925 WBQ327925 WLM327925 WVI327925 A393461 IW393461 SS393461 ACO393461 AMK393461 AWG393461 BGC393461 BPY393461 BZU393461 CJQ393461 CTM393461 DDI393461 DNE393461 DXA393461 EGW393461 EQS393461 FAO393461 FKK393461 FUG393461 GEC393461 GNY393461 GXU393461 HHQ393461 HRM393461 IBI393461 ILE393461 IVA393461 JEW393461 JOS393461 JYO393461 KIK393461 KSG393461 LCC393461 LLY393461 LVU393461 MFQ393461 MPM393461 MZI393461 NJE393461 NTA393461 OCW393461 OMS393461 OWO393461 PGK393461 PQG393461 QAC393461 QJY393461 QTU393461 RDQ393461 RNM393461 RXI393461 SHE393461 SRA393461 TAW393461 TKS393461 TUO393461 UEK393461 UOG393461 UYC393461 VHY393461 VRU393461 WBQ393461 WLM393461 WVI393461 A458997 IW458997 SS458997 ACO458997 AMK458997 AWG458997 BGC458997 BPY458997 BZU458997 CJQ458997 CTM458997 DDI458997 DNE458997 DXA458997 EGW458997 EQS458997 FAO458997 FKK458997 FUG458997 GEC458997 GNY458997 GXU458997 HHQ458997 HRM458997 IBI458997 ILE458997 IVA458997 JEW458997 JOS458997 JYO458997 KIK458997 KSG458997 LCC458997 LLY458997 LVU458997 MFQ458997 MPM458997 MZI458997 NJE458997 NTA458997 OCW458997 OMS458997 OWO458997 PGK458997 PQG458997 QAC458997 QJY458997 QTU458997 RDQ458997 RNM458997 RXI458997 SHE458997 SRA458997 TAW458997 TKS458997 TUO458997 UEK458997 UOG458997 UYC458997 VHY458997 VRU458997 WBQ458997 WLM458997 WVI458997 A524533 IW524533 SS524533 ACO524533 AMK524533 AWG524533 BGC524533 BPY524533 BZU524533 CJQ524533 CTM524533 DDI524533 DNE524533 DXA524533 EGW524533 EQS524533 FAO524533 FKK524533 FUG524533 GEC524533 GNY524533 GXU524533 HHQ524533 HRM524533 IBI524533 ILE524533 IVA524533 JEW524533 JOS524533 JYO524533 KIK524533 KSG524533 LCC524533 LLY524533 LVU524533 MFQ524533 MPM524533 MZI524533 NJE524533 NTA524533 OCW524533 OMS524533 OWO524533 PGK524533 PQG524533 QAC524533 QJY524533 QTU524533 RDQ524533 RNM524533 RXI524533 SHE524533 SRA524533 TAW524533 TKS524533 TUO524533 UEK524533 UOG524533 UYC524533 VHY524533 VRU524533 WBQ524533 WLM524533 WVI524533 A590069 IW590069 SS590069 ACO590069 AMK590069 AWG590069 BGC590069 BPY590069 BZU590069 CJQ590069 CTM590069 DDI590069 DNE590069 DXA590069 EGW590069 EQS590069 FAO590069 FKK590069 FUG590069 GEC590069 GNY590069 GXU590069 HHQ590069 HRM590069 IBI590069 ILE590069 IVA590069 JEW590069 JOS590069 JYO590069 KIK590069 KSG590069 LCC590069 LLY590069 LVU590069 MFQ590069 MPM590069 MZI590069 NJE590069 NTA590069 OCW590069 OMS590069 OWO590069 PGK590069 PQG590069 QAC590069 QJY590069 QTU590069 RDQ590069 RNM590069 RXI590069 SHE590069 SRA590069 TAW590069 TKS590069 TUO590069 UEK590069 UOG590069 UYC590069 VHY590069 VRU590069 WBQ590069 WLM590069 WVI590069 A655605 IW655605 SS655605 ACO655605 AMK655605 AWG655605 BGC655605 BPY655605 BZU655605 CJQ655605 CTM655605 DDI655605 DNE655605 DXA655605 EGW655605 EQS655605 FAO655605 FKK655605 FUG655605 GEC655605 GNY655605 GXU655605 HHQ655605 HRM655605 IBI655605 ILE655605 IVA655605 JEW655605 JOS655605 JYO655605 KIK655605 KSG655605 LCC655605 LLY655605 LVU655605 MFQ655605 MPM655605 MZI655605 NJE655605 NTA655605 OCW655605 OMS655605 OWO655605 PGK655605 PQG655605 QAC655605 QJY655605 QTU655605 RDQ655605 RNM655605 RXI655605 SHE655605 SRA655605 TAW655605 TKS655605 TUO655605 UEK655605 UOG655605 UYC655605 VHY655605 VRU655605 WBQ655605 WLM655605 WVI655605 A721141 IW721141 SS721141 ACO721141 AMK721141 AWG721141 BGC721141 BPY721141 BZU721141 CJQ721141 CTM721141 DDI721141 DNE721141 DXA721141 EGW721141 EQS721141 FAO721141 FKK721141 FUG721141 GEC721141 GNY721141 GXU721141 HHQ721141 HRM721141 IBI721141 ILE721141 IVA721141 JEW721141 JOS721141 JYO721141 KIK721141 KSG721141 LCC721141 LLY721141 LVU721141 MFQ721141 MPM721141 MZI721141 NJE721141 NTA721141 OCW721141 OMS721141 OWO721141 PGK721141 PQG721141 QAC721141 QJY721141 QTU721141 RDQ721141 RNM721141 RXI721141 SHE721141 SRA721141 TAW721141 TKS721141 TUO721141 UEK721141 UOG721141 UYC721141 VHY721141 VRU721141 WBQ721141 WLM721141 WVI721141 A786677 IW786677 SS786677 ACO786677 AMK786677 AWG786677 BGC786677 BPY786677 BZU786677 CJQ786677 CTM786677 DDI786677 DNE786677 DXA786677 EGW786677 EQS786677 FAO786677 FKK786677 FUG786677 GEC786677 GNY786677 GXU786677 HHQ786677 HRM786677 IBI786677 ILE786677 IVA786677 JEW786677 JOS786677 JYO786677 KIK786677 KSG786677 LCC786677 LLY786677 LVU786677 MFQ786677 MPM786677 MZI786677 NJE786677 NTA786677 OCW786677 OMS786677 OWO786677 PGK786677 PQG786677 QAC786677 QJY786677 QTU786677 RDQ786677 RNM786677 RXI786677 SHE786677 SRA786677 TAW786677 TKS786677 TUO786677 UEK786677 UOG786677 UYC786677 VHY786677 VRU786677 WBQ786677 WLM786677 WVI786677 A852213 IW852213 SS852213 ACO852213 AMK852213 AWG852213 BGC852213 BPY852213 BZU852213 CJQ852213 CTM852213 DDI852213 DNE852213 DXA852213 EGW852213 EQS852213 FAO852213 FKK852213 FUG852213 GEC852213 GNY852213 GXU852213 HHQ852213 HRM852213 IBI852213 ILE852213 IVA852213 JEW852213 JOS852213 JYO852213 KIK852213 KSG852213 LCC852213 LLY852213 LVU852213 MFQ852213 MPM852213 MZI852213 NJE852213 NTA852213 OCW852213 OMS852213 OWO852213 PGK852213 PQG852213 QAC852213 QJY852213 QTU852213 RDQ852213 RNM852213 RXI852213 SHE852213 SRA852213 TAW852213 TKS852213 TUO852213 UEK852213 UOG852213 UYC852213 VHY852213 VRU852213 WBQ852213 WLM852213 WVI852213 A917749 IW917749 SS917749 ACO917749 AMK917749 AWG917749 BGC917749 BPY917749 BZU917749 CJQ917749 CTM917749 DDI917749 DNE917749 DXA917749 EGW917749 EQS917749 FAO917749 FKK917749 FUG917749 GEC917749 GNY917749 GXU917749 HHQ917749 HRM917749 IBI917749 ILE917749 IVA917749 JEW917749 JOS917749 JYO917749 KIK917749 KSG917749 LCC917749 LLY917749 LVU917749 MFQ917749 MPM917749 MZI917749 NJE917749 NTA917749 OCW917749 OMS917749 OWO917749 PGK917749 PQG917749 QAC917749 QJY917749 QTU917749 RDQ917749 RNM917749 RXI917749 SHE917749 SRA917749 TAW917749 TKS917749 TUO917749 UEK917749 UOG917749 UYC917749 VHY917749 VRU917749 WBQ917749 WLM917749 WVI917749 A983285 IW983285 SS983285 ACO983285 AMK983285 AWG983285 BGC983285 BPY983285 BZU983285 CJQ983285 CTM983285 DDI983285 DNE983285 DXA983285 EGW983285 EQS983285 FAO983285 FKK983285 FUG983285 GEC983285 GNY983285 GXU983285 HHQ983285 HRM983285 IBI983285 ILE983285 IVA983285 JEW983285 JOS983285 JYO983285 KIK983285 KSG983285 LCC983285 LLY983285 LVU983285 MFQ983285 MPM983285 MZI983285 NJE983285 NTA983285 OCW983285 OMS983285 OWO983285 PGK983285 PQG983285 QAC983285 QJY983285 QTU983285 RDQ983285 RNM983285 RXI983285 SHE983285 SRA983285 TAW983285 TKS983285 TUO983285 UEK983285 UOG983285 UYC983285 VHY983285 VRU983285 WBQ983285 WLM983285 WVI983285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43:B43 IW43:IX43 SS43:ST43 ACO43:ACP43 AMK43:AML43 AWG43:AWH43 BGC43:BGD43 BPY43:BPZ43 BZU43:BZV43 CJQ43:CJR43 CTM43:CTN43 DDI43:DDJ43 DNE43:DNF43 DXA43:DXB43 EGW43:EGX43 EQS43:EQT43 FAO43:FAP43 FKK43:FKL43 FUG43:FUH43 GEC43:GED43 GNY43:GNZ43 GXU43:GXV43 HHQ43:HHR43 HRM43:HRN43 IBI43:IBJ43 ILE43:ILF43 IVA43:IVB43 JEW43:JEX43 JOS43:JOT43 JYO43:JYP43 KIK43:KIL43 KSG43:KSH43 LCC43:LCD43 LLY43:LLZ43 LVU43:LVV43 MFQ43:MFR43 MPM43:MPN43 MZI43:MZJ43 NJE43:NJF43 NTA43:NTB43 OCW43:OCX43 OMS43:OMT43 OWO43:OWP43 PGK43:PGL43 PQG43:PQH43 QAC43:QAD43 QJY43:QJZ43 QTU43:QTV43 RDQ43:RDR43 RNM43:RNN43 RXI43:RXJ43 SHE43:SHF43 SRA43:SRB43 TAW43:TAX43 TKS43:TKT43 TUO43:TUP43 UEK43:UEL43 UOG43:UOH43 UYC43:UYD43 VHY43:VHZ43 VRU43:VRV43 WBQ43:WBR43 WLM43:WLN43 WVI43:WVJ43 A65579:B65579 IW65579:IX65579 SS65579:ST65579 ACO65579:ACP65579 AMK65579:AML65579 AWG65579:AWH65579 BGC65579:BGD65579 BPY65579:BPZ65579 BZU65579:BZV65579 CJQ65579:CJR65579 CTM65579:CTN65579 DDI65579:DDJ65579 DNE65579:DNF65579 DXA65579:DXB65579 EGW65579:EGX65579 EQS65579:EQT65579 FAO65579:FAP65579 FKK65579:FKL65579 FUG65579:FUH65579 GEC65579:GED65579 GNY65579:GNZ65579 GXU65579:GXV65579 HHQ65579:HHR65579 HRM65579:HRN65579 IBI65579:IBJ65579 ILE65579:ILF65579 IVA65579:IVB65579 JEW65579:JEX65579 JOS65579:JOT65579 JYO65579:JYP65579 KIK65579:KIL65579 KSG65579:KSH65579 LCC65579:LCD65579 LLY65579:LLZ65579 LVU65579:LVV65579 MFQ65579:MFR65579 MPM65579:MPN65579 MZI65579:MZJ65579 NJE65579:NJF65579 NTA65579:NTB65579 OCW65579:OCX65579 OMS65579:OMT65579 OWO65579:OWP65579 PGK65579:PGL65579 PQG65579:PQH65579 QAC65579:QAD65579 QJY65579:QJZ65579 QTU65579:QTV65579 RDQ65579:RDR65579 RNM65579:RNN65579 RXI65579:RXJ65579 SHE65579:SHF65579 SRA65579:SRB65579 TAW65579:TAX65579 TKS65579:TKT65579 TUO65579:TUP65579 UEK65579:UEL65579 UOG65579:UOH65579 UYC65579:UYD65579 VHY65579:VHZ65579 VRU65579:VRV65579 WBQ65579:WBR65579 WLM65579:WLN65579 WVI65579:WVJ65579 A131115:B131115 IW131115:IX131115 SS131115:ST131115 ACO131115:ACP131115 AMK131115:AML131115 AWG131115:AWH131115 BGC131115:BGD131115 BPY131115:BPZ131115 BZU131115:BZV131115 CJQ131115:CJR131115 CTM131115:CTN131115 DDI131115:DDJ131115 DNE131115:DNF131115 DXA131115:DXB131115 EGW131115:EGX131115 EQS131115:EQT131115 FAO131115:FAP131115 FKK131115:FKL131115 FUG131115:FUH131115 GEC131115:GED131115 GNY131115:GNZ131115 GXU131115:GXV131115 HHQ131115:HHR131115 HRM131115:HRN131115 IBI131115:IBJ131115 ILE131115:ILF131115 IVA131115:IVB131115 JEW131115:JEX131115 JOS131115:JOT131115 JYO131115:JYP131115 KIK131115:KIL131115 KSG131115:KSH131115 LCC131115:LCD131115 LLY131115:LLZ131115 LVU131115:LVV131115 MFQ131115:MFR131115 MPM131115:MPN131115 MZI131115:MZJ131115 NJE131115:NJF131115 NTA131115:NTB131115 OCW131115:OCX131115 OMS131115:OMT131115 OWO131115:OWP131115 PGK131115:PGL131115 PQG131115:PQH131115 QAC131115:QAD131115 QJY131115:QJZ131115 QTU131115:QTV131115 RDQ131115:RDR131115 RNM131115:RNN131115 RXI131115:RXJ131115 SHE131115:SHF131115 SRA131115:SRB131115 TAW131115:TAX131115 TKS131115:TKT131115 TUO131115:TUP131115 UEK131115:UEL131115 UOG131115:UOH131115 UYC131115:UYD131115 VHY131115:VHZ131115 VRU131115:VRV131115 WBQ131115:WBR131115 WLM131115:WLN131115 WVI131115:WVJ131115 A196651:B196651 IW196651:IX196651 SS196651:ST196651 ACO196651:ACP196651 AMK196651:AML196651 AWG196651:AWH196651 BGC196651:BGD196651 BPY196651:BPZ196651 BZU196651:BZV196651 CJQ196651:CJR196651 CTM196651:CTN196651 DDI196651:DDJ196651 DNE196651:DNF196651 DXA196651:DXB196651 EGW196651:EGX196651 EQS196651:EQT196651 FAO196651:FAP196651 FKK196651:FKL196651 FUG196651:FUH196651 GEC196651:GED196651 GNY196651:GNZ196651 GXU196651:GXV196651 HHQ196651:HHR196651 HRM196651:HRN196651 IBI196651:IBJ196651 ILE196651:ILF196651 IVA196651:IVB196651 JEW196651:JEX196651 JOS196651:JOT196651 JYO196651:JYP196651 KIK196651:KIL196651 KSG196651:KSH196651 LCC196651:LCD196651 LLY196651:LLZ196651 LVU196651:LVV196651 MFQ196651:MFR196651 MPM196651:MPN196651 MZI196651:MZJ196651 NJE196651:NJF196651 NTA196651:NTB196651 OCW196651:OCX196651 OMS196651:OMT196651 OWO196651:OWP196651 PGK196651:PGL196651 PQG196651:PQH196651 QAC196651:QAD196651 QJY196651:QJZ196651 QTU196651:QTV196651 RDQ196651:RDR196651 RNM196651:RNN196651 RXI196651:RXJ196651 SHE196651:SHF196651 SRA196651:SRB196651 TAW196651:TAX196651 TKS196651:TKT196651 TUO196651:TUP196651 UEK196651:UEL196651 UOG196651:UOH196651 UYC196651:UYD196651 VHY196651:VHZ196651 VRU196651:VRV196651 WBQ196651:WBR196651 WLM196651:WLN196651 WVI196651:WVJ196651 A262187:B262187 IW262187:IX262187 SS262187:ST262187 ACO262187:ACP262187 AMK262187:AML262187 AWG262187:AWH262187 BGC262187:BGD262187 BPY262187:BPZ262187 BZU262187:BZV262187 CJQ262187:CJR262187 CTM262187:CTN262187 DDI262187:DDJ262187 DNE262187:DNF262187 DXA262187:DXB262187 EGW262187:EGX262187 EQS262187:EQT262187 FAO262187:FAP262187 FKK262187:FKL262187 FUG262187:FUH262187 GEC262187:GED262187 GNY262187:GNZ262187 GXU262187:GXV262187 HHQ262187:HHR262187 HRM262187:HRN262187 IBI262187:IBJ262187 ILE262187:ILF262187 IVA262187:IVB262187 JEW262187:JEX262187 JOS262187:JOT262187 JYO262187:JYP262187 KIK262187:KIL262187 KSG262187:KSH262187 LCC262187:LCD262187 LLY262187:LLZ262187 LVU262187:LVV262187 MFQ262187:MFR262187 MPM262187:MPN262187 MZI262187:MZJ262187 NJE262187:NJF262187 NTA262187:NTB262187 OCW262187:OCX262187 OMS262187:OMT262187 OWO262187:OWP262187 PGK262187:PGL262187 PQG262187:PQH262187 QAC262187:QAD262187 QJY262187:QJZ262187 QTU262187:QTV262187 RDQ262187:RDR262187 RNM262187:RNN262187 RXI262187:RXJ262187 SHE262187:SHF262187 SRA262187:SRB262187 TAW262187:TAX262187 TKS262187:TKT262187 TUO262187:TUP262187 UEK262187:UEL262187 UOG262187:UOH262187 UYC262187:UYD262187 VHY262187:VHZ262187 VRU262187:VRV262187 WBQ262187:WBR262187 WLM262187:WLN262187 WVI262187:WVJ262187 A327723:B327723 IW327723:IX327723 SS327723:ST327723 ACO327723:ACP327723 AMK327723:AML327723 AWG327723:AWH327723 BGC327723:BGD327723 BPY327723:BPZ327723 BZU327723:BZV327723 CJQ327723:CJR327723 CTM327723:CTN327723 DDI327723:DDJ327723 DNE327723:DNF327723 DXA327723:DXB327723 EGW327723:EGX327723 EQS327723:EQT327723 FAO327723:FAP327723 FKK327723:FKL327723 FUG327723:FUH327723 GEC327723:GED327723 GNY327723:GNZ327723 GXU327723:GXV327723 HHQ327723:HHR327723 HRM327723:HRN327723 IBI327723:IBJ327723 ILE327723:ILF327723 IVA327723:IVB327723 JEW327723:JEX327723 JOS327723:JOT327723 JYO327723:JYP327723 KIK327723:KIL327723 KSG327723:KSH327723 LCC327723:LCD327723 LLY327723:LLZ327723 LVU327723:LVV327723 MFQ327723:MFR327723 MPM327723:MPN327723 MZI327723:MZJ327723 NJE327723:NJF327723 NTA327723:NTB327723 OCW327723:OCX327723 OMS327723:OMT327723 OWO327723:OWP327723 PGK327723:PGL327723 PQG327723:PQH327723 QAC327723:QAD327723 QJY327723:QJZ327723 QTU327723:QTV327723 RDQ327723:RDR327723 RNM327723:RNN327723 RXI327723:RXJ327723 SHE327723:SHF327723 SRA327723:SRB327723 TAW327723:TAX327723 TKS327723:TKT327723 TUO327723:TUP327723 UEK327723:UEL327723 UOG327723:UOH327723 UYC327723:UYD327723 VHY327723:VHZ327723 VRU327723:VRV327723 WBQ327723:WBR327723 WLM327723:WLN327723 WVI327723:WVJ327723 A393259:B393259 IW393259:IX393259 SS393259:ST393259 ACO393259:ACP393259 AMK393259:AML393259 AWG393259:AWH393259 BGC393259:BGD393259 BPY393259:BPZ393259 BZU393259:BZV393259 CJQ393259:CJR393259 CTM393259:CTN393259 DDI393259:DDJ393259 DNE393259:DNF393259 DXA393259:DXB393259 EGW393259:EGX393259 EQS393259:EQT393259 FAO393259:FAP393259 FKK393259:FKL393259 FUG393259:FUH393259 GEC393259:GED393259 GNY393259:GNZ393259 GXU393259:GXV393259 HHQ393259:HHR393259 HRM393259:HRN393259 IBI393259:IBJ393259 ILE393259:ILF393259 IVA393259:IVB393259 JEW393259:JEX393259 JOS393259:JOT393259 JYO393259:JYP393259 KIK393259:KIL393259 KSG393259:KSH393259 LCC393259:LCD393259 LLY393259:LLZ393259 LVU393259:LVV393259 MFQ393259:MFR393259 MPM393259:MPN393259 MZI393259:MZJ393259 NJE393259:NJF393259 NTA393259:NTB393259 OCW393259:OCX393259 OMS393259:OMT393259 OWO393259:OWP393259 PGK393259:PGL393259 PQG393259:PQH393259 QAC393259:QAD393259 QJY393259:QJZ393259 QTU393259:QTV393259 RDQ393259:RDR393259 RNM393259:RNN393259 RXI393259:RXJ393259 SHE393259:SHF393259 SRA393259:SRB393259 TAW393259:TAX393259 TKS393259:TKT393259 TUO393259:TUP393259 UEK393259:UEL393259 UOG393259:UOH393259 UYC393259:UYD393259 VHY393259:VHZ393259 VRU393259:VRV393259 WBQ393259:WBR393259 WLM393259:WLN393259 WVI393259:WVJ393259 A458795:B458795 IW458795:IX458795 SS458795:ST458795 ACO458795:ACP458795 AMK458795:AML458795 AWG458795:AWH458795 BGC458795:BGD458795 BPY458795:BPZ458795 BZU458795:BZV458795 CJQ458795:CJR458795 CTM458795:CTN458795 DDI458795:DDJ458795 DNE458795:DNF458795 DXA458795:DXB458795 EGW458795:EGX458795 EQS458795:EQT458795 FAO458795:FAP458795 FKK458795:FKL458795 FUG458795:FUH458795 GEC458795:GED458795 GNY458795:GNZ458795 GXU458795:GXV458795 HHQ458795:HHR458795 HRM458795:HRN458795 IBI458795:IBJ458795 ILE458795:ILF458795 IVA458795:IVB458795 JEW458795:JEX458795 JOS458795:JOT458795 JYO458795:JYP458795 KIK458795:KIL458795 KSG458795:KSH458795 LCC458795:LCD458795 LLY458795:LLZ458795 LVU458795:LVV458795 MFQ458795:MFR458795 MPM458795:MPN458795 MZI458795:MZJ458795 NJE458795:NJF458795 NTA458795:NTB458795 OCW458795:OCX458795 OMS458795:OMT458795 OWO458795:OWP458795 PGK458795:PGL458795 PQG458795:PQH458795 QAC458795:QAD458795 QJY458795:QJZ458795 QTU458795:QTV458795 RDQ458795:RDR458795 RNM458795:RNN458795 RXI458795:RXJ458795 SHE458795:SHF458795 SRA458795:SRB458795 TAW458795:TAX458795 TKS458795:TKT458795 TUO458795:TUP458795 UEK458795:UEL458795 UOG458795:UOH458795 UYC458795:UYD458795 VHY458795:VHZ458795 VRU458795:VRV458795 WBQ458795:WBR458795 WLM458795:WLN458795 WVI458795:WVJ458795 A524331:B524331 IW524331:IX524331 SS524331:ST524331 ACO524331:ACP524331 AMK524331:AML524331 AWG524331:AWH524331 BGC524331:BGD524331 BPY524331:BPZ524331 BZU524331:BZV524331 CJQ524331:CJR524331 CTM524331:CTN524331 DDI524331:DDJ524331 DNE524331:DNF524331 DXA524331:DXB524331 EGW524331:EGX524331 EQS524331:EQT524331 FAO524331:FAP524331 FKK524331:FKL524331 FUG524331:FUH524331 GEC524331:GED524331 GNY524331:GNZ524331 GXU524331:GXV524331 HHQ524331:HHR524331 HRM524331:HRN524331 IBI524331:IBJ524331 ILE524331:ILF524331 IVA524331:IVB524331 JEW524331:JEX524331 JOS524331:JOT524331 JYO524331:JYP524331 KIK524331:KIL524331 KSG524331:KSH524331 LCC524331:LCD524331 LLY524331:LLZ524331 LVU524331:LVV524331 MFQ524331:MFR524331 MPM524331:MPN524331 MZI524331:MZJ524331 NJE524331:NJF524331 NTA524331:NTB524331 OCW524331:OCX524331 OMS524331:OMT524331 OWO524331:OWP524331 PGK524331:PGL524331 PQG524331:PQH524331 QAC524331:QAD524331 QJY524331:QJZ524331 QTU524331:QTV524331 RDQ524331:RDR524331 RNM524331:RNN524331 RXI524331:RXJ524331 SHE524331:SHF524331 SRA524331:SRB524331 TAW524331:TAX524331 TKS524331:TKT524331 TUO524331:TUP524331 UEK524331:UEL524331 UOG524331:UOH524331 UYC524331:UYD524331 VHY524331:VHZ524331 VRU524331:VRV524331 WBQ524331:WBR524331 WLM524331:WLN524331 WVI524331:WVJ524331 A589867:B589867 IW589867:IX589867 SS589867:ST589867 ACO589867:ACP589867 AMK589867:AML589867 AWG589867:AWH589867 BGC589867:BGD589867 BPY589867:BPZ589867 BZU589867:BZV589867 CJQ589867:CJR589867 CTM589867:CTN589867 DDI589867:DDJ589867 DNE589867:DNF589867 DXA589867:DXB589867 EGW589867:EGX589867 EQS589867:EQT589867 FAO589867:FAP589867 FKK589867:FKL589867 FUG589867:FUH589867 GEC589867:GED589867 GNY589867:GNZ589867 GXU589867:GXV589867 HHQ589867:HHR589867 HRM589867:HRN589867 IBI589867:IBJ589867 ILE589867:ILF589867 IVA589867:IVB589867 JEW589867:JEX589867 JOS589867:JOT589867 JYO589867:JYP589867 KIK589867:KIL589867 KSG589867:KSH589867 LCC589867:LCD589867 LLY589867:LLZ589867 LVU589867:LVV589867 MFQ589867:MFR589867 MPM589867:MPN589867 MZI589867:MZJ589867 NJE589867:NJF589867 NTA589867:NTB589867 OCW589867:OCX589867 OMS589867:OMT589867 OWO589867:OWP589867 PGK589867:PGL589867 PQG589867:PQH589867 QAC589867:QAD589867 QJY589867:QJZ589867 QTU589867:QTV589867 RDQ589867:RDR589867 RNM589867:RNN589867 RXI589867:RXJ589867 SHE589867:SHF589867 SRA589867:SRB589867 TAW589867:TAX589867 TKS589867:TKT589867 TUO589867:TUP589867 UEK589867:UEL589867 UOG589867:UOH589867 UYC589867:UYD589867 VHY589867:VHZ589867 VRU589867:VRV589867 WBQ589867:WBR589867 WLM589867:WLN589867 WVI589867:WVJ589867 A655403:B655403 IW655403:IX655403 SS655403:ST655403 ACO655403:ACP655403 AMK655403:AML655403 AWG655403:AWH655403 BGC655403:BGD655403 BPY655403:BPZ655403 BZU655403:BZV655403 CJQ655403:CJR655403 CTM655403:CTN655403 DDI655403:DDJ655403 DNE655403:DNF655403 DXA655403:DXB655403 EGW655403:EGX655403 EQS655403:EQT655403 FAO655403:FAP655403 FKK655403:FKL655403 FUG655403:FUH655403 GEC655403:GED655403 GNY655403:GNZ655403 GXU655403:GXV655403 HHQ655403:HHR655403 HRM655403:HRN655403 IBI655403:IBJ655403 ILE655403:ILF655403 IVA655403:IVB655403 JEW655403:JEX655403 JOS655403:JOT655403 JYO655403:JYP655403 KIK655403:KIL655403 KSG655403:KSH655403 LCC655403:LCD655403 LLY655403:LLZ655403 LVU655403:LVV655403 MFQ655403:MFR655403 MPM655403:MPN655403 MZI655403:MZJ655403 NJE655403:NJF655403 NTA655403:NTB655403 OCW655403:OCX655403 OMS655403:OMT655403 OWO655403:OWP655403 PGK655403:PGL655403 PQG655403:PQH655403 QAC655403:QAD655403 QJY655403:QJZ655403 QTU655403:QTV655403 RDQ655403:RDR655403 RNM655403:RNN655403 RXI655403:RXJ655403 SHE655403:SHF655403 SRA655403:SRB655403 TAW655403:TAX655403 TKS655403:TKT655403 TUO655403:TUP655403 UEK655403:UEL655403 UOG655403:UOH655403 UYC655403:UYD655403 VHY655403:VHZ655403 VRU655403:VRV655403 WBQ655403:WBR655403 WLM655403:WLN655403 WVI655403:WVJ655403 A720939:B720939 IW720939:IX720939 SS720939:ST720939 ACO720939:ACP720939 AMK720939:AML720939 AWG720939:AWH720939 BGC720939:BGD720939 BPY720939:BPZ720939 BZU720939:BZV720939 CJQ720939:CJR720939 CTM720939:CTN720939 DDI720939:DDJ720939 DNE720939:DNF720939 DXA720939:DXB720939 EGW720939:EGX720939 EQS720939:EQT720939 FAO720939:FAP720939 FKK720939:FKL720939 FUG720939:FUH720939 GEC720939:GED720939 GNY720939:GNZ720939 GXU720939:GXV720939 HHQ720939:HHR720939 HRM720939:HRN720939 IBI720939:IBJ720939 ILE720939:ILF720939 IVA720939:IVB720939 JEW720939:JEX720939 JOS720939:JOT720939 JYO720939:JYP720939 KIK720939:KIL720939 KSG720939:KSH720939 LCC720939:LCD720939 LLY720939:LLZ720939 LVU720939:LVV720939 MFQ720939:MFR720939 MPM720939:MPN720939 MZI720939:MZJ720939 NJE720939:NJF720939 NTA720939:NTB720939 OCW720939:OCX720939 OMS720939:OMT720939 OWO720939:OWP720939 PGK720939:PGL720939 PQG720939:PQH720939 QAC720939:QAD720939 QJY720939:QJZ720939 QTU720939:QTV720939 RDQ720939:RDR720939 RNM720939:RNN720939 RXI720939:RXJ720939 SHE720939:SHF720939 SRA720939:SRB720939 TAW720939:TAX720939 TKS720939:TKT720939 TUO720939:TUP720939 UEK720939:UEL720939 UOG720939:UOH720939 UYC720939:UYD720939 VHY720939:VHZ720939 VRU720939:VRV720939 WBQ720939:WBR720939 WLM720939:WLN720939 WVI720939:WVJ720939 A786475:B786475 IW786475:IX786475 SS786475:ST786475 ACO786475:ACP786475 AMK786475:AML786475 AWG786475:AWH786475 BGC786475:BGD786475 BPY786475:BPZ786475 BZU786475:BZV786475 CJQ786475:CJR786475 CTM786475:CTN786475 DDI786475:DDJ786475 DNE786475:DNF786475 DXA786475:DXB786475 EGW786475:EGX786475 EQS786475:EQT786475 FAO786475:FAP786475 FKK786475:FKL786475 FUG786475:FUH786475 GEC786475:GED786475 GNY786475:GNZ786475 GXU786475:GXV786475 HHQ786475:HHR786475 HRM786475:HRN786475 IBI786475:IBJ786475 ILE786475:ILF786475 IVA786475:IVB786475 JEW786475:JEX786475 JOS786475:JOT786475 JYO786475:JYP786475 KIK786475:KIL786475 KSG786475:KSH786475 LCC786475:LCD786475 LLY786475:LLZ786475 LVU786475:LVV786475 MFQ786475:MFR786475 MPM786475:MPN786475 MZI786475:MZJ786475 NJE786475:NJF786475 NTA786475:NTB786475 OCW786475:OCX786475 OMS786475:OMT786475 OWO786475:OWP786475 PGK786475:PGL786475 PQG786475:PQH786475 QAC786475:QAD786475 QJY786475:QJZ786475 QTU786475:QTV786475 RDQ786475:RDR786475 RNM786475:RNN786475 RXI786475:RXJ786475 SHE786475:SHF786475 SRA786475:SRB786475 TAW786475:TAX786475 TKS786475:TKT786475 TUO786475:TUP786475 UEK786475:UEL786475 UOG786475:UOH786475 UYC786475:UYD786475 VHY786475:VHZ786475 VRU786475:VRV786475 WBQ786475:WBR786475 WLM786475:WLN786475 WVI786475:WVJ786475 A852011:B852011 IW852011:IX852011 SS852011:ST852011 ACO852011:ACP852011 AMK852011:AML852011 AWG852011:AWH852011 BGC852011:BGD852011 BPY852011:BPZ852011 BZU852011:BZV852011 CJQ852011:CJR852011 CTM852011:CTN852011 DDI852011:DDJ852011 DNE852011:DNF852011 DXA852011:DXB852011 EGW852011:EGX852011 EQS852011:EQT852011 FAO852011:FAP852011 FKK852011:FKL852011 FUG852011:FUH852011 GEC852011:GED852011 GNY852011:GNZ852011 GXU852011:GXV852011 HHQ852011:HHR852011 HRM852011:HRN852011 IBI852011:IBJ852011 ILE852011:ILF852011 IVA852011:IVB852011 JEW852011:JEX852011 JOS852011:JOT852011 JYO852011:JYP852011 KIK852011:KIL852011 KSG852011:KSH852011 LCC852011:LCD852011 LLY852011:LLZ852011 LVU852011:LVV852011 MFQ852011:MFR852011 MPM852011:MPN852011 MZI852011:MZJ852011 NJE852011:NJF852011 NTA852011:NTB852011 OCW852011:OCX852011 OMS852011:OMT852011 OWO852011:OWP852011 PGK852011:PGL852011 PQG852011:PQH852011 QAC852011:QAD852011 QJY852011:QJZ852011 QTU852011:QTV852011 RDQ852011:RDR852011 RNM852011:RNN852011 RXI852011:RXJ852011 SHE852011:SHF852011 SRA852011:SRB852011 TAW852011:TAX852011 TKS852011:TKT852011 TUO852011:TUP852011 UEK852011:UEL852011 UOG852011:UOH852011 UYC852011:UYD852011 VHY852011:VHZ852011 VRU852011:VRV852011 WBQ852011:WBR852011 WLM852011:WLN852011 WVI852011:WVJ852011 A917547:B917547 IW917547:IX917547 SS917547:ST917547 ACO917547:ACP917547 AMK917547:AML917547 AWG917547:AWH917547 BGC917547:BGD917547 BPY917547:BPZ917547 BZU917547:BZV917547 CJQ917547:CJR917547 CTM917547:CTN917547 DDI917547:DDJ917547 DNE917547:DNF917547 DXA917547:DXB917547 EGW917547:EGX917547 EQS917547:EQT917547 FAO917547:FAP917547 FKK917547:FKL917547 FUG917547:FUH917547 GEC917547:GED917547 GNY917547:GNZ917547 GXU917547:GXV917547 HHQ917547:HHR917547 HRM917547:HRN917547 IBI917547:IBJ917547 ILE917547:ILF917547 IVA917547:IVB917547 JEW917547:JEX917547 JOS917547:JOT917547 JYO917547:JYP917547 KIK917547:KIL917547 KSG917547:KSH917547 LCC917547:LCD917547 LLY917547:LLZ917547 LVU917547:LVV917547 MFQ917547:MFR917547 MPM917547:MPN917547 MZI917547:MZJ917547 NJE917547:NJF917547 NTA917547:NTB917547 OCW917547:OCX917547 OMS917547:OMT917547 OWO917547:OWP917547 PGK917547:PGL917547 PQG917547:PQH917547 QAC917547:QAD917547 QJY917547:QJZ917547 QTU917547:QTV917547 RDQ917547:RDR917547 RNM917547:RNN917547 RXI917547:RXJ917547 SHE917547:SHF917547 SRA917547:SRB917547 TAW917547:TAX917547 TKS917547:TKT917547 TUO917547:TUP917547 UEK917547:UEL917547 UOG917547:UOH917547 UYC917547:UYD917547 VHY917547:VHZ917547 VRU917547:VRV917547 WBQ917547:WBR917547 WLM917547:WLN917547 WVI917547:WVJ917547 A983083:B983083 IW983083:IX983083 SS983083:ST983083 ACO983083:ACP983083 AMK983083:AML983083 AWG983083:AWH983083 BGC983083:BGD983083 BPY983083:BPZ983083 BZU983083:BZV983083 CJQ983083:CJR983083 CTM983083:CTN983083 DDI983083:DDJ983083 DNE983083:DNF983083 DXA983083:DXB983083 EGW983083:EGX983083 EQS983083:EQT983083 FAO983083:FAP983083 FKK983083:FKL983083 FUG983083:FUH983083 GEC983083:GED983083 GNY983083:GNZ983083 GXU983083:GXV983083 HHQ983083:HHR983083 HRM983083:HRN983083 IBI983083:IBJ983083 ILE983083:ILF983083 IVA983083:IVB983083 JEW983083:JEX983083 JOS983083:JOT983083 JYO983083:JYP983083 KIK983083:KIL983083 KSG983083:KSH983083 LCC983083:LCD983083 LLY983083:LLZ983083 LVU983083:LVV983083 MFQ983083:MFR983083 MPM983083:MPN983083 MZI983083:MZJ983083 NJE983083:NJF983083 NTA983083:NTB983083 OCW983083:OCX983083 OMS983083:OMT983083 OWO983083:OWP983083 PGK983083:PGL983083 PQG983083:PQH983083 QAC983083:QAD983083 QJY983083:QJZ983083 QTU983083:QTV983083 RDQ983083:RDR983083 RNM983083:RNN983083 RXI983083:RXJ983083 SHE983083:SHF983083 SRA983083:SRB983083 TAW983083:TAX983083 TKS983083:TKT983083 TUO983083:TUP983083 UEK983083:UEL983083 UOG983083:UOH983083 UYC983083:UYD983083 VHY983083:VHZ983083 VRU983083:VRV983083 WBQ983083:WBR983083 WLM983083:WLN983083 WVI983083:WVJ983083 A87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WBQ87 WLM87 WVI87 A6562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A131159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A196695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A262231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A327767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A39330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A458839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A524375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A589911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A655447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A72098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A786519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A852055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A917591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A983127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A203 IW203 SS203 ACO203 AMK203 AWG203 BGC203 BPY203 BZU203 CJQ203 CTM203 DDI203 DNE203 DXA203 EGW203 EQS203 FAO203 FKK203 FUG203 GEC203 GNY203 GXU203 HHQ203 HRM203 IBI203 ILE203 IVA203 JEW203 JOS203 JYO203 KIK203 KSG203 LCC203 LLY203 LVU203 MFQ203 MPM203 MZI203 NJE203 NTA203 OCW203 OMS203 OWO203 PGK203 PQG203 QAC203 QJY203 QTU203 RDQ203 RNM203 RXI203 SHE203 SRA203 TAW203 TKS203 TUO203 UEK203 UOG203 UYC203 VHY203 VRU203 WBQ203 WLM203 WVI203 A65739 IW65739 SS65739 ACO65739 AMK65739 AWG65739 BGC65739 BPY65739 BZU65739 CJQ65739 CTM65739 DDI65739 DNE65739 DXA65739 EGW65739 EQS65739 FAO65739 FKK65739 FUG65739 GEC65739 GNY65739 GXU65739 HHQ65739 HRM65739 IBI65739 ILE65739 IVA65739 JEW65739 JOS65739 JYO65739 KIK65739 KSG65739 LCC65739 LLY65739 LVU65739 MFQ65739 MPM65739 MZI65739 NJE65739 NTA65739 OCW65739 OMS65739 OWO65739 PGK65739 PQG65739 QAC65739 QJY65739 QTU65739 RDQ65739 RNM65739 RXI65739 SHE65739 SRA65739 TAW65739 TKS65739 TUO65739 UEK65739 UOG65739 UYC65739 VHY65739 VRU65739 WBQ65739 WLM65739 WVI65739 A131275 IW131275 SS131275 ACO131275 AMK131275 AWG131275 BGC131275 BPY131275 BZU131275 CJQ131275 CTM131275 DDI131275 DNE131275 DXA131275 EGW131275 EQS131275 FAO131275 FKK131275 FUG131275 GEC131275 GNY131275 GXU131275 HHQ131275 HRM131275 IBI131275 ILE131275 IVA131275 JEW131275 JOS131275 JYO131275 KIK131275 KSG131275 LCC131275 LLY131275 LVU131275 MFQ131275 MPM131275 MZI131275 NJE131275 NTA131275 OCW131275 OMS131275 OWO131275 PGK131275 PQG131275 QAC131275 QJY131275 QTU131275 RDQ131275 RNM131275 RXI131275 SHE131275 SRA131275 TAW131275 TKS131275 TUO131275 UEK131275 UOG131275 UYC131275 VHY131275 VRU131275 WBQ131275 WLM131275 WVI131275 A196811 IW196811 SS196811 ACO196811 AMK196811 AWG196811 BGC196811 BPY196811 BZU196811 CJQ196811 CTM196811 DDI196811 DNE196811 DXA196811 EGW196811 EQS196811 FAO196811 FKK196811 FUG196811 GEC196811 GNY196811 GXU196811 HHQ196811 HRM196811 IBI196811 ILE196811 IVA196811 JEW196811 JOS196811 JYO196811 KIK196811 KSG196811 LCC196811 LLY196811 LVU196811 MFQ196811 MPM196811 MZI196811 NJE196811 NTA196811 OCW196811 OMS196811 OWO196811 PGK196811 PQG196811 QAC196811 QJY196811 QTU196811 RDQ196811 RNM196811 RXI196811 SHE196811 SRA196811 TAW196811 TKS196811 TUO196811 UEK196811 UOG196811 UYC196811 VHY196811 VRU196811 WBQ196811 WLM196811 WVI196811 A262347 IW262347 SS262347 ACO262347 AMK262347 AWG262347 BGC262347 BPY262347 BZU262347 CJQ262347 CTM262347 DDI262347 DNE262347 DXA262347 EGW262347 EQS262347 FAO262347 FKK262347 FUG262347 GEC262347 GNY262347 GXU262347 HHQ262347 HRM262347 IBI262347 ILE262347 IVA262347 JEW262347 JOS262347 JYO262347 KIK262347 KSG262347 LCC262347 LLY262347 LVU262347 MFQ262347 MPM262347 MZI262347 NJE262347 NTA262347 OCW262347 OMS262347 OWO262347 PGK262347 PQG262347 QAC262347 QJY262347 QTU262347 RDQ262347 RNM262347 RXI262347 SHE262347 SRA262347 TAW262347 TKS262347 TUO262347 UEK262347 UOG262347 UYC262347 VHY262347 VRU262347 WBQ262347 WLM262347 WVI262347 A327883 IW327883 SS327883 ACO327883 AMK327883 AWG327883 BGC327883 BPY327883 BZU327883 CJQ327883 CTM327883 DDI327883 DNE327883 DXA327883 EGW327883 EQS327883 FAO327883 FKK327883 FUG327883 GEC327883 GNY327883 GXU327883 HHQ327883 HRM327883 IBI327883 ILE327883 IVA327883 JEW327883 JOS327883 JYO327883 KIK327883 KSG327883 LCC327883 LLY327883 LVU327883 MFQ327883 MPM327883 MZI327883 NJE327883 NTA327883 OCW327883 OMS327883 OWO327883 PGK327883 PQG327883 QAC327883 QJY327883 QTU327883 RDQ327883 RNM327883 RXI327883 SHE327883 SRA327883 TAW327883 TKS327883 TUO327883 UEK327883 UOG327883 UYC327883 VHY327883 VRU327883 WBQ327883 WLM327883 WVI327883 A393419 IW393419 SS393419 ACO393419 AMK393419 AWG393419 BGC393419 BPY393419 BZU393419 CJQ393419 CTM393419 DDI393419 DNE393419 DXA393419 EGW393419 EQS393419 FAO393419 FKK393419 FUG393419 GEC393419 GNY393419 GXU393419 HHQ393419 HRM393419 IBI393419 ILE393419 IVA393419 JEW393419 JOS393419 JYO393419 KIK393419 KSG393419 LCC393419 LLY393419 LVU393419 MFQ393419 MPM393419 MZI393419 NJE393419 NTA393419 OCW393419 OMS393419 OWO393419 PGK393419 PQG393419 QAC393419 QJY393419 QTU393419 RDQ393419 RNM393419 RXI393419 SHE393419 SRA393419 TAW393419 TKS393419 TUO393419 UEK393419 UOG393419 UYC393419 VHY393419 VRU393419 WBQ393419 WLM393419 WVI393419 A458955 IW458955 SS458955 ACO458955 AMK458955 AWG458955 BGC458955 BPY458955 BZU458955 CJQ458955 CTM458955 DDI458955 DNE458955 DXA458955 EGW458955 EQS458955 FAO458955 FKK458955 FUG458955 GEC458955 GNY458955 GXU458955 HHQ458955 HRM458955 IBI458955 ILE458955 IVA458955 JEW458955 JOS458955 JYO458955 KIK458955 KSG458955 LCC458955 LLY458955 LVU458955 MFQ458955 MPM458955 MZI458955 NJE458955 NTA458955 OCW458955 OMS458955 OWO458955 PGK458955 PQG458955 QAC458955 QJY458955 QTU458955 RDQ458955 RNM458955 RXI458955 SHE458955 SRA458955 TAW458955 TKS458955 TUO458955 UEK458955 UOG458955 UYC458955 VHY458955 VRU458955 WBQ458955 WLM458955 WVI458955 A524491 IW524491 SS524491 ACO524491 AMK524491 AWG524491 BGC524491 BPY524491 BZU524491 CJQ524491 CTM524491 DDI524491 DNE524491 DXA524491 EGW524491 EQS524491 FAO524491 FKK524491 FUG524491 GEC524491 GNY524491 GXU524491 HHQ524491 HRM524491 IBI524491 ILE524491 IVA524491 JEW524491 JOS524491 JYO524491 KIK524491 KSG524491 LCC524491 LLY524491 LVU524491 MFQ524491 MPM524491 MZI524491 NJE524491 NTA524491 OCW524491 OMS524491 OWO524491 PGK524491 PQG524491 QAC524491 QJY524491 QTU524491 RDQ524491 RNM524491 RXI524491 SHE524491 SRA524491 TAW524491 TKS524491 TUO524491 UEK524491 UOG524491 UYC524491 VHY524491 VRU524491 WBQ524491 WLM524491 WVI524491 A590027 IW590027 SS590027 ACO590027 AMK590027 AWG590027 BGC590027 BPY590027 BZU590027 CJQ590027 CTM590027 DDI590027 DNE590027 DXA590027 EGW590027 EQS590027 FAO590027 FKK590027 FUG590027 GEC590027 GNY590027 GXU590027 HHQ590027 HRM590027 IBI590027 ILE590027 IVA590027 JEW590027 JOS590027 JYO590027 KIK590027 KSG590027 LCC590027 LLY590027 LVU590027 MFQ590027 MPM590027 MZI590027 NJE590027 NTA590027 OCW590027 OMS590027 OWO590027 PGK590027 PQG590027 QAC590027 QJY590027 QTU590027 RDQ590027 RNM590027 RXI590027 SHE590027 SRA590027 TAW590027 TKS590027 TUO590027 UEK590027 UOG590027 UYC590027 VHY590027 VRU590027 WBQ590027 WLM590027 WVI590027 A655563 IW655563 SS655563 ACO655563 AMK655563 AWG655563 BGC655563 BPY655563 BZU655563 CJQ655563 CTM655563 DDI655563 DNE655563 DXA655563 EGW655563 EQS655563 FAO655563 FKK655563 FUG655563 GEC655563 GNY655563 GXU655563 HHQ655563 HRM655563 IBI655563 ILE655563 IVA655563 JEW655563 JOS655563 JYO655563 KIK655563 KSG655563 LCC655563 LLY655563 LVU655563 MFQ655563 MPM655563 MZI655563 NJE655563 NTA655563 OCW655563 OMS655563 OWO655563 PGK655563 PQG655563 QAC655563 QJY655563 QTU655563 RDQ655563 RNM655563 RXI655563 SHE655563 SRA655563 TAW655563 TKS655563 TUO655563 UEK655563 UOG655563 UYC655563 VHY655563 VRU655563 WBQ655563 WLM655563 WVI655563 A721099 IW721099 SS721099 ACO721099 AMK721099 AWG721099 BGC721099 BPY721099 BZU721099 CJQ721099 CTM721099 DDI721099 DNE721099 DXA721099 EGW721099 EQS721099 FAO721099 FKK721099 FUG721099 GEC721099 GNY721099 GXU721099 HHQ721099 HRM721099 IBI721099 ILE721099 IVA721099 JEW721099 JOS721099 JYO721099 KIK721099 KSG721099 LCC721099 LLY721099 LVU721099 MFQ721099 MPM721099 MZI721099 NJE721099 NTA721099 OCW721099 OMS721099 OWO721099 PGK721099 PQG721099 QAC721099 QJY721099 QTU721099 RDQ721099 RNM721099 RXI721099 SHE721099 SRA721099 TAW721099 TKS721099 TUO721099 UEK721099 UOG721099 UYC721099 VHY721099 VRU721099 WBQ721099 WLM721099 WVI721099 A786635 IW786635 SS786635 ACO786635 AMK786635 AWG786635 BGC786635 BPY786635 BZU786635 CJQ786635 CTM786635 DDI786635 DNE786635 DXA786635 EGW786635 EQS786635 FAO786635 FKK786635 FUG786635 GEC786635 GNY786635 GXU786635 HHQ786635 HRM786635 IBI786635 ILE786635 IVA786635 JEW786635 JOS786635 JYO786635 KIK786635 KSG786635 LCC786635 LLY786635 LVU786635 MFQ786635 MPM786635 MZI786635 NJE786635 NTA786635 OCW786635 OMS786635 OWO786635 PGK786635 PQG786635 QAC786635 QJY786635 QTU786635 RDQ786635 RNM786635 RXI786635 SHE786635 SRA786635 TAW786635 TKS786635 TUO786635 UEK786635 UOG786635 UYC786635 VHY786635 VRU786635 WBQ786635 WLM786635 WVI786635 A852171 IW852171 SS852171 ACO852171 AMK852171 AWG852171 BGC852171 BPY852171 BZU852171 CJQ852171 CTM852171 DDI852171 DNE852171 DXA852171 EGW852171 EQS852171 FAO852171 FKK852171 FUG852171 GEC852171 GNY852171 GXU852171 HHQ852171 HRM852171 IBI852171 ILE852171 IVA852171 JEW852171 JOS852171 JYO852171 KIK852171 KSG852171 LCC852171 LLY852171 LVU852171 MFQ852171 MPM852171 MZI852171 NJE852171 NTA852171 OCW852171 OMS852171 OWO852171 PGK852171 PQG852171 QAC852171 QJY852171 QTU852171 RDQ852171 RNM852171 RXI852171 SHE852171 SRA852171 TAW852171 TKS852171 TUO852171 UEK852171 UOG852171 UYC852171 VHY852171 VRU852171 WBQ852171 WLM852171 WVI852171 A917707 IW917707 SS917707 ACO917707 AMK917707 AWG917707 BGC917707 BPY917707 BZU917707 CJQ917707 CTM917707 DDI917707 DNE917707 DXA917707 EGW917707 EQS917707 FAO917707 FKK917707 FUG917707 GEC917707 GNY917707 GXU917707 HHQ917707 HRM917707 IBI917707 ILE917707 IVA917707 JEW917707 JOS917707 JYO917707 KIK917707 KSG917707 LCC917707 LLY917707 LVU917707 MFQ917707 MPM917707 MZI917707 NJE917707 NTA917707 OCW917707 OMS917707 OWO917707 PGK917707 PQG917707 QAC917707 QJY917707 QTU917707 RDQ917707 RNM917707 RXI917707 SHE917707 SRA917707 TAW917707 TKS917707 TUO917707 UEK917707 UOG917707 UYC917707 VHY917707 VRU917707 WBQ917707 WLM917707 WVI917707 A983243 IW983243 SS983243 ACO983243 AMK983243 AWG983243 BGC983243 BPY983243 BZU983243 CJQ983243 CTM983243 DDI983243 DNE983243 DXA983243 EGW983243 EQS983243 FAO983243 FKK983243 FUG983243 GEC983243 GNY983243 GXU983243 HHQ983243 HRM983243 IBI983243 ILE983243 IVA983243 JEW983243 JOS983243 JYO983243 KIK983243 KSG983243 LCC983243 LLY983243 LVU983243 MFQ983243 MPM983243 MZI983243 NJE983243 NTA983243 OCW983243 OMS983243 OWO983243 PGK983243 PQG983243 QAC983243 QJY983243 QTU983243 RDQ983243 RNM983243 RXI983243 SHE983243 SRA983243 TAW983243 TKS983243 TUO983243 UEK983243 UOG983243 UYC983243 VHY983243 VRU983243 WBQ983243 WLM983243 WVI983243 A223 IW223 SS223 ACO223 AMK223 AWG223 BGC223 BPY223 BZU223 CJQ223 CTM223 DDI223 DNE223 DXA223 EGW223 EQS223 FAO223 FKK223 FUG223 GEC223 GNY223 GXU223 HHQ223 HRM223 IBI223 ILE223 IVA223 JEW223 JOS223 JYO223 KIK223 KSG223 LCC223 LLY223 LVU223 MFQ223 MPM223 MZI223 NJE223 NTA223 OCW223 OMS223 OWO223 PGK223 PQG223 QAC223 QJY223 QTU223 RDQ223 RNM223 RXI223 SHE223 SRA223 TAW223 TKS223 TUO223 UEK223 UOG223 UYC223 VHY223 VRU223 WBQ223 WLM223 WVI223 A65759 IW65759 SS65759 ACO65759 AMK65759 AWG65759 BGC65759 BPY65759 BZU65759 CJQ65759 CTM65759 DDI65759 DNE65759 DXA65759 EGW65759 EQS65759 FAO65759 FKK65759 FUG65759 GEC65759 GNY65759 GXU65759 HHQ65759 HRM65759 IBI65759 ILE65759 IVA65759 JEW65759 JOS65759 JYO65759 KIK65759 KSG65759 LCC65759 LLY65759 LVU65759 MFQ65759 MPM65759 MZI65759 NJE65759 NTA65759 OCW65759 OMS65759 OWO65759 PGK65759 PQG65759 QAC65759 QJY65759 QTU65759 RDQ65759 RNM65759 RXI65759 SHE65759 SRA65759 TAW65759 TKS65759 TUO65759 UEK65759 UOG65759 UYC65759 VHY65759 VRU65759 WBQ65759 WLM65759 WVI65759 A131295 IW131295 SS131295 ACO131295 AMK131295 AWG131295 BGC131295 BPY131295 BZU131295 CJQ131295 CTM131295 DDI131295 DNE131295 DXA131295 EGW131295 EQS131295 FAO131295 FKK131295 FUG131295 GEC131295 GNY131295 GXU131295 HHQ131295 HRM131295 IBI131295 ILE131295 IVA131295 JEW131295 JOS131295 JYO131295 KIK131295 KSG131295 LCC131295 LLY131295 LVU131295 MFQ131295 MPM131295 MZI131295 NJE131295 NTA131295 OCW131295 OMS131295 OWO131295 PGK131295 PQG131295 QAC131295 QJY131295 QTU131295 RDQ131295 RNM131295 RXI131295 SHE131295 SRA131295 TAW131295 TKS131295 TUO131295 UEK131295 UOG131295 UYC131295 VHY131295 VRU131295 WBQ131295 WLM131295 WVI131295 A196831 IW196831 SS196831 ACO196831 AMK196831 AWG196831 BGC196831 BPY196831 BZU196831 CJQ196831 CTM196831 DDI196831 DNE196831 DXA196831 EGW196831 EQS196831 FAO196831 FKK196831 FUG196831 GEC196831 GNY196831 GXU196831 HHQ196831 HRM196831 IBI196831 ILE196831 IVA196831 JEW196831 JOS196831 JYO196831 KIK196831 KSG196831 LCC196831 LLY196831 LVU196831 MFQ196831 MPM196831 MZI196831 NJE196831 NTA196831 OCW196831 OMS196831 OWO196831 PGK196831 PQG196831 QAC196831 QJY196831 QTU196831 RDQ196831 RNM196831 RXI196831 SHE196831 SRA196831 TAW196831 TKS196831 TUO196831 UEK196831 UOG196831 UYC196831 VHY196831 VRU196831 WBQ196831 WLM196831 WVI196831 A262367 IW262367 SS262367 ACO262367 AMK262367 AWG262367 BGC262367 BPY262367 BZU262367 CJQ262367 CTM262367 DDI262367 DNE262367 DXA262367 EGW262367 EQS262367 FAO262367 FKK262367 FUG262367 GEC262367 GNY262367 GXU262367 HHQ262367 HRM262367 IBI262367 ILE262367 IVA262367 JEW262367 JOS262367 JYO262367 KIK262367 KSG262367 LCC262367 LLY262367 LVU262367 MFQ262367 MPM262367 MZI262367 NJE262367 NTA262367 OCW262367 OMS262367 OWO262367 PGK262367 PQG262367 QAC262367 QJY262367 QTU262367 RDQ262367 RNM262367 RXI262367 SHE262367 SRA262367 TAW262367 TKS262367 TUO262367 UEK262367 UOG262367 UYC262367 VHY262367 VRU262367 WBQ262367 WLM262367 WVI262367 A327903 IW327903 SS327903 ACO327903 AMK327903 AWG327903 BGC327903 BPY327903 BZU327903 CJQ327903 CTM327903 DDI327903 DNE327903 DXA327903 EGW327903 EQS327903 FAO327903 FKK327903 FUG327903 GEC327903 GNY327903 GXU327903 HHQ327903 HRM327903 IBI327903 ILE327903 IVA327903 JEW327903 JOS327903 JYO327903 KIK327903 KSG327903 LCC327903 LLY327903 LVU327903 MFQ327903 MPM327903 MZI327903 NJE327903 NTA327903 OCW327903 OMS327903 OWO327903 PGK327903 PQG327903 QAC327903 QJY327903 QTU327903 RDQ327903 RNM327903 RXI327903 SHE327903 SRA327903 TAW327903 TKS327903 TUO327903 UEK327903 UOG327903 UYC327903 VHY327903 VRU327903 WBQ327903 WLM327903 WVI327903 A393439 IW393439 SS393439 ACO393439 AMK393439 AWG393439 BGC393439 BPY393439 BZU393439 CJQ393439 CTM393439 DDI393439 DNE393439 DXA393439 EGW393439 EQS393439 FAO393439 FKK393439 FUG393439 GEC393439 GNY393439 GXU393439 HHQ393439 HRM393439 IBI393439 ILE393439 IVA393439 JEW393439 JOS393439 JYO393439 KIK393439 KSG393439 LCC393439 LLY393439 LVU393439 MFQ393439 MPM393439 MZI393439 NJE393439 NTA393439 OCW393439 OMS393439 OWO393439 PGK393439 PQG393439 QAC393439 QJY393439 QTU393439 RDQ393439 RNM393439 RXI393439 SHE393439 SRA393439 TAW393439 TKS393439 TUO393439 UEK393439 UOG393439 UYC393439 VHY393439 VRU393439 WBQ393439 WLM393439 WVI393439 A458975 IW458975 SS458975 ACO458975 AMK458975 AWG458975 BGC458975 BPY458975 BZU458975 CJQ458975 CTM458975 DDI458975 DNE458975 DXA458975 EGW458975 EQS458975 FAO458975 FKK458975 FUG458975 GEC458975 GNY458975 GXU458975 HHQ458975 HRM458975 IBI458975 ILE458975 IVA458975 JEW458975 JOS458975 JYO458975 KIK458975 KSG458975 LCC458975 LLY458975 LVU458975 MFQ458975 MPM458975 MZI458975 NJE458975 NTA458975 OCW458975 OMS458975 OWO458975 PGK458975 PQG458975 QAC458975 QJY458975 QTU458975 RDQ458975 RNM458975 RXI458975 SHE458975 SRA458975 TAW458975 TKS458975 TUO458975 UEK458975 UOG458975 UYC458975 VHY458975 VRU458975 WBQ458975 WLM458975 WVI458975 A524511 IW524511 SS524511 ACO524511 AMK524511 AWG524511 BGC524511 BPY524511 BZU524511 CJQ524511 CTM524511 DDI524511 DNE524511 DXA524511 EGW524511 EQS524511 FAO524511 FKK524511 FUG524511 GEC524511 GNY524511 GXU524511 HHQ524511 HRM524511 IBI524511 ILE524511 IVA524511 JEW524511 JOS524511 JYO524511 KIK524511 KSG524511 LCC524511 LLY524511 LVU524511 MFQ524511 MPM524511 MZI524511 NJE524511 NTA524511 OCW524511 OMS524511 OWO524511 PGK524511 PQG524511 QAC524511 QJY524511 QTU524511 RDQ524511 RNM524511 RXI524511 SHE524511 SRA524511 TAW524511 TKS524511 TUO524511 UEK524511 UOG524511 UYC524511 VHY524511 VRU524511 WBQ524511 WLM524511 WVI524511 A590047 IW590047 SS590047 ACO590047 AMK590047 AWG590047 BGC590047 BPY590047 BZU590047 CJQ590047 CTM590047 DDI590047 DNE590047 DXA590047 EGW590047 EQS590047 FAO590047 FKK590047 FUG590047 GEC590047 GNY590047 GXU590047 HHQ590047 HRM590047 IBI590047 ILE590047 IVA590047 JEW590047 JOS590047 JYO590047 KIK590047 KSG590047 LCC590047 LLY590047 LVU590047 MFQ590047 MPM590047 MZI590047 NJE590047 NTA590047 OCW590047 OMS590047 OWO590047 PGK590047 PQG590047 QAC590047 QJY590047 QTU590047 RDQ590047 RNM590047 RXI590047 SHE590047 SRA590047 TAW590047 TKS590047 TUO590047 UEK590047 UOG590047 UYC590047 VHY590047 VRU590047 WBQ590047 WLM590047 WVI590047 A655583 IW655583 SS655583 ACO655583 AMK655583 AWG655583 BGC655583 BPY655583 BZU655583 CJQ655583 CTM655583 DDI655583 DNE655583 DXA655583 EGW655583 EQS655583 FAO655583 FKK655583 FUG655583 GEC655583 GNY655583 GXU655583 HHQ655583 HRM655583 IBI655583 ILE655583 IVA655583 JEW655583 JOS655583 JYO655583 KIK655583 KSG655583 LCC655583 LLY655583 LVU655583 MFQ655583 MPM655583 MZI655583 NJE655583 NTA655583 OCW655583 OMS655583 OWO655583 PGK655583 PQG655583 QAC655583 QJY655583 QTU655583 RDQ655583 RNM655583 RXI655583 SHE655583 SRA655583 TAW655583 TKS655583 TUO655583 UEK655583 UOG655583 UYC655583 VHY655583 VRU655583 WBQ655583 WLM655583 WVI655583 A721119 IW721119 SS721119 ACO721119 AMK721119 AWG721119 BGC721119 BPY721119 BZU721119 CJQ721119 CTM721119 DDI721119 DNE721119 DXA721119 EGW721119 EQS721119 FAO721119 FKK721119 FUG721119 GEC721119 GNY721119 GXU721119 HHQ721119 HRM721119 IBI721119 ILE721119 IVA721119 JEW721119 JOS721119 JYO721119 KIK721119 KSG721119 LCC721119 LLY721119 LVU721119 MFQ721119 MPM721119 MZI721119 NJE721119 NTA721119 OCW721119 OMS721119 OWO721119 PGK721119 PQG721119 QAC721119 QJY721119 QTU721119 RDQ721119 RNM721119 RXI721119 SHE721119 SRA721119 TAW721119 TKS721119 TUO721119 UEK721119 UOG721119 UYC721119 VHY721119 VRU721119 WBQ721119 WLM721119 WVI721119 A786655 IW786655 SS786655 ACO786655 AMK786655 AWG786655 BGC786655 BPY786655 BZU786655 CJQ786655 CTM786655 DDI786655 DNE786655 DXA786655 EGW786655 EQS786655 FAO786655 FKK786655 FUG786655 GEC786655 GNY786655 GXU786655 HHQ786655 HRM786655 IBI786655 ILE786655 IVA786655 JEW786655 JOS786655 JYO786655 KIK786655 KSG786655 LCC786655 LLY786655 LVU786655 MFQ786655 MPM786655 MZI786655 NJE786655 NTA786655 OCW786655 OMS786655 OWO786655 PGK786655 PQG786655 QAC786655 QJY786655 QTU786655 RDQ786655 RNM786655 RXI786655 SHE786655 SRA786655 TAW786655 TKS786655 TUO786655 UEK786655 UOG786655 UYC786655 VHY786655 VRU786655 WBQ786655 WLM786655 WVI786655 A852191 IW852191 SS852191 ACO852191 AMK852191 AWG852191 BGC852191 BPY852191 BZU852191 CJQ852191 CTM852191 DDI852191 DNE852191 DXA852191 EGW852191 EQS852191 FAO852191 FKK852191 FUG852191 GEC852191 GNY852191 GXU852191 HHQ852191 HRM852191 IBI852191 ILE852191 IVA852191 JEW852191 JOS852191 JYO852191 KIK852191 KSG852191 LCC852191 LLY852191 LVU852191 MFQ852191 MPM852191 MZI852191 NJE852191 NTA852191 OCW852191 OMS852191 OWO852191 PGK852191 PQG852191 QAC852191 QJY852191 QTU852191 RDQ852191 RNM852191 RXI852191 SHE852191 SRA852191 TAW852191 TKS852191 TUO852191 UEK852191 UOG852191 UYC852191 VHY852191 VRU852191 WBQ852191 WLM852191 WVI852191 A917727 IW917727 SS917727 ACO917727 AMK917727 AWG917727 BGC917727 BPY917727 BZU917727 CJQ917727 CTM917727 DDI917727 DNE917727 DXA917727 EGW917727 EQS917727 FAO917727 FKK917727 FUG917727 GEC917727 GNY917727 GXU917727 HHQ917727 HRM917727 IBI917727 ILE917727 IVA917727 JEW917727 JOS917727 JYO917727 KIK917727 KSG917727 LCC917727 LLY917727 LVU917727 MFQ917727 MPM917727 MZI917727 NJE917727 NTA917727 OCW917727 OMS917727 OWO917727 PGK917727 PQG917727 QAC917727 QJY917727 QTU917727 RDQ917727 RNM917727 RXI917727 SHE917727 SRA917727 TAW917727 TKS917727 TUO917727 UEK917727 UOG917727 UYC917727 VHY917727 VRU917727 WBQ917727 WLM917727 WVI917727 A983263 IW983263 SS983263 ACO983263 AMK983263 AWG983263 BGC983263 BPY983263 BZU983263 CJQ983263 CTM983263 DDI983263 DNE983263 DXA983263 EGW983263 EQS983263 FAO983263 FKK983263 FUG983263 GEC983263 GNY983263 GXU983263 HHQ983263 HRM983263 IBI983263 ILE983263 IVA983263 JEW983263 JOS983263 JYO983263 KIK983263 KSG983263 LCC983263 LLY983263 LVU983263 MFQ983263 MPM983263 MZI983263 NJE983263 NTA983263 OCW983263 OMS983263 OWO983263 PGK983263 PQG983263 QAC983263 QJY983263 QTU983263 RDQ983263 RNM983263 RXI983263 SHE983263 SRA983263 TAW983263 TKS983263 TUO983263 UEK983263 UOG983263 UYC983263 VHY983263 VRU983263 WBQ983263 WLM983263 WVI983263 A243 IW243 SS243 ACO243 AMK243 AWG243 BGC243 BPY243 BZU243 CJQ243 CTM243 DDI243 DNE243 DXA243 EGW243 EQS243 FAO243 FKK243 FUG243 GEC243 GNY243 GXU243 HHQ243 HRM243 IBI243 ILE243 IVA243 JEW243 JOS243 JYO243 KIK243 KSG243 LCC243 LLY243 LVU243 MFQ243 MPM243 MZI243 NJE243 NTA243 OCW243 OMS243 OWO243 PGK243 PQG243 QAC243 QJY243 QTU243 RDQ243 RNM243 RXI243 SHE243 SRA243 TAW243 TKS243 TUO243 UEK243 UOG243 UYC243 VHY243 VRU243 WBQ243 WLM243 WVI243 A65779 IW65779 SS65779 ACO65779 AMK65779 AWG65779 BGC65779 BPY65779 BZU65779 CJQ65779 CTM65779 DDI65779 DNE65779 DXA65779 EGW65779 EQS65779 FAO65779 FKK65779 FUG65779 GEC65779 GNY65779 GXU65779 HHQ65779 HRM65779 IBI65779 ILE65779 IVA65779 JEW65779 JOS65779 JYO65779 KIK65779 KSG65779 LCC65779 LLY65779 LVU65779 MFQ65779 MPM65779 MZI65779 NJE65779 NTA65779 OCW65779 OMS65779 OWO65779 PGK65779 PQG65779 QAC65779 QJY65779 QTU65779 RDQ65779 RNM65779 RXI65779 SHE65779 SRA65779 TAW65779 TKS65779 TUO65779 UEK65779 UOG65779 UYC65779 VHY65779 VRU65779 WBQ65779 WLM65779 WVI65779 A131315 IW131315 SS131315 ACO131315 AMK131315 AWG131315 BGC131315 BPY131315 BZU131315 CJQ131315 CTM131315 DDI131315 DNE131315 DXA131315 EGW131315 EQS131315 FAO131315 FKK131315 FUG131315 GEC131315 GNY131315 GXU131315 HHQ131315 HRM131315 IBI131315 ILE131315 IVA131315 JEW131315 JOS131315 JYO131315 KIK131315 KSG131315 LCC131315 LLY131315 LVU131315 MFQ131315 MPM131315 MZI131315 NJE131315 NTA131315 OCW131315 OMS131315 OWO131315 PGK131315 PQG131315 QAC131315 QJY131315 QTU131315 RDQ131315 RNM131315 RXI131315 SHE131315 SRA131315 TAW131315 TKS131315 TUO131315 UEK131315 UOG131315 UYC131315 VHY131315 VRU131315 WBQ131315 WLM131315 WVI131315 A196851 IW196851 SS196851 ACO196851 AMK196851 AWG196851 BGC196851 BPY196851 BZU196851 CJQ196851 CTM196851 DDI196851 DNE196851 DXA196851 EGW196851 EQS196851 FAO196851 FKK196851 FUG196851 GEC196851 GNY196851 GXU196851 HHQ196851 HRM196851 IBI196851 ILE196851 IVA196851 JEW196851 JOS196851 JYO196851 KIK196851 KSG196851 LCC196851 LLY196851 LVU196851 MFQ196851 MPM196851 MZI196851 NJE196851 NTA196851 OCW196851 OMS196851 OWO196851 PGK196851 PQG196851 QAC196851 QJY196851 QTU196851 RDQ196851 RNM196851 RXI196851 SHE196851 SRA196851 TAW196851 TKS196851 TUO196851 UEK196851 UOG196851 UYC196851 VHY196851 VRU196851 WBQ196851 WLM196851 WVI196851 A262387 IW262387 SS262387 ACO262387 AMK262387 AWG262387 BGC262387 BPY262387 BZU262387 CJQ262387 CTM262387 DDI262387 DNE262387 DXA262387 EGW262387 EQS262387 FAO262387 FKK262387 FUG262387 GEC262387 GNY262387 GXU262387 HHQ262387 HRM262387 IBI262387 ILE262387 IVA262387 JEW262387 JOS262387 JYO262387 KIK262387 KSG262387 LCC262387 LLY262387 LVU262387 MFQ262387 MPM262387 MZI262387 NJE262387 NTA262387 OCW262387 OMS262387 OWO262387 PGK262387 PQG262387 QAC262387 QJY262387 QTU262387 RDQ262387 RNM262387 RXI262387 SHE262387 SRA262387 TAW262387 TKS262387 TUO262387 UEK262387 UOG262387 UYC262387 VHY262387 VRU262387 WBQ262387 WLM262387 WVI262387 A327923 IW327923 SS327923 ACO327923 AMK327923 AWG327923 BGC327923 BPY327923 BZU327923 CJQ327923 CTM327923 DDI327923 DNE327923 DXA327923 EGW327923 EQS327923 FAO327923 FKK327923 FUG327923 GEC327923 GNY327923 GXU327923 HHQ327923 HRM327923 IBI327923 ILE327923 IVA327923 JEW327923 JOS327923 JYO327923 KIK327923 KSG327923 LCC327923 LLY327923 LVU327923 MFQ327923 MPM327923 MZI327923 NJE327923 NTA327923 OCW327923 OMS327923 OWO327923 PGK327923 PQG327923 QAC327923 QJY327923 QTU327923 RDQ327923 RNM327923 RXI327923 SHE327923 SRA327923 TAW327923 TKS327923 TUO327923 UEK327923 UOG327923 UYC327923 VHY327923 VRU327923 WBQ327923 WLM327923 WVI327923 A393459 IW393459 SS393459 ACO393459 AMK393459 AWG393459 BGC393459 BPY393459 BZU393459 CJQ393459 CTM393459 DDI393459 DNE393459 DXA393459 EGW393459 EQS393459 FAO393459 FKK393459 FUG393459 GEC393459 GNY393459 GXU393459 HHQ393459 HRM393459 IBI393459 ILE393459 IVA393459 JEW393459 JOS393459 JYO393459 KIK393459 KSG393459 LCC393459 LLY393459 LVU393459 MFQ393459 MPM393459 MZI393459 NJE393459 NTA393459 OCW393459 OMS393459 OWO393459 PGK393459 PQG393459 QAC393459 QJY393459 QTU393459 RDQ393459 RNM393459 RXI393459 SHE393459 SRA393459 TAW393459 TKS393459 TUO393459 UEK393459 UOG393459 UYC393459 VHY393459 VRU393459 WBQ393459 WLM393459 WVI393459 A458995 IW458995 SS458995 ACO458995 AMK458995 AWG458995 BGC458995 BPY458995 BZU458995 CJQ458995 CTM458995 DDI458995 DNE458995 DXA458995 EGW458995 EQS458995 FAO458995 FKK458995 FUG458995 GEC458995 GNY458995 GXU458995 HHQ458995 HRM458995 IBI458995 ILE458995 IVA458995 JEW458995 JOS458995 JYO458995 KIK458995 KSG458995 LCC458995 LLY458995 LVU458995 MFQ458995 MPM458995 MZI458995 NJE458995 NTA458995 OCW458995 OMS458995 OWO458995 PGK458995 PQG458995 QAC458995 QJY458995 QTU458995 RDQ458995 RNM458995 RXI458995 SHE458995 SRA458995 TAW458995 TKS458995 TUO458995 UEK458995 UOG458995 UYC458995 VHY458995 VRU458995 WBQ458995 WLM458995 WVI458995 A524531 IW524531 SS524531 ACO524531 AMK524531 AWG524531 BGC524531 BPY524531 BZU524531 CJQ524531 CTM524531 DDI524531 DNE524531 DXA524531 EGW524531 EQS524531 FAO524531 FKK524531 FUG524531 GEC524531 GNY524531 GXU524531 HHQ524531 HRM524531 IBI524531 ILE524531 IVA524531 JEW524531 JOS524531 JYO524531 KIK524531 KSG524531 LCC524531 LLY524531 LVU524531 MFQ524531 MPM524531 MZI524531 NJE524531 NTA524531 OCW524531 OMS524531 OWO524531 PGK524531 PQG524531 QAC524531 QJY524531 QTU524531 RDQ524531 RNM524531 RXI524531 SHE524531 SRA524531 TAW524531 TKS524531 TUO524531 UEK524531 UOG524531 UYC524531 VHY524531 VRU524531 WBQ524531 WLM524531 WVI524531 A590067 IW590067 SS590067 ACO590067 AMK590067 AWG590067 BGC590067 BPY590067 BZU590067 CJQ590067 CTM590067 DDI590067 DNE590067 DXA590067 EGW590067 EQS590067 FAO590067 FKK590067 FUG590067 GEC590067 GNY590067 GXU590067 HHQ590067 HRM590067 IBI590067 ILE590067 IVA590067 JEW590067 JOS590067 JYO590067 KIK590067 KSG590067 LCC590067 LLY590067 LVU590067 MFQ590067 MPM590067 MZI590067 NJE590067 NTA590067 OCW590067 OMS590067 OWO590067 PGK590067 PQG590067 QAC590067 QJY590067 QTU590067 RDQ590067 RNM590067 RXI590067 SHE590067 SRA590067 TAW590067 TKS590067 TUO590067 UEK590067 UOG590067 UYC590067 VHY590067 VRU590067 WBQ590067 WLM590067 WVI590067 A655603 IW655603 SS655603 ACO655603 AMK655603 AWG655603 BGC655603 BPY655603 BZU655603 CJQ655603 CTM655603 DDI655603 DNE655603 DXA655603 EGW655603 EQS655603 FAO655603 FKK655603 FUG655603 GEC655603 GNY655603 GXU655603 HHQ655603 HRM655603 IBI655603 ILE655603 IVA655603 JEW655603 JOS655603 JYO655603 KIK655603 KSG655603 LCC655603 LLY655603 LVU655603 MFQ655603 MPM655603 MZI655603 NJE655603 NTA655603 OCW655603 OMS655603 OWO655603 PGK655603 PQG655603 QAC655603 QJY655603 QTU655603 RDQ655603 RNM655603 RXI655603 SHE655603 SRA655603 TAW655603 TKS655603 TUO655603 UEK655603 UOG655603 UYC655603 VHY655603 VRU655603 WBQ655603 WLM655603 WVI655603 A721139 IW721139 SS721139 ACO721139 AMK721139 AWG721139 BGC721139 BPY721139 BZU721139 CJQ721139 CTM721139 DDI721139 DNE721139 DXA721139 EGW721139 EQS721139 FAO721139 FKK721139 FUG721139 GEC721139 GNY721139 GXU721139 HHQ721139 HRM721139 IBI721139 ILE721139 IVA721139 JEW721139 JOS721139 JYO721139 KIK721139 KSG721139 LCC721139 LLY721139 LVU721139 MFQ721139 MPM721139 MZI721139 NJE721139 NTA721139 OCW721139 OMS721139 OWO721139 PGK721139 PQG721139 QAC721139 QJY721139 QTU721139 RDQ721139 RNM721139 RXI721139 SHE721139 SRA721139 TAW721139 TKS721139 TUO721139 UEK721139 UOG721139 UYC721139 VHY721139 VRU721139 WBQ721139 WLM721139 WVI721139 A786675 IW786675 SS786675 ACO786675 AMK786675 AWG786675 BGC786675 BPY786675 BZU786675 CJQ786675 CTM786675 DDI786675 DNE786675 DXA786675 EGW786675 EQS786675 FAO786675 FKK786675 FUG786675 GEC786675 GNY786675 GXU786675 HHQ786675 HRM786675 IBI786675 ILE786675 IVA786675 JEW786675 JOS786675 JYO786675 KIK786675 KSG786675 LCC786675 LLY786675 LVU786675 MFQ786675 MPM786675 MZI786675 NJE786675 NTA786675 OCW786675 OMS786675 OWO786675 PGK786675 PQG786675 QAC786675 QJY786675 QTU786675 RDQ786675 RNM786675 RXI786675 SHE786675 SRA786675 TAW786675 TKS786675 TUO786675 UEK786675 UOG786675 UYC786675 VHY786675 VRU786675 WBQ786675 WLM786675 WVI786675 A852211 IW852211 SS852211 ACO852211 AMK852211 AWG852211 BGC852211 BPY852211 BZU852211 CJQ852211 CTM852211 DDI852211 DNE852211 DXA852211 EGW852211 EQS852211 FAO852211 FKK852211 FUG852211 GEC852211 GNY852211 GXU852211 HHQ852211 HRM852211 IBI852211 ILE852211 IVA852211 JEW852211 JOS852211 JYO852211 KIK852211 KSG852211 LCC852211 LLY852211 LVU852211 MFQ852211 MPM852211 MZI852211 NJE852211 NTA852211 OCW852211 OMS852211 OWO852211 PGK852211 PQG852211 QAC852211 QJY852211 QTU852211 RDQ852211 RNM852211 RXI852211 SHE852211 SRA852211 TAW852211 TKS852211 TUO852211 UEK852211 UOG852211 UYC852211 VHY852211 VRU852211 WBQ852211 WLM852211 WVI852211 A917747 IW917747 SS917747 ACO917747 AMK917747 AWG917747 BGC917747 BPY917747 BZU917747 CJQ917747 CTM917747 DDI917747 DNE917747 DXA917747 EGW917747 EQS917747 FAO917747 FKK917747 FUG917747 GEC917747 GNY917747 GXU917747 HHQ917747 HRM917747 IBI917747 ILE917747 IVA917747 JEW917747 JOS917747 JYO917747 KIK917747 KSG917747 LCC917747 LLY917747 LVU917747 MFQ917747 MPM917747 MZI917747 NJE917747 NTA917747 OCW917747 OMS917747 OWO917747 PGK917747 PQG917747 QAC917747 QJY917747 QTU917747 RDQ917747 RNM917747 RXI917747 SHE917747 SRA917747 TAW917747 TKS917747 TUO917747 UEK917747 UOG917747 UYC917747 VHY917747 VRU917747 WBQ917747 WLM917747 WVI917747 A983283 IW983283 SS983283 ACO983283 AMK983283 AWG983283 BGC983283 BPY983283 BZU983283 CJQ983283 CTM983283 DDI983283 DNE983283 DXA983283 EGW983283 EQS983283 FAO983283 FKK983283 FUG983283 GEC983283 GNY983283 GXU983283 HHQ983283 HRM983283 IBI983283 ILE983283 IVA983283 JEW983283 JOS983283 JYO983283 KIK983283 KSG983283 LCC983283 LLY983283 LVU983283 MFQ983283 MPM983283 MZI983283 NJE983283 NTA983283 OCW983283 OMS983283 OWO983283 PGK983283 PQG983283 QAC983283 QJY983283 QTU983283 RDQ983283 RNM983283 RXI983283 SHE983283 SRA983283 TAW983283 TKS983283 TUO983283 UEK983283 UOG983283 UYC983283 VHY983283 VRU983283 WBQ983283 WLM983283 WVI983283">
      <formula1>"²ÏïÇíÇ Í³é³ÛáõÃÛ³Ý Ï³ÝË³ï»ëíáÕ Å³ÙÏ»ïÁ"</formula1>
    </dataValidation>
    <dataValidation type="custom" allowBlank="1" showInputMessage="1" showErrorMessage="1" errorTitle="Չի կարելի" error="Չի կարելի" sqref="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formula1>"ÀÝïñáõÃÛ³Ý ã³÷³ÝÇßÝ»ñÁ"</formula1>
    </dataValidation>
    <dataValidation type="custom" allowBlank="1" showInputMessage="1" showErrorMessage="1" errorTitle="Չի կարելի" error="Չի կարելի" sqref="A154 IW154 SS154 ACO154 AMK154 AWG154 BGC154 BPY154 BZU154 CJQ154 CTM154 DDI154 DNE154 DXA154 EGW154 EQS154 FAO154 FKK154 FUG154 GEC154 GNY154 GXU154 HHQ154 HRM154 IBI154 ILE154 IVA154 JEW154 JOS154 JYO154 KIK154 KSG154 LCC154 LLY154 LVU154 MFQ154 MPM154 MZI154 NJE154 NTA154 OCW154 OMS154 OWO154 PGK154 PQG154 QAC154 QJY154 QTU154 RDQ154 RNM154 RXI154 SHE154 SRA154 TAW154 TKS154 TUO154 UEK154 UOG154 UYC154 VHY154 VRU154 WBQ154 WLM154 WVI154 A65690 IW65690 SS65690 ACO65690 AMK65690 AWG65690 BGC65690 BPY65690 BZU65690 CJQ65690 CTM65690 DDI65690 DNE65690 DXA65690 EGW65690 EQS65690 FAO65690 FKK65690 FUG65690 GEC65690 GNY65690 GXU65690 HHQ65690 HRM65690 IBI65690 ILE65690 IVA65690 JEW65690 JOS65690 JYO65690 KIK65690 KSG65690 LCC65690 LLY65690 LVU65690 MFQ65690 MPM65690 MZI65690 NJE65690 NTA65690 OCW65690 OMS65690 OWO65690 PGK65690 PQG65690 QAC65690 QJY65690 QTU65690 RDQ65690 RNM65690 RXI65690 SHE65690 SRA65690 TAW65690 TKS65690 TUO65690 UEK65690 UOG65690 UYC65690 VHY65690 VRU65690 WBQ65690 WLM65690 WVI65690 A131226 IW131226 SS131226 ACO131226 AMK131226 AWG131226 BGC131226 BPY131226 BZU131226 CJQ131226 CTM131226 DDI131226 DNE131226 DXA131226 EGW131226 EQS131226 FAO131226 FKK131226 FUG131226 GEC131226 GNY131226 GXU131226 HHQ131226 HRM131226 IBI131226 ILE131226 IVA131226 JEW131226 JOS131226 JYO131226 KIK131226 KSG131226 LCC131226 LLY131226 LVU131226 MFQ131226 MPM131226 MZI131226 NJE131226 NTA131226 OCW131226 OMS131226 OWO131226 PGK131226 PQG131226 QAC131226 QJY131226 QTU131226 RDQ131226 RNM131226 RXI131226 SHE131226 SRA131226 TAW131226 TKS131226 TUO131226 UEK131226 UOG131226 UYC131226 VHY131226 VRU131226 WBQ131226 WLM131226 WVI131226 A196762 IW196762 SS196762 ACO196762 AMK196762 AWG196762 BGC196762 BPY196762 BZU196762 CJQ196762 CTM196762 DDI196762 DNE196762 DXA196762 EGW196762 EQS196762 FAO196762 FKK196762 FUG196762 GEC196762 GNY196762 GXU196762 HHQ196762 HRM196762 IBI196762 ILE196762 IVA196762 JEW196762 JOS196762 JYO196762 KIK196762 KSG196762 LCC196762 LLY196762 LVU196762 MFQ196762 MPM196762 MZI196762 NJE196762 NTA196762 OCW196762 OMS196762 OWO196762 PGK196762 PQG196762 QAC196762 QJY196762 QTU196762 RDQ196762 RNM196762 RXI196762 SHE196762 SRA196762 TAW196762 TKS196762 TUO196762 UEK196762 UOG196762 UYC196762 VHY196762 VRU196762 WBQ196762 WLM196762 WVI196762 A262298 IW262298 SS262298 ACO262298 AMK262298 AWG262298 BGC262298 BPY262298 BZU262298 CJQ262298 CTM262298 DDI262298 DNE262298 DXA262298 EGW262298 EQS262298 FAO262298 FKK262298 FUG262298 GEC262298 GNY262298 GXU262298 HHQ262298 HRM262298 IBI262298 ILE262298 IVA262298 JEW262298 JOS262298 JYO262298 KIK262298 KSG262298 LCC262298 LLY262298 LVU262298 MFQ262298 MPM262298 MZI262298 NJE262298 NTA262298 OCW262298 OMS262298 OWO262298 PGK262298 PQG262298 QAC262298 QJY262298 QTU262298 RDQ262298 RNM262298 RXI262298 SHE262298 SRA262298 TAW262298 TKS262298 TUO262298 UEK262298 UOG262298 UYC262298 VHY262298 VRU262298 WBQ262298 WLM262298 WVI262298 A327834 IW327834 SS327834 ACO327834 AMK327834 AWG327834 BGC327834 BPY327834 BZU327834 CJQ327834 CTM327834 DDI327834 DNE327834 DXA327834 EGW327834 EQS327834 FAO327834 FKK327834 FUG327834 GEC327834 GNY327834 GXU327834 HHQ327834 HRM327834 IBI327834 ILE327834 IVA327834 JEW327834 JOS327834 JYO327834 KIK327834 KSG327834 LCC327834 LLY327834 LVU327834 MFQ327834 MPM327834 MZI327834 NJE327834 NTA327834 OCW327834 OMS327834 OWO327834 PGK327834 PQG327834 QAC327834 QJY327834 QTU327834 RDQ327834 RNM327834 RXI327834 SHE327834 SRA327834 TAW327834 TKS327834 TUO327834 UEK327834 UOG327834 UYC327834 VHY327834 VRU327834 WBQ327834 WLM327834 WVI327834 A393370 IW393370 SS393370 ACO393370 AMK393370 AWG393370 BGC393370 BPY393370 BZU393370 CJQ393370 CTM393370 DDI393370 DNE393370 DXA393370 EGW393370 EQS393370 FAO393370 FKK393370 FUG393370 GEC393370 GNY393370 GXU393370 HHQ393370 HRM393370 IBI393370 ILE393370 IVA393370 JEW393370 JOS393370 JYO393370 KIK393370 KSG393370 LCC393370 LLY393370 LVU393370 MFQ393370 MPM393370 MZI393370 NJE393370 NTA393370 OCW393370 OMS393370 OWO393370 PGK393370 PQG393370 QAC393370 QJY393370 QTU393370 RDQ393370 RNM393370 RXI393370 SHE393370 SRA393370 TAW393370 TKS393370 TUO393370 UEK393370 UOG393370 UYC393370 VHY393370 VRU393370 WBQ393370 WLM393370 WVI393370 A458906 IW458906 SS458906 ACO458906 AMK458906 AWG458906 BGC458906 BPY458906 BZU458906 CJQ458906 CTM458906 DDI458906 DNE458906 DXA458906 EGW458906 EQS458906 FAO458906 FKK458906 FUG458906 GEC458906 GNY458906 GXU458906 HHQ458906 HRM458906 IBI458906 ILE458906 IVA458906 JEW458906 JOS458906 JYO458906 KIK458906 KSG458906 LCC458906 LLY458906 LVU458906 MFQ458906 MPM458906 MZI458906 NJE458906 NTA458906 OCW458906 OMS458906 OWO458906 PGK458906 PQG458906 QAC458906 QJY458906 QTU458906 RDQ458906 RNM458906 RXI458906 SHE458906 SRA458906 TAW458906 TKS458906 TUO458906 UEK458906 UOG458906 UYC458906 VHY458906 VRU458906 WBQ458906 WLM458906 WVI458906 A524442 IW524442 SS524442 ACO524442 AMK524442 AWG524442 BGC524442 BPY524442 BZU524442 CJQ524442 CTM524442 DDI524442 DNE524442 DXA524442 EGW524442 EQS524442 FAO524442 FKK524442 FUG524442 GEC524442 GNY524442 GXU524442 HHQ524442 HRM524442 IBI524442 ILE524442 IVA524442 JEW524442 JOS524442 JYO524442 KIK524442 KSG524442 LCC524442 LLY524442 LVU524442 MFQ524442 MPM524442 MZI524442 NJE524442 NTA524442 OCW524442 OMS524442 OWO524442 PGK524442 PQG524442 QAC524442 QJY524442 QTU524442 RDQ524442 RNM524442 RXI524442 SHE524442 SRA524442 TAW524442 TKS524442 TUO524442 UEK524442 UOG524442 UYC524442 VHY524442 VRU524442 WBQ524442 WLM524442 WVI524442 A589978 IW589978 SS589978 ACO589978 AMK589978 AWG589978 BGC589978 BPY589978 BZU589978 CJQ589978 CTM589978 DDI589978 DNE589978 DXA589978 EGW589978 EQS589978 FAO589978 FKK589978 FUG589978 GEC589978 GNY589978 GXU589978 HHQ589978 HRM589978 IBI589978 ILE589978 IVA589978 JEW589978 JOS589978 JYO589978 KIK589978 KSG589978 LCC589978 LLY589978 LVU589978 MFQ589978 MPM589978 MZI589978 NJE589978 NTA589978 OCW589978 OMS589978 OWO589978 PGK589978 PQG589978 QAC589978 QJY589978 QTU589978 RDQ589978 RNM589978 RXI589978 SHE589978 SRA589978 TAW589978 TKS589978 TUO589978 UEK589978 UOG589978 UYC589978 VHY589978 VRU589978 WBQ589978 WLM589978 WVI589978 A655514 IW655514 SS655514 ACO655514 AMK655514 AWG655514 BGC655514 BPY655514 BZU655514 CJQ655514 CTM655514 DDI655514 DNE655514 DXA655514 EGW655514 EQS655514 FAO655514 FKK655514 FUG655514 GEC655514 GNY655514 GXU655514 HHQ655514 HRM655514 IBI655514 ILE655514 IVA655514 JEW655514 JOS655514 JYO655514 KIK655514 KSG655514 LCC655514 LLY655514 LVU655514 MFQ655514 MPM655514 MZI655514 NJE655514 NTA655514 OCW655514 OMS655514 OWO655514 PGK655514 PQG655514 QAC655514 QJY655514 QTU655514 RDQ655514 RNM655514 RXI655514 SHE655514 SRA655514 TAW655514 TKS655514 TUO655514 UEK655514 UOG655514 UYC655514 VHY655514 VRU655514 WBQ655514 WLM655514 WVI655514 A721050 IW721050 SS721050 ACO721050 AMK721050 AWG721050 BGC721050 BPY721050 BZU721050 CJQ721050 CTM721050 DDI721050 DNE721050 DXA721050 EGW721050 EQS721050 FAO721050 FKK721050 FUG721050 GEC721050 GNY721050 GXU721050 HHQ721050 HRM721050 IBI721050 ILE721050 IVA721050 JEW721050 JOS721050 JYO721050 KIK721050 KSG721050 LCC721050 LLY721050 LVU721050 MFQ721050 MPM721050 MZI721050 NJE721050 NTA721050 OCW721050 OMS721050 OWO721050 PGK721050 PQG721050 QAC721050 QJY721050 QTU721050 RDQ721050 RNM721050 RXI721050 SHE721050 SRA721050 TAW721050 TKS721050 TUO721050 UEK721050 UOG721050 UYC721050 VHY721050 VRU721050 WBQ721050 WLM721050 WVI721050 A786586 IW786586 SS786586 ACO786586 AMK786586 AWG786586 BGC786586 BPY786586 BZU786586 CJQ786586 CTM786586 DDI786586 DNE786586 DXA786586 EGW786586 EQS786586 FAO786586 FKK786586 FUG786586 GEC786586 GNY786586 GXU786586 HHQ786586 HRM786586 IBI786586 ILE786586 IVA786586 JEW786586 JOS786586 JYO786586 KIK786586 KSG786586 LCC786586 LLY786586 LVU786586 MFQ786586 MPM786586 MZI786586 NJE786586 NTA786586 OCW786586 OMS786586 OWO786586 PGK786586 PQG786586 QAC786586 QJY786586 QTU786586 RDQ786586 RNM786586 RXI786586 SHE786586 SRA786586 TAW786586 TKS786586 TUO786586 UEK786586 UOG786586 UYC786586 VHY786586 VRU786586 WBQ786586 WLM786586 WVI786586 A852122 IW852122 SS852122 ACO852122 AMK852122 AWG852122 BGC852122 BPY852122 BZU852122 CJQ852122 CTM852122 DDI852122 DNE852122 DXA852122 EGW852122 EQS852122 FAO852122 FKK852122 FUG852122 GEC852122 GNY852122 GXU852122 HHQ852122 HRM852122 IBI852122 ILE852122 IVA852122 JEW852122 JOS852122 JYO852122 KIK852122 KSG852122 LCC852122 LLY852122 LVU852122 MFQ852122 MPM852122 MZI852122 NJE852122 NTA852122 OCW852122 OMS852122 OWO852122 PGK852122 PQG852122 QAC852122 QJY852122 QTU852122 RDQ852122 RNM852122 RXI852122 SHE852122 SRA852122 TAW852122 TKS852122 TUO852122 UEK852122 UOG852122 UYC852122 VHY852122 VRU852122 WBQ852122 WLM852122 WVI852122 A917658 IW917658 SS917658 ACO917658 AMK917658 AWG917658 BGC917658 BPY917658 BZU917658 CJQ917658 CTM917658 DDI917658 DNE917658 DXA917658 EGW917658 EQS917658 FAO917658 FKK917658 FUG917658 GEC917658 GNY917658 GXU917658 HHQ917658 HRM917658 IBI917658 ILE917658 IVA917658 JEW917658 JOS917658 JYO917658 KIK917658 KSG917658 LCC917658 LLY917658 LVU917658 MFQ917658 MPM917658 MZI917658 NJE917658 NTA917658 OCW917658 OMS917658 OWO917658 PGK917658 PQG917658 QAC917658 QJY917658 QTU917658 RDQ917658 RNM917658 RXI917658 SHE917658 SRA917658 TAW917658 TKS917658 TUO917658 UEK917658 UOG917658 UYC917658 VHY917658 VRU917658 WBQ917658 WLM917658 WVI917658 A983194 IW983194 SS983194 ACO983194 AMK983194 AWG983194 BGC983194 BPY983194 BZU983194 CJQ983194 CTM983194 DDI983194 DNE983194 DXA983194 EGW983194 EQS983194 FAO983194 FKK983194 FUG983194 GEC983194 GNY983194 GXU983194 HHQ983194 HRM983194 IBI983194 ILE983194 IVA983194 JEW983194 JOS983194 JYO983194 KIK983194 KSG983194 LCC983194 LLY983194 LVU983194 MFQ983194 MPM983194 MZI983194 NJE983194 NTA983194 OCW983194 OMS983194 OWO983194 PGK983194 PQG983194 QAC983194 QJY983194 QTU983194 RDQ983194 RNM983194 RXI983194 SHE983194 SRA983194 TAW983194 TKS983194 TUO983194 UEK983194 UOG983194 UYC983194 VHY983194 VRU983194 WBQ983194 WLM983194 WVI983194">
      <formula1>"Þ³Ñ³éáõÝ»ñÇ ÁÝïñáõÃÛ³Ý ã³÷³ÝÇßÝ»ñÁ"</formula1>
    </dataValidation>
    <dataValidation type="custom" allowBlank="1" showInputMessage="1" showErrorMessage="1" errorTitle="Չի կարելի" error="Չի կարելի" sqref="A153:C153 IW153:IY153 SS153:SU153 ACO153:ACQ153 AMK153:AMM153 AWG153:AWI153 BGC153:BGE153 BPY153:BQA153 BZU153:BZW153 CJQ153:CJS153 CTM153:CTO153 DDI153:DDK153 DNE153:DNG153 DXA153:DXC153 EGW153:EGY153 EQS153:EQU153 FAO153:FAQ153 FKK153:FKM153 FUG153:FUI153 GEC153:GEE153 GNY153:GOA153 GXU153:GXW153 HHQ153:HHS153 HRM153:HRO153 IBI153:IBK153 ILE153:ILG153 IVA153:IVC153 JEW153:JEY153 JOS153:JOU153 JYO153:JYQ153 KIK153:KIM153 KSG153:KSI153 LCC153:LCE153 LLY153:LMA153 LVU153:LVW153 MFQ153:MFS153 MPM153:MPO153 MZI153:MZK153 NJE153:NJG153 NTA153:NTC153 OCW153:OCY153 OMS153:OMU153 OWO153:OWQ153 PGK153:PGM153 PQG153:PQI153 QAC153:QAE153 QJY153:QKA153 QTU153:QTW153 RDQ153:RDS153 RNM153:RNO153 RXI153:RXK153 SHE153:SHG153 SRA153:SRC153 TAW153:TAY153 TKS153:TKU153 TUO153:TUQ153 UEK153:UEM153 UOG153:UOI153 UYC153:UYE153 VHY153:VIA153 VRU153:VRW153 WBQ153:WBS153 WLM153:WLO153 WVI153:WVK153 A65689:C65689 IW65689:IY65689 SS65689:SU65689 ACO65689:ACQ65689 AMK65689:AMM65689 AWG65689:AWI65689 BGC65689:BGE65689 BPY65689:BQA65689 BZU65689:BZW65689 CJQ65689:CJS65689 CTM65689:CTO65689 DDI65689:DDK65689 DNE65689:DNG65689 DXA65689:DXC65689 EGW65689:EGY65689 EQS65689:EQU65689 FAO65689:FAQ65689 FKK65689:FKM65689 FUG65689:FUI65689 GEC65689:GEE65689 GNY65689:GOA65689 GXU65689:GXW65689 HHQ65689:HHS65689 HRM65689:HRO65689 IBI65689:IBK65689 ILE65689:ILG65689 IVA65689:IVC65689 JEW65689:JEY65689 JOS65689:JOU65689 JYO65689:JYQ65689 KIK65689:KIM65689 KSG65689:KSI65689 LCC65689:LCE65689 LLY65689:LMA65689 LVU65689:LVW65689 MFQ65689:MFS65689 MPM65689:MPO65689 MZI65689:MZK65689 NJE65689:NJG65689 NTA65689:NTC65689 OCW65689:OCY65689 OMS65689:OMU65689 OWO65689:OWQ65689 PGK65689:PGM65689 PQG65689:PQI65689 QAC65689:QAE65689 QJY65689:QKA65689 QTU65689:QTW65689 RDQ65689:RDS65689 RNM65689:RNO65689 RXI65689:RXK65689 SHE65689:SHG65689 SRA65689:SRC65689 TAW65689:TAY65689 TKS65689:TKU65689 TUO65689:TUQ65689 UEK65689:UEM65689 UOG65689:UOI65689 UYC65689:UYE65689 VHY65689:VIA65689 VRU65689:VRW65689 WBQ65689:WBS65689 WLM65689:WLO65689 WVI65689:WVK65689 A131225:C131225 IW131225:IY131225 SS131225:SU131225 ACO131225:ACQ131225 AMK131225:AMM131225 AWG131225:AWI131225 BGC131225:BGE131225 BPY131225:BQA131225 BZU131225:BZW131225 CJQ131225:CJS131225 CTM131225:CTO131225 DDI131225:DDK131225 DNE131225:DNG131225 DXA131225:DXC131225 EGW131225:EGY131225 EQS131225:EQU131225 FAO131225:FAQ131225 FKK131225:FKM131225 FUG131225:FUI131225 GEC131225:GEE131225 GNY131225:GOA131225 GXU131225:GXW131225 HHQ131225:HHS131225 HRM131225:HRO131225 IBI131225:IBK131225 ILE131225:ILG131225 IVA131225:IVC131225 JEW131225:JEY131225 JOS131225:JOU131225 JYO131225:JYQ131225 KIK131225:KIM131225 KSG131225:KSI131225 LCC131225:LCE131225 LLY131225:LMA131225 LVU131225:LVW131225 MFQ131225:MFS131225 MPM131225:MPO131225 MZI131225:MZK131225 NJE131225:NJG131225 NTA131225:NTC131225 OCW131225:OCY131225 OMS131225:OMU131225 OWO131225:OWQ131225 PGK131225:PGM131225 PQG131225:PQI131225 QAC131225:QAE131225 QJY131225:QKA131225 QTU131225:QTW131225 RDQ131225:RDS131225 RNM131225:RNO131225 RXI131225:RXK131225 SHE131225:SHG131225 SRA131225:SRC131225 TAW131225:TAY131225 TKS131225:TKU131225 TUO131225:TUQ131225 UEK131225:UEM131225 UOG131225:UOI131225 UYC131225:UYE131225 VHY131225:VIA131225 VRU131225:VRW131225 WBQ131225:WBS131225 WLM131225:WLO131225 WVI131225:WVK131225 A196761:C196761 IW196761:IY196761 SS196761:SU196761 ACO196761:ACQ196761 AMK196761:AMM196761 AWG196761:AWI196761 BGC196761:BGE196761 BPY196761:BQA196761 BZU196761:BZW196761 CJQ196761:CJS196761 CTM196761:CTO196761 DDI196761:DDK196761 DNE196761:DNG196761 DXA196761:DXC196761 EGW196761:EGY196761 EQS196761:EQU196761 FAO196761:FAQ196761 FKK196761:FKM196761 FUG196761:FUI196761 GEC196761:GEE196761 GNY196761:GOA196761 GXU196761:GXW196761 HHQ196761:HHS196761 HRM196761:HRO196761 IBI196761:IBK196761 ILE196761:ILG196761 IVA196761:IVC196761 JEW196761:JEY196761 JOS196761:JOU196761 JYO196761:JYQ196761 KIK196761:KIM196761 KSG196761:KSI196761 LCC196761:LCE196761 LLY196761:LMA196761 LVU196761:LVW196761 MFQ196761:MFS196761 MPM196761:MPO196761 MZI196761:MZK196761 NJE196761:NJG196761 NTA196761:NTC196761 OCW196761:OCY196761 OMS196761:OMU196761 OWO196761:OWQ196761 PGK196761:PGM196761 PQG196761:PQI196761 QAC196761:QAE196761 QJY196761:QKA196761 QTU196761:QTW196761 RDQ196761:RDS196761 RNM196761:RNO196761 RXI196761:RXK196761 SHE196761:SHG196761 SRA196761:SRC196761 TAW196761:TAY196761 TKS196761:TKU196761 TUO196761:TUQ196761 UEK196761:UEM196761 UOG196761:UOI196761 UYC196761:UYE196761 VHY196761:VIA196761 VRU196761:VRW196761 WBQ196761:WBS196761 WLM196761:WLO196761 WVI196761:WVK196761 A262297:C262297 IW262297:IY262297 SS262297:SU262297 ACO262297:ACQ262297 AMK262297:AMM262297 AWG262297:AWI262297 BGC262297:BGE262297 BPY262297:BQA262297 BZU262297:BZW262297 CJQ262297:CJS262297 CTM262297:CTO262297 DDI262297:DDK262297 DNE262297:DNG262297 DXA262297:DXC262297 EGW262297:EGY262297 EQS262297:EQU262297 FAO262297:FAQ262297 FKK262297:FKM262297 FUG262297:FUI262297 GEC262297:GEE262297 GNY262297:GOA262297 GXU262297:GXW262297 HHQ262297:HHS262297 HRM262297:HRO262297 IBI262297:IBK262297 ILE262297:ILG262297 IVA262297:IVC262297 JEW262297:JEY262297 JOS262297:JOU262297 JYO262297:JYQ262297 KIK262297:KIM262297 KSG262297:KSI262297 LCC262297:LCE262297 LLY262297:LMA262297 LVU262297:LVW262297 MFQ262297:MFS262297 MPM262297:MPO262297 MZI262297:MZK262297 NJE262297:NJG262297 NTA262297:NTC262297 OCW262297:OCY262297 OMS262297:OMU262297 OWO262297:OWQ262297 PGK262297:PGM262297 PQG262297:PQI262297 QAC262297:QAE262297 QJY262297:QKA262297 QTU262297:QTW262297 RDQ262297:RDS262297 RNM262297:RNO262297 RXI262297:RXK262297 SHE262297:SHG262297 SRA262297:SRC262297 TAW262297:TAY262297 TKS262297:TKU262297 TUO262297:TUQ262297 UEK262297:UEM262297 UOG262297:UOI262297 UYC262297:UYE262297 VHY262297:VIA262297 VRU262297:VRW262297 WBQ262297:WBS262297 WLM262297:WLO262297 WVI262297:WVK262297 A327833:C327833 IW327833:IY327833 SS327833:SU327833 ACO327833:ACQ327833 AMK327833:AMM327833 AWG327833:AWI327833 BGC327833:BGE327833 BPY327833:BQA327833 BZU327833:BZW327833 CJQ327833:CJS327833 CTM327833:CTO327833 DDI327833:DDK327833 DNE327833:DNG327833 DXA327833:DXC327833 EGW327833:EGY327833 EQS327833:EQU327833 FAO327833:FAQ327833 FKK327833:FKM327833 FUG327833:FUI327833 GEC327833:GEE327833 GNY327833:GOA327833 GXU327833:GXW327833 HHQ327833:HHS327833 HRM327833:HRO327833 IBI327833:IBK327833 ILE327833:ILG327833 IVA327833:IVC327833 JEW327833:JEY327833 JOS327833:JOU327833 JYO327833:JYQ327833 KIK327833:KIM327833 KSG327833:KSI327833 LCC327833:LCE327833 LLY327833:LMA327833 LVU327833:LVW327833 MFQ327833:MFS327833 MPM327833:MPO327833 MZI327833:MZK327833 NJE327833:NJG327833 NTA327833:NTC327833 OCW327833:OCY327833 OMS327833:OMU327833 OWO327833:OWQ327833 PGK327833:PGM327833 PQG327833:PQI327833 QAC327833:QAE327833 QJY327833:QKA327833 QTU327833:QTW327833 RDQ327833:RDS327833 RNM327833:RNO327833 RXI327833:RXK327833 SHE327833:SHG327833 SRA327833:SRC327833 TAW327833:TAY327833 TKS327833:TKU327833 TUO327833:TUQ327833 UEK327833:UEM327833 UOG327833:UOI327833 UYC327833:UYE327833 VHY327833:VIA327833 VRU327833:VRW327833 WBQ327833:WBS327833 WLM327833:WLO327833 WVI327833:WVK327833 A393369:C393369 IW393369:IY393369 SS393369:SU393369 ACO393369:ACQ393369 AMK393369:AMM393369 AWG393369:AWI393369 BGC393369:BGE393369 BPY393369:BQA393369 BZU393369:BZW393369 CJQ393369:CJS393369 CTM393369:CTO393369 DDI393369:DDK393369 DNE393369:DNG393369 DXA393369:DXC393369 EGW393369:EGY393369 EQS393369:EQU393369 FAO393369:FAQ393369 FKK393369:FKM393369 FUG393369:FUI393369 GEC393369:GEE393369 GNY393369:GOA393369 GXU393369:GXW393369 HHQ393369:HHS393369 HRM393369:HRO393369 IBI393369:IBK393369 ILE393369:ILG393369 IVA393369:IVC393369 JEW393369:JEY393369 JOS393369:JOU393369 JYO393369:JYQ393369 KIK393369:KIM393369 KSG393369:KSI393369 LCC393369:LCE393369 LLY393369:LMA393369 LVU393369:LVW393369 MFQ393369:MFS393369 MPM393369:MPO393369 MZI393369:MZK393369 NJE393369:NJG393369 NTA393369:NTC393369 OCW393369:OCY393369 OMS393369:OMU393369 OWO393369:OWQ393369 PGK393369:PGM393369 PQG393369:PQI393369 QAC393369:QAE393369 QJY393369:QKA393369 QTU393369:QTW393369 RDQ393369:RDS393369 RNM393369:RNO393369 RXI393369:RXK393369 SHE393369:SHG393369 SRA393369:SRC393369 TAW393369:TAY393369 TKS393369:TKU393369 TUO393369:TUQ393369 UEK393369:UEM393369 UOG393369:UOI393369 UYC393369:UYE393369 VHY393369:VIA393369 VRU393369:VRW393369 WBQ393369:WBS393369 WLM393369:WLO393369 WVI393369:WVK393369 A458905:C458905 IW458905:IY458905 SS458905:SU458905 ACO458905:ACQ458905 AMK458905:AMM458905 AWG458905:AWI458905 BGC458905:BGE458905 BPY458905:BQA458905 BZU458905:BZW458905 CJQ458905:CJS458905 CTM458905:CTO458905 DDI458905:DDK458905 DNE458905:DNG458905 DXA458905:DXC458905 EGW458905:EGY458905 EQS458905:EQU458905 FAO458905:FAQ458905 FKK458905:FKM458905 FUG458905:FUI458905 GEC458905:GEE458905 GNY458905:GOA458905 GXU458905:GXW458905 HHQ458905:HHS458905 HRM458905:HRO458905 IBI458905:IBK458905 ILE458905:ILG458905 IVA458905:IVC458905 JEW458905:JEY458905 JOS458905:JOU458905 JYO458905:JYQ458905 KIK458905:KIM458905 KSG458905:KSI458905 LCC458905:LCE458905 LLY458905:LMA458905 LVU458905:LVW458905 MFQ458905:MFS458905 MPM458905:MPO458905 MZI458905:MZK458905 NJE458905:NJG458905 NTA458905:NTC458905 OCW458905:OCY458905 OMS458905:OMU458905 OWO458905:OWQ458905 PGK458905:PGM458905 PQG458905:PQI458905 QAC458905:QAE458905 QJY458905:QKA458905 QTU458905:QTW458905 RDQ458905:RDS458905 RNM458905:RNO458905 RXI458905:RXK458905 SHE458905:SHG458905 SRA458905:SRC458905 TAW458905:TAY458905 TKS458905:TKU458905 TUO458905:TUQ458905 UEK458905:UEM458905 UOG458905:UOI458905 UYC458905:UYE458905 VHY458905:VIA458905 VRU458905:VRW458905 WBQ458905:WBS458905 WLM458905:WLO458905 WVI458905:WVK458905 A524441:C524441 IW524441:IY524441 SS524441:SU524441 ACO524441:ACQ524441 AMK524441:AMM524441 AWG524441:AWI524441 BGC524441:BGE524441 BPY524441:BQA524441 BZU524441:BZW524441 CJQ524441:CJS524441 CTM524441:CTO524441 DDI524441:DDK524441 DNE524441:DNG524441 DXA524441:DXC524441 EGW524441:EGY524441 EQS524441:EQU524441 FAO524441:FAQ524441 FKK524441:FKM524441 FUG524441:FUI524441 GEC524441:GEE524441 GNY524441:GOA524441 GXU524441:GXW524441 HHQ524441:HHS524441 HRM524441:HRO524441 IBI524441:IBK524441 ILE524441:ILG524441 IVA524441:IVC524441 JEW524441:JEY524441 JOS524441:JOU524441 JYO524441:JYQ524441 KIK524441:KIM524441 KSG524441:KSI524441 LCC524441:LCE524441 LLY524441:LMA524441 LVU524441:LVW524441 MFQ524441:MFS524441 MPM524441:MPO524441 MZI524441:MZK524441 NJE524441:NJG524441 NTA524441:NTC524441 OCW524441:OCY524441 OMS524441:OMU524441 OWO524441:OWQ524441 PGK524441:PGM524441 PQG524441:PQI524441 QAC524441:QAE524441 QJY524441:QKA524441 QTU524441:QTW524441 RDQ524441:RDS524441 RNM524441:RNO524441 RXI524441:RXK524441 SHE524441:SHG524441 SRA524441:SRC524441 TAW524441:TAY524441 TKS524441:TKU524441 TUO524441:TUQ524441 UEK524441:UEM524441 UOG524441:UOI524441 UYC524441:UYE524441 VHY524441:VIA524441 VRU524441:VRW524441 WBQ524441:WBS524441 WLM524441:WLO524441 WVI524441:WVK524441 A589977:C589977 IW589977:IY589977 SS589977:SU589977 ACO589977:ACQ589977 AMK589977:AMM589977 AWG589977:AWI589977 BGC589977:BGE589977 BPY589977:BQA589977 BZU589977:BZW589977 CJQ589977:CJS589977 CTM589977:CTO589977 DDI589977:DDK589977 DNE589977:DNG589977 DXA589977:DXC589977 EGW589977:EGY589977 EQS589977:EQU589977 FAO589977:FAQ589977 FKK589977:FKM589977 FUG589977:FUI589977 GEC589977:GEE589977 GNY589977:GOA589977 GXU589977:GXW589977 HHQ589977:HHS589977 HRM589977:HRO589977 IBI589977:IBK589977 ILE589977:ILG589977 IVA589977:IVC589977 JEW589977:JEY589977 JOS589977:JOU589977 JYO589977:JYQ589977 KIK589977:KIM589977 KSG589977:KSI589977 LCC589977:LCE589977 LLY589977:LMA589977 LVU589977:LVW589977 MFQ589977:MFS589977 MPM589977:MPO589977 MZI589977:MZK589977 NJE589977:NJG589977 NTA589977:NTC589977 OCW589977:OCY589977 OMS589977:OMU589977 OWO589977:OWQ589977 PGK589977:PGM589977 PQG589977:PQI589977 QAC589977:QAE589977 QJY589977:QKA589977 QTU589977:QTW589977 RDQ589977:RDS589977 RNM589977:RNO589977 RXI589977:RXK589977 SHE589977:SHG589977 SRA589977:SRC589977 TAW589977:TAY589977 TKS589977:TKU589977 TUO589977:TUQ589977 UEK589977:UEM589977 UOG589977:UOI589977 UYC589977:UYE589977 VHY589977:VIA589977 VRU589977:VRW589977 WBQ589977:WBS589977 WLM589977:WLO589977 WVI589977:WVK589977 A655513:C655513 IW655513:IY655513 SS655513:SU655513 ACO655513:ACQ655513 AMK655513:AMM655513 AWG655513:AWI655513 BGC655513:BGE655513 BPY655513:BQA655513 BZU655513:BZW655513 CJQ655513:CJS655513 CTM655513:CTO655513 DDI655513:DDK655513 DNE655513:DNG655513 DXA655513:DXC655513 EGW655513:EGY655513 EQS655513:EQU655513 FAO655513:FAQ655513 FKK655513:FKM655513 FUG655513:FUI655513 GEC655513:GEE655513 GNY655513:GOA655513 GXU655513:GXW655513 HHQ655513:HHS655513 HRM655513:HRO655513 IBI655513:IBK655513 ILE655513:ILG655513 IVA655513:IVC655513 JEW655513:JEY655513 JOS655513:JOU655513 JYO655513:JYQ655513 KIK655513:KIM655513 KSG655513:KSI655513 LCC655513:LCE655513 LLY655513:LMA655513 LVU655513:LVW655513 MFQ655513:MFS655513 MPM655513:MPO655513 MZI655513:MZK655513 NJE655513:NJG655513 NTA655513:NTC655513 OCW655513:OCY655513 OMS655513:OMU655513 OWO655513:OWQ655513 PGK655513:PGM655513 PQG655513:PQI655513 QAC655513:QAE655513 QJY655513:QKA655513 QTU655513:QTW655513 RDQ655513:RDS655513 RNM655513:RNO655513 RXI655513:RXK655513 SHE655513:SHG655513 SRA655513:SRC655513 TAW655513:TAY655513 TKS655513:TKU655513 TUO655513:TUQ655513 UEK655513:UEM655513 UOG655513:UOI655513 UYC655513:UYE655513 VHY655513:VIA655513 VRU655513:VRW655513 WBQ655513:WBS655513 WLM655513:WLO655513 WVI655513:WVK655513 A721049:C721049 IW721049:IY721049 SS721049:SU721049 ACO721049:ACQ721049 AMK721049:AMM721049 AWG721049:AWI721049 BGC721049:BGE721049 BPY721049:BQA721049 BZU721049:BZW721049 CJQ721049:CJS721049 CTM721049:CTO721049 DDI721049:DDK721049 DNE721049:DNG721049 DXA721049:DXC721049 EGW721049:EGY721049 EQS721049:EQU721049 FAO721049:FAQ721049 FKK721049:FKM721049 FUG721049:FUI721049 GEC721049:GEE721049 GNY721049:GOA721049 GXU721049:GXW721049 HHQ721049:HHS721049 HRM721049:HRO721049 IBI721049:IBK721049 ILE721049:ILG721049 IVA721049:IVC721049 JEW721049:JEY721049 JOS721049:JOU721049 JYO721049:JYQ721049 KIK721049:KIM721049 KSG721049:KSI721049 LCC721049:LCE721049 LLY721049:LMA721049 LVU721049:LVW721049 MFQ721049:MFS721049 MPM721049:MPO721049 MZI721049:MZK721049 NJE721049:NJG721049 NTA721049:NTC721049 OCW721049:OCY721049 OMS721049:OMU721049 OWO721049:OWQ721049 PGK721049:PGM721049 PQG721049:PQI721049 QAC721049:QAE721049 QJY721049:QKA721049 QTU721049:QTW721049 RDQ721049:RDS721049 RNM721049:RNO721049 RXI721049:RXK721049 SHE721049:SHG721049 SRA721049:SRC721049 TAW721049:TAY721049 TKS721049:TKU721049 TUO721049:TUQ721049 UEK721049:UEM721049 UOG721049:UOI721049 UYC721049:UYE721049 VHY721049:VIA721049 VRU721049:VRW721049 WBQ721049:WBS721049 WLM721049:WLO721049 WVI721049:WVK721049 A786585:C786585 IW786585:IY786585 SS786585:SU786585 ACO786585:ACQ786585 AMK786585:AMM786585 AWG786585:AWI786585 BGC786585:BGE786585 BPY786585:BQA786585 BZU786585:BZW786585 CJQ786585:CJS786585 CTM786585:CTO786585 DDI786585:DDK786585 DNE786585:DNG786585 DXA786585:DXC786585 EGW786585:EGY786585 EQS786585:EQU786585 FAO786585:FAQ786585 FKK786585:FKM786585 FUG786585:FUI786585 GEC786585:GEE786585 GNY786585:GOA786585 GXU786585:GXW786585 HHQ786585:HHS786585 HRM786585:HRO786585 IBI786585:IBK786585 ILE786585:ILG786585 IVA786585:IVC786585 JEW786585:JEY786585 JOS786585:JOU786585 JYO786585:JYQ786585 KIK786585:KIM786585 KSG786585:KSI786585 LCC786585:LCE786585 LLY786585:LMA786585 LVU786585:LVW786585 MFQ786585:MFS786585 MPM786585:MPO786585 MZI786585:MZK786585 NJE786585:NJG786585 NTA786585:NTC786585 OCW786585:OCY786585 OMS786585:OMU786585 OWO786585:OWQ786585 PGK786585:PGM786585 PQG786585:PQI786585 QAC786585:QAE786585 QJY786585:QKA786585 QTU786585:QTW786585 RDQ786585:RDS786585 RNM786585:RNO786585 RXI786585:RXK786585 SHE786585:SHG786585 SRA786585:SRC786585 TAW786585:TAY786585 TKS786585:TKU786585 TUO786585:TUQ786585 UEK786585:UEM786585 UOG786585:UOI786585 UYC786585:UYE786585 VHY786585:VIA786585 VRU786585:VRW786585 WBQ786585:WBS786585 WLM786585:WLO786585 WVI786585:WVK786585 A852121:C852121 IW852121:IY852121 SS852121:SU852121 ACO852121:ACQ852121 AMK852121:AMM852121 AWG852121:AWI852121 BGC852121:BGE852121 BPY852121:BQA852121 BZU852121:BZW852121 CJQ852121:CJS852121 CTM852121:CTO852121 DDI852121:DDK852121 DNE852121:DNG852121 DXA852121:DXC852121 EGW852121:EGY852121 EQS852121:EQU852121 FAO852121:FAQ852121 FKK852121:FKM852121 FUG852121:FUI852121 GEC852121:GEE852121 GNY852121:GOA852121 GXU852121:GXW852121 HHQ852121:HHS852121 HRM852121:HRO852121 IBI852121:IBK852121 ILE852121:ILG852121 IVA852121:IVC852121 JEW852121:JEY852121 JOS852121:JOU852121 JYO852121:JYQ852121 KIK852121:KIM852121 KSG852121:KSI852121 LCC852121:LCE852121 LLY852121:LMA852121 LVU852121:LVW852121 MFQ852121:MFS852121 MPM852121:MPO852121 MZI852121:MZK852121 NJE852121:NJG852121 NTA852121:NTC852121 OCW852121:OCY852121 OMS852121:OMU852121 OWO852121:OWQ852121 PGK852121:PGM852121 PQG852121:PQI852121 QAC852121:QAE852121 QJY852121:QKA852121 QTU852121:QTW852121 RDQ852121:RDS852121 RNM852121:RNO852121 RXI852121:RXK852121 SHE852121:SHG852121 SRA852121:SRC852121 TAW852121:TAY852121 TKS852121:TKU852121 TUO852121:TUQ852121 UEK852121:UEM852121 UOG852121:UOI852121 UYC852121:UYE852121 VHY852121:VIA852121 VRU852121:VRW852121 WBQ852121:WBS852121 WLM852121:WLO852121 WVI852121:WVK852121 A917657:C917657 IW917657:IY917657 SS917657:SU917657 ACO917657:ACQ917657 AMK917657:AMM917657 AWG917657:AWI917657 BGC917657:BGE917657 BPY917657:BQA917657 BZU917657:BZW917657 CJQ917657:CJS917657 CTM917657:CTO917657 DDI917657:DDK917657 DNE917657:DNG917657 DXA917657:DXC917657 EGW917657:EGY917657 EQS917657:EQU917657 FAO917657:FAQ917657 FKK917657:FKM917657 FUG917657:FUI917657 GEC917657:GEE917657 GNY917657:GOA917657 GXU917657:GXW917657 HHQ917657:HHS917657 HRM917657:HRO917657 IBI917657:IBK917657 ILE917657:ILG917657 IVA917657:IVC917657 JEW917657:JEY917657 JOS917657:JOU917657 JYO917657:JYQ917657 KIK917657:KIM917657 KSG917657:KSI917657 LCC917657:LCE917657 LLY917657:LMA917657 LVU917657:LVW917657 MFQ917657:MFS917657 MPM917657:MPO917657 MZI917657:MZK917657 NJE917657:NJG917657 NTA917657:NTC917657 OCW917657:OCY917657 OMS917657:OMU917657 OWO917657:OWQ917657 PGK917657:PGM917657 PQG917657:PQI917657 QAC917657:QAE917657 QJY917657:QKA917657 QTU917657:QTW917657 RDQ917657:RDS917657 RNM917657:RNO917657 RXI917657:RXK917657 SHE917657:SHG917657 SRA917657:SRC917657 TAW917657:TAY917657 TKS917657:TKU917657 TUO917657:TUQ917657 UEK917657:UEM917657 UOG917657:UOI917657 UYC917657:UYE917657 VHY917657:VIA917657 VRU917657:VRW917657 WBQ917657:WBS917657 WLM917657:WLO917657 WVI917657:WVK917657 A983193:C983193 IW983193:IY983193 SS983193:SU983193 ACO983193:ACQ983193 AMK983193:AMM983193 AWG983193:AWI983193 BGC983193:BGE983193 BPY983193:BQA983193 BZU983193:BZW983193 CJQ983193:CJS983193 CTM983193:CTO983193 DDI983193:DDK983193 DNE983193:DNG983193 DXA983193:DXC983193 EGW983193:EGY983193 EQS983193:EQU983193 FAO983193:FAQ983193 FKK983193:FKM983193 FUG983193:FUI983193 GEC983193:GEE983193 GNY983193:GOA983193 GXU983193:GXW983193 HHQ983193:HHS983193 HRM983193:HRO983193 IBI983193:IBK983193 ILE983193:ILG983193 IVA983193:IVC983193 JEW983193:JEY983193 JOS983193:JOU983193 JYO983193:JYQ983193 KIK983193:KIM983193 KSG983193:KSI983193 LCC983193:LCE983193 LLY983193:LMA983193 LVU983193:LVW983193 MFQ983193:MFS983193 MPM983193:MPO983193 MZI983193:MZK983193 NJE983193:NJG983193 NTA983193:NTC983193 OCW983193:OCY983193 OMS983193:OMU983193 OWO983193:OWQ983193 PGK983193:PGM983193 PQG983193:PQI983193 QAC983193:QAE983193 QJY983193:QKA983193 QTU983193:QTW983193 RDQ983193:RDS983193 RNM983193:RNO983193 RXI983193:RXK983193 SHE983193:SHG983193 SRA983193:SRC983193 TAW983193:TAY983193 TKS983193:TKU983193 TUO983193:TUQ983193 UEK983193:UEM983193 UOG983193:UOI983193 UYC983193:UYE983193 VHY983193:VIA983193 VRU983193:VRW983193 WBQ983193:WBS983193 WLM983193:WLO983193 WVI983193:WVK983193">
      <formula1>"îñ³Ýëý»ñïÇ í×³ñÙ³Ý Ñ³×³Ë³Ï³ÝáõÃÛáõÝÁ"</formula1>
    </dataValidation>
    <dataValidation type="custom" allowBlank="1" showInputMessage="1" showErrorMessage="1" errorTitle="Չի կարելի" error="Չի կարելի" sqref="A151 IW151 SS151 ACO151 AMK151 AWG151 BGC151 BPY151 BZU151 CJQ151 CTM151 DDI151 DNE151 DXA151 EGW151 EQS151 FAO151 FKK151 FUG151 GEC151 GNY151 GXU151 HHQ151 HRM151 IBI151 ILE151 IVA151 JEW151 JOS151 JYO151 KIK151 KSG151 LCC151 LLY151 LVU151 MFQ151 MPM151 MZI151 NJE151 NTA151 OCW151 OMS151 OWO151 PGK151 PQG151 QAC151 QJY151 QTU151 RDQ151 RNM151 RXI151 SHE151 SRA151 TAW151 TKS151 TUO151 UEK151 UOG151 UYC151 VHY151 VRU151 WBQ151 WLM151 WVI151 A65687 IW65687 SS65687 ACO65687 AMK65687 AWG65687 BGC65687 BPY65687 BZU65687 CJQ65687 CTM65687 DDI65687 DNE65687 DXA65687 EGW65687 EQS65687 FAO65687 FKK65687 FUG65687 GEC65687 GNY65687 GXU65687 HHQ65687 HRM65687 IBI65687 ILE65687 IVA65687 JEW65687 JOS65687 JYO65687 KIK65687 KSG65687 LCC65687 LLY65687 LVU65687 MFQ65687 MPM65687 MZI65687 NJE65687 NTA65687 OCW65687 OMS65687 OWO65687 PGK65687 PQG65687 QAC65687 QJY65687 QTU65687 RDQ65687 RNM65687 RXI65687 SHE65687 SRA65687 TAW65687 TKS65687 TUO65687 UEK65687 UOG65687 UYC65687 VHY65687 VRU65687 WBQ65687 WLM65687 WVI65687 A131223 IW131223 SS131223 ACO131223 AMK131223 AWG131223 BGC131223 BPY131223 BZU131223 CJQ131223 CTM131223 DDI131223 DNE131223 DXA131223 EGW131223 EQS131223 FAO131223 FKK131223 FUG131223 GEC131223 GNY131223 GXU131223 HHQ131223 HRM131223 IBI131223 ILE131223 IVA131223 JEW131223 JOS131223 JYO131223 KIK131223 KSG131223 LCC131223 LLY131223 LVU131223 MFQ131223 MPM131223 MZI131223 NJE131223 NTA131223 OCW131223 OMS131223 OWO131223 PGK131223 PQG131223 QAC131223 QJY131223 QTU131223 RDQ131223 RNM131223 RXI131223 SHE131223 SRA131223 TAW131223 TKS131223 TUO131223 UEK131223 UOG131223 UYC131223 VHY131223 VRU131223 WBQ131223 WLM131223 WVI131223 A196759 IW196759 SS196759 ACO196759 AMK196759 AWG196759 BGC196759 BPY196759 BZU196759 CJQ196759 CTM196759 DDI196759 DNE196759 DXA196759 EGW196759 EQS196759 FAO196759 FKK196759 FUG196759 GEC196759 GNY196759 GXU196759 HHQ196759 HRM196759 IBI196759 ILE196759 IVA196759 JEW196759 JOS196759 JYO196759 KIK196759 KSG196759 LCC196759 LLY196759 LVU196759 MFQ196759 MPM196759 MZI196759 NJE196759 NTA196759 OCW196759 OMS196759 OWO196759 PGK196759 PQG196759 QAC196759 QJY196759 QTU196759 RDQ196759 RNM196759 RXI196759 SHE196759 SRA196759 TAW196759 TKS196759 TUO196759 UEK196759 UOG196759 UYC196759 VHY196759 VRU196759 WBQ196759 WLM196759 WVI196759 A262295 IW262295 SS262295 ACO262295 AMK262295 AWG262295 BGC262295 BPY262295 BZU262295 CJQ262295 CTM262295 DDI262295 DNE262295 DXA262295 EGW262295 EQS262295 FAO262295 FKK262295 FUG262295 GEC262295 GNY262295 GXU262295 HHQ262295 HRM262295 IBI262295 ILE262295 IVA262295 JEW262295 JOS262295 JYO262295 KIK262295 KSG262295 LCC262295 LLY262295 LVU262295 MFQ262295 MPM262295 MZI262295 NJE262295 NTA262295 OCW262295 OMS262295 OWO262295 PGK262295 PQG262295 QAC262295 QJY262295 QTU262295 RDQ262295 RNM262295 RXI262295 SHE262295 SRA262295 TAW262295 TKS262295 TUO262295 UEK262295 UOG262295 UYC262295 VHY262295 VRU262295 WBQ262295 WLM262295 WVI262295 A327831 IW327831 SS327831 ACO327831 AMK327831 AWG327831 BGC327831 BPY327831 BZU327831 CJQ327831 CTM327831 DDI327831 DNE327831 DXA327831 EGW327831 EQS327831 FAO327831 FKK327831 FUG327831 GEC327831 GNY327831 GXU327831 HHQ327831 HRM327831 IBI327831 ILE327831 IVA327831 JEW327831 JOS327831 JYO327831 KIK327831 KSG327831 LCC327831 LLY327831 LVU327831 MFQ327831 MPM327831 MZI327831 NJE327831 NTA327831 OCW327831 OMS327831 OWO327831 PGK327831 PQG327831 QAC327831 QJY327831 QTU327831 RDQ327831 RNM327831 RXI327831 SHE327831 SRA327831 TAW327831 TKS327831 TUO327831 UEK327831 UOG327831 UYC327831 VHY327831 VRU327831 WBQ327831 WLM327831 WVI327831 A393367 IW393367 SS393367 ACO393367 AMK393367 AWG393367 BGC393367 BPY393367 BZU393367 CJQ393367 CTM393367 DDI393367 DNE393367 DXA393367 EGW393367 EQS393367 FAO393367 FKK393367 FUG393367 GEC393367 GNY393367 GXU393367 HHQ393367 HRM393367 IBI393367 ILE393367 IVA393367 JEW393367 JOS393367 JYO393367 KIK393367 KSG393367 LCC393367 LLY393367 LVU393367 MFQ393367 MPM393367 MZI393367 NJE393367 NTA393367 OCW393367 OMS393367 OWO393367 PGK393367 PQG393367 QAC393367 QJY393367 QTU393367 RDQ393367 RNM393367 RXI393367 SHE393367 SRA393367 TAW393367 TKS393367 TUO393367 UEK393367 UOG393367 UYC393367 VHY393367 VRU393367 WBQ393367 WLM393367 WVI393367 A458903 IW458903 SS458903 ACO458903 AMK458903 AWG458903 BGC458903 BPY458903 BZU458903 CJQ458903 CTM458903 DDI458903 DNE458903 DXA458903 EGW458903 EQS458903 FAO458903 FKK458903 FUG458903 GEC458903 GNY458903 GXU458903 HHQ458903 HRM458903 IBI458903 ILE458903 IVA458903 JEW458903 JOS458903 JYO458903 KIK458903 KSG458903 LCC458903 LLY458903 LVU458903 MFQ458903 MPM458903 MZI458903 NJE458903 NTA458903 OCW458903 OMS458903 OWO458903 PGK458903 PQG458903 QAC458903 QJY458903 QTU458903 RDQ458903 RNM458903 RXI458903 SHE458903 SRA458903 TAW458903 TKS458903 TUO458903 UEK458903 UOG458903 UYC458903 VHY458903 VRU458903 WBQ458903 WLM458903 WVI458903 A524439 IW524439 SS524439 ACO524439 AMK524439 AWG524439 BGC524439 BPY524439 BZU524439 CJQ524439 CTM524439 DDI524439 DNE524439 DXA524439 EGW524439 EQS524439 FAO524439 FKK524439 FUG524439 GEC524439 GNY524439 GXU524439 HHQ524439 HRM524439 IBI524439 ILE524439 IVA524439 JEW524439 JOS524439 JYO524439 KIK524439 KSG524439 LCC524439 LLY524439 LVU524439 MFQ524439 MPM524439 MZI524439 NJE524439 NTA524439 OCW524439 OMS524439 OWO524439 PGK524439 PQG524439 QAC524439 QJY524439 QTU524439 RDQ524439 RNM524439 RXI524439 SHE524439 SRA524439 TAW524439 TKS524439 TUO524439 UEK524439 UOG524439 UYC524439 VHY524439 VRU524439 WBQ524439 WLM524439 WVI524439 A589975 IW589975 SS589975 ACO589975 AMK589975 AWG589975 BGC589975 BPY589975 BZU589975 CJQ589975 CTM589975 DDI589975 DNE589975 DXA589975 EGW589975 EQS589975 FAO589975 FKK589975 FUG589975 GEC589975 GNY589975 GXU589975 HHQ589975 HRM589975 IBI589975 ILE589975 IVA589975 JEW589975 JOS589975 JYO589975 KIK589975 KSG589975 LCC589975 LLY589975 LVU589975 MFQ589975 MPM589975 MZI589975 NJE589975 NTA589975 OCW589975 OMS589975 OWO589975 PGK589975 PQG589975 QAC589975 QJY589975 QTU589975 RDQ589975 RNM589975 RXI589975 SHE589975 SRA589975 TAW589975 TKS589975 TUO589975 UEK589975 UOG589975 UYC589975 VHY589975 VRU589975 WBQ589975 WLM589975 WVI589975 A655511 IW655511 SS655511 ACO655511 AMK655511 AWG655511 BGC655511 BPY655511 BZU655511 CJQ655511 CTM655511 DDI655511 DNE655511 DXA655511 EGW655511 EQS655511 FAO655511 FKK655511 FUG655511 GEC655511 GNY655511 GXU655511 HHQ655511 HRM655511 IBI655511 ILE655511 IVA655511 JEW655511 JOS655511 JYO655511 KIK655511 KSG655511 LCC655511 LLY655511 LVU655511 MFQ655511 MPM655511 MZI655511 NJE655511 NTA655511 OCW655511 OMS655511 OWO655511 PGK655511 PQG655511 QAC655511 QJY655511 QTU655511 RDQ655511 RNM655511 RXI655511 SHE655511 SRA655511 TAW655511 TKS655511 TUO655511 UEK655511 UOG655511 UYC655511 VHY655511 VRU655511 WBQ655511 WLM655511 WVI655511 A721047 IW721047 SS721047 ACO721047 AMK721047 AWG721047 BGC721047 BPY721047 BZU721047 CJQ721047 CTM721047 DDI721047 DNE721047 DXA721047 EGW721047 EQS721047 FAO721047 FKK721047 FUG721047 GEC721047 GNY721047 GXU721047 HHQ721047 HRM721047 IBI721047 ILE721047 IVA721047 JEW721047 JOS721047 JYO721047 KIK721047 KSG721047 LCC721047 LLY721047 LVU721047 MFQ721047 MPM721047 MZI721047 NJE721047 NTA721047 OCW721047 OMS721047 OWO721047 PGK721047 PQG721047 QAC721047 QJY721047 QTU721047 RDQ721047 RNM721047 RXI721047 SHE721047 SRA721047 TAW721047 TKS721047 TUO721047 UEK721047 UOG721047 UYC721047 VHY721047 VRU721047 WBQ721047 WLM721047 WVI721047 A786583 IW786583 SS786583 ACO786583 AMK786583 AWG786583 BGC786583 BPY786583 BZU786583 CJQ786583 CTM786583 DDI786583 DNE786583 DXA786583 EGW786583 EQS786583 FAO786583 FKK786583 FUG786583 GEC786583 GNY786583 GXU786583 HHQ786583 HRM786583 IBI786583 ILE786583 IVA786583 JEW786583 JOS786583 JYO786583 KIK786583 KSG786583 LCC786583 LLY786583 LVU786583 MFQ786583 MPM786583 MZI786583 NJE786583 NTA786583 OCW786583 OMS786583 OWO786583 PGK786583 PQG786583 QAC786583 QJY786583 QTU786583 RDQ786583 RNM786583 RXI786583 SHE786583 SRA786583 TAW786583 TKS786583 TUO786583 UEK786583 UOG786583 UYC786583 VHY786583 VRU786583 WBQ786583 WLM786583 WVI786583 A852119 IW852119 SS852119 ACO852119 AMK852119 AWG852119 BGC852119 BPY852119 BZU852119 CJQ852119 CTM852119 DDI852119 DNE852119 DXA852119 EGW852119 EQS852119 FAO852119 FKK852119 FUG852119 GEC852119 GNY852119 GXU852119 HHQ852119 HRM852119 IBI852119 ILE852119 IVA852119 JEW852119 JOS852119 JYO852119 KIK852119 KSG852119 LCC852119 LLY852119 LVU852119 MFQ852119 MPM852119 MZI852119 NJE852119 NTA852119 OCW852119 OMS852119 OWO852119 PGK852119 PQG852119 QAC852119 QJY852119 QTU852119 RDQ852119 RNM852119 RXI852119 SHE852119 SRA852119 TAW852119 TKS852119 TUO852119 UEK852119 UOG852119 UYC852119 VHY852119 VRU852119 WBQ852119 WLM852119 WVI852119 A917655 IW917655 SS917655 ACO917655 AMK917655 AWG917655 BGC917655 BPY917655 BZU917655 CJQ917655 CTM917655 DDI917655 DNE917655 DXA917655 EGW917655 EQS917655 FAO917655 FKK917655 FUG917655 GEC917655 GNY917655 GXU917655 HHQ917655 HRM917655 IBI917655 ILE917655 IVA917655 JEW917655 JOS917655 JYO917655 KIK917655 KSG917655 LCC917655 LLY917655 LVU917655 MFQ917655 MPM917655 MZI917655 NJE917655 NTA917655 OCW917655 OMS917655 OWO917655 PGK917655 PQG917655 QAC917655 QJY917655 QTU917655 RDQ917655 RNM917655 RXI917655 SHE917655 SRA917655 TAW917655 TKS917655 TUO917655 UEK917655 UOG917655 UYC917655 VHY917655 VRU917655 WBQ917655 WLM917655 WVI917655 A983191 IW983191 SS983191 ACO983191 AMK983191 AWG983191 BGC983191 BPY983191 BZU983191 CJQ983191 CTM983191 DDI983191 DNE983191 DXA983191 EGW983191 EQS983191 FAO983191 FKK983191 FUG983191 GEC983191 GNY983191 GXU983191 HHQ983191 HRM983191 IBI983191 ILE983191 IVA983191 JEW983191 JOS983191 JYO983191 KIK983191 KSG983191 LCC983191 LLY983191 LVU983191 MFQ983191 MPM983191 MZI983191 NJE983191 NTA983191 OCW983191 OMS983191 OWO983191 PGK983191 PQG983191 QAC983191 QJY983191 QTU983191 RDQ983191 RNM983191 RXI983191 SHE983191 SRA983191 TAW983191 TKS983191 TUO983191 UEK983191 UOG983191 UYC983191 VHY983191 VRU983191 WBQ983191 WLM983191 WVI983191">
      <formula1>"Þ³Ñ³éáõÝ»ñÇ ù³Ý³ÏÁ"</formula1>
    </dataValidation>
    <dataValidation type="custom" allowBlank="1" showInputMessage="1" showErrorMessage="1" errorTitle="Չի կարելի" error="Չի կարելի" sqref="A377:B377 IW377:IX377 SS377:ST377 ACO377:ACP377 AMK377:AML377 AWG377:AWH377 BGC377:BGD377 BPY377:BPZ377 BZU377:BZV377 CJQ377:CJR377 CTM377:CTN377 DDI377:DDJ377 DNE377:DNF377 DXA377:DXB377 EGW377:EGX377 EQS377:EQT377 FAO377:FAP377 FKK377:FKL377 FUG377:FUH377 GEC377:GED377 GNY377:GNZ377 GXU377:GXV377 HHQ377:HHR377 HRM377:HRN377 IBI377:IBJ377 ILE377:ILF377 IVA377:IVB377 JEW377:JEX377 JOS377:JOT377 JYO377:JYP377 KIK377:KIL377 KSG377:KSH377 LCC377:LCD377 LLY377:LLZ377 LVU377:LVV377 MFQ377:MFR377 MPM377:MPN377 MZI377:MZJ377 NJE377:NJF377 NTA377:NTB377 OCW377:OCX377 OMS377:OMT377 OWO377:OWP377 PGK377:PGL377 PQG377:PQH377 QAC377:QAD377 QJY377:QJZ377 QTU377:QTV377 RDQ377:RDR377 RNM377:RNN377 RXI377:RXJ377 SHE377:SHF377 SRA377:SRB377 TAW377:TAX377 TKS377:TKT377 TUO377:TUP377 UEK377:UEL377 UOG377:UOH377 UYC377:UYD377 VHY377:VHZ377 VRU377:VRV377 WBQ377:WBR377 WLM377:WLN377 WVI377:WVJ377 A65913:B65913 IW65913:IX65913 SS65913:ST65913 ACO65913:ACP65913 AMK65913:AML65913 AWG65913:AWH65913 BGC65913:BGD65913 BPY65913:BPZ65913 BZU65913:BZV65913 CJQ65913:CJR65913 CTM65913:CTN65913 DDI65913:DDJ65913 DNE65913:DNF65913 DXA65913:DXB65913 EGW65913:EGX65913 EQS65913:EQT65913 FAO65913:FAP65913 FKK65913:FKL65913 FUG65913:FUH65913 GEC65913:GED65913 GNY65913:GNZ65913 GXU65913:GXV65913 HHQ65913:HHR65913 HRM65913:HRN65913 IBI65913:IBJ65913 ILE65913:ILF65913 IVA65913:IVB65913 JEW65913:JEX65913 JOS65913:JOT65913 JYO65913:JYP65913 KIK65913:KIL65913 KSG65913:KSH65913 LCC65913:LCD65913 LLY65913:LLZ65913 LVU65913:LVV65913 MFQ65913:MFR65913 MPM65913:MPN65913 MZI65913:MZJ65913 NJE65913:NJF65913 NTA65913:NTB65913 OCW65913:OCX65913 OMS65913:OMT65913 OWO65913:OWP65913 PGK65913:PGL65913 PQG65913:PQH65913 QAC65913:QAD65913 QJY65913:QJZ65913 QTU65913:QTV65913 RDQ65913:RDR65913 RNM65913:RNN65913 RXI65913:RXJ65913 SHE65913:SHF65913 SRA65913:SRB65913 TAW65913:TAX65913 TKS65913:TKT65913 TUO65913:TUP65913 UEK65913:UEL65913 UOG65913:UOH65913 UYC65913:UYD65913 VHY65913:VHZ65913 VRU65913:VRV65913 WBQ65913:WBR65913 WLM65913:WLN65913 WVI65913:WVJ65913 A131449:B131449 IW131449:IX131449 SS131449:ST131449 ACO131449:ACP131449 AMK131449:AML131449 AWG131449:AWH131449 BGC131449:BGD131449 BPY131449:BPZ131449 BZU131449:BZV131449 CJQ131449:CJR131449 CTM131449:CTN131449 DDI131449:DDJ131449 DNE131449:DNF131449 DXA131449:DXB131449 EGW131449:EGX131449 EQS131449:EQT131449 FAO131449:FAP131449 FKK131449:FKL131449 FUG131449:FUH131449 GEC131449:GED131449 GNY131449:GNZ131449 GXU131449:GXV131449 HHQ131449:HHR131449 HRM131449:HRN131449 IBI131449:IBJ131449 ILE131449:ILF131449 IVA131449:IVB131449 JEW131449:JEX131449 JOS131449:JOT131449 JYO131449:JYP131449 KIK131449:KIL131449 KSG131449:KSH131449 LCC131449:LCD131449 LLY131449:LLZ131449 LVU131449:LVV131449 MFQ131449:MFR131449 MPM131449:MPN131449 MZI131449:MZJ131449 NJE131449:NJF131449 NTA131449:NTB131449 OCW131449:OCX131449 OMS131449:OMT131449 OWO131449:OWP131449 PGK131449:PGL131449 PQG131449:PQH131449 QAC131449:QAD131449 QJY131449:QJZ131449 QTU131449:QTV131449 RDQ131449:RDR131449 RNM131449:RNN131449 RXI131449:RXJ131449 SHE131449:SHF131449 SRA131449:SRB131449 TAW131449:TAX131449 TKS131449:TKT131449 TUO131449:TUP131449 UEK131449:UEL131449 UOG131449:UOH131449 UYC131449:UYD131449 VHY131449:VHZ131449 VRU131449:VRV131449 WBQ131449:WBR131449 WLM131449:WLN131449 WVI131449:WVJ131449 A196985:B196985 IW196985:IX196985 SS196985:ST196985 ACO196985:ACP196985 AMK196985:AML196985 AWG196985:AWH196985 BGC196985:BGD196985 BPY196985:BPZ196985 BZU196985:BZV196985 CJQ196985:CJR196985 CTM196985:CTN196985 DDI196985:DDJ196985 DNE196985:DNF196985 DXA196985:DXB196985 EGW196985:EGX196985 EQS196985:EQT196985 FAO196985:FAP196985 FKK196985:FKL196985 FUG196985:FUH196985 GEC196985:GED196985 GNY196985:GNZ196985 GXU196985:GXV196985 HHQ196985:HHR196985 HRM196985:HRN196985 IBI196985:IBJ196985 ILE196985:ILF196985 IVA196985:IVB196985 JEW196985:JEX196985 JOS196985:JOT196985 JYO196985:JYP196985 KIK196985:KIL196985 KSG196985:KSH196985 LCC196985:LCD196985 LLY196985:LLZ196985 LVU196985:LVV196985 MFQ196985:MFR196985 MPM196985:MPN196985 MZI196985:MZJ196985 NJE196985:NJF196985 NTA196985:NTB196985 OCW196985:OCX196985 OMS196985:OMT196985 OWO196985:OWP196985 PGK196985:PGL196985 PQG196985:PQH196985 QAC196985:QAD196985 QJY196985:QJZ196985 QTU196985:QTV196985 RDQ196985:RDR196985 RNM196985:RNN196985 RXI196985:RXJ196985 SHE196985:SHF196985 SRA196985:SRB196985 TAW196985:TAX196985 TKS196985:TKT196985 TUO196985:TUP196985 UEK196985:UEL196985 UOG196985:UOH196985 UYC196985:UYD196985 VHY196985:VHZ196985 VRU196985:VRV196985 WBQ196985:WBR196985 WLM196985:WLN196985 WVI196985:WVJ196985 A262521:B262521 IW262521:IX262521 SS262521:ST262521 ACO262521:ACP262521 AMK262521:AML262521 AWG262521:AWH262521 BGC262521:BGD262521 BPY262521:BPZ262521 BZU262521:BZV262521 CJQ262521:CJR262521 CTM262521:CTN262521 DDI262521:DDJ262521 DNE262521:DNF262521 DXA262521:DXB262521 EGW262521:EGX262521 EQS262521:EQT262521 FAO262521:FAP262521 FKK262521:FKL262521 FUG262521:FUH262521 GEC262521:GED262521 GNY262521:GNZ262521 GXU262521:GXV262521 HHQ262521:HHR262521 HRM262521:HRN262521 IBI262521:IBJ262521 ILE262521:ILF262521 IVA262521:IVB262521 JEW262521:JEX262521 JOS262521:JOT262521 JYO262521:JYP262521 KIK262521:KIL262521 KSG262521:KSH262521 LCC262521:LCD262521 LLY262521:LLZ262521 LVU262521:LVV262521 MFQ262521:MFR262521 MPM262521:MPN262521 MZI262521:MZJ262521 NJE262521:NJF262521 NTA262521:NTB262521 OCW262521:OCX262521 OMS262521:OMT262521 OWO262521:OWP262521 PGK262521:PGL262521 PQG262521:PQH262521 QAC262521:QAD262521 QJY262521:QJZ262521 QTU262521:QTV262521 RDQ262521:RDR262521 RNM262521:RNN262521 RXI262521:RXJ262521 SHE262521:SHF262521 SRA262521:SRB262521 TAW262521:TAX262521 TKS262521:TKT262521 TUO262521:TUP262521 UEK262521:UEL262521 UOG262521:UOH262521 UYC262521:UYD262521 VHY262521:VHZ262521 VRU262521:VRV262521 WBQ262521:WBR262521 WLM262521:WLN262521 WVI262521:WVJ262521 A328057:B328057 IW328057:IX328057 SS328057:ST328057 ACO328057:ACP328057 AMK328057:AML328057 AWG328057:AWH328057 BGC328057:BGD328057 BPY328057:BPZ328057 BZU328057:BZV328057 CJQ328057:CJR328057 CTM328057:CTN328057 DDI328057:DDJ328057 DNE328057:DNF328057 DXA328057:DXB328057 EGW328057:EGX328057 EQS328057:EQT328057 FAO328057:FAP328057 FKK328057:FKL328057 FUG328057:FUH328057 GEC328057:GED328057 GNY328057:GNZ328057 GXU328057:GXV328057 HHQ328057:HHR328057 HRM328057:HRN328057 IBI328057:IBJ328057 ILE328057:ILF328057 IVA328057:IVB328057 JEW328057:JEX328057 JOS328057:JOT328057 JYO328057:JYP328057 KIK328057:KIL328057 KSG328057:KSH328057 LCC328057:LCD328057 LLY328057:LLZ328057 LVU328057:LVV328057 MFQ328057:MFR328057 MPM328057:MPN328057 MZI328057:MZJ328057 NJE328057:NJF328057 NTA328057:NTB328057 OCW328057:OCX328057 OMS328057:OMT328057 OWO328057:OWP328057 PGK328057:PGL328057 PQG328057:PQH328057 QAC328057:QAD328057 QJY328057:QJZ328057 QTU328057:QTV328057 RDQ328057:RDR328057 RNM328057:RNN328057 RXI328057:RXJ328057 SHE328057:SHF328057 SRA328057:SRB328057 TAW328057:TAX328057 TKS328057:TKT328057 TUO328057:TUP328057 UEK328057:UEL328057 UOG328057:UOH328057 UYC328057:UYD328057 VHY328057:VHZ328057 VRU328057:VRV328057 WBQ328057:WBR328057 WLM328057:WLN328057 WVI328057:WVJ328057 A393593:B393593 IW393593:IX393593 SS393593:ST393593 ACO393593:ACP393593 AMK393593:AML393593 AWG393593:AWH393593 BGC393593:BGD393593 BPY393593:BPZ393593 BZU393593:BZV393593 CJQ393593:CJR393593 CTM393593:CTN393593 DDI393593:DDJ393593 DNE393593:DNF393593 DXA393593:DXB393593 EGW393593:EGX393593 EQS393593:EQT393593 FAO393593:FAP393593 FKK393593:FKL393593 FUG393593:FUH393593 GEC393593:GED393593 GNY393593:GNZ393593 GXU393593:GXV393593 HHQ393593:HHR393593 HRM393593:HRN393593 IBI393593:IBJ393593 ILE393593:ILF393593 IVA393593:IVB393593 JEW393593:JEX393593 JOS393593:JOT393593 JYO393593:JYP393593 KIK393593:KIL393593 KSG393593:KSH393593 LCC393593:LCD393593 LLY393593:LLZ393593 LVU393593:LVV393593 MFQ393593:MFR393593 MPM393593:MPN393593 MZI393593:MZJ393593 NJE393593:NJF393593 NTA393593:NTB393593 OCW393593:OCX393593 OMS393593:OMT393593 OWO393593:OWP393593 PGK393593:PGL393593 PQG393593:PQH393593 QAC393593:QAD393593 QJY393593:QJZ393593 QTU393593:QTV393593 RDQ393593:RDR393593 RNM393593:RNN393593 RXI393593:RXJ393593 SHE393593:SHF393593 SRA393593:SRB393593 TAW393593:TAX393593 TKS393593:TKT393593 TUO393593:TUP393593 UEK393593:UEL393593 UOG393593:UOH393593 UYC393593:UYD393593 VHY393593:VHZ393593 VRU393593:VRV393593 WBQ393593:WBR393593 WLM393593:WLN393593 WVI393593:WVJ393593 A459129:B459129 IW459129:IX459129 SS459129:ST459129 ACO459129:ACP459129 AMK459129:AML459129 AWG459129:AWH459129 BGC459129:BGD459129 BPY459129:BPZ459129 BZU459129:BZV459129 CJQ459129:CJR459129 CTM459129:CTN459129 DDI459129:DDJ459129 DNE459129:DNF459129 DXA459129:DXB459129 EGW459129:EGX459129 EQS459129:EQT459129 FAO459129:FAP459129 FKK459129:FKL459129 FUG459129:FUH459129 GEC459129:GED459129 GNY459129:GNZ459129 GXU459129:GXV459129 HHQ459129:HHR459129 HRM459129:HRN459129 IBI459129:IBJ459129 ILE459129:ILF459129 IVA459129:IVB459129 JEW459129:JEX459129 JOS459129:JOT459129 JYO459129:JYP459129 KIK459129:KIL459129 KSG459129:KSH459129 LCC459129:LCD459129 LLY459129:LLZ459129 LVU459129:LVV459129 MFQ459129:MFR459129 MPM459129:MPN459129 MZI459129:MZJ459129 NJE459129:NJF459129 NTA459129:NTB459129 OCW459129:OCX459129 OMS459129:OMT459129 OWO459129:OWP459129 PGK459129:PGL459129 PQG459129:PQH459129 QAC459129:QAD459129 QJY459129:QJZ459129 QTU459129:QTV459129 RDQ459129:RDR459129 RNM459129:RNN459129 RXI459129:RXJ459129 SHE459129:SHF459129 SRA459129:SRB459129 TAW459129:TAX459129 TKS459129:TKT459129 TUO459129:TUP459129 UEK459129:UEL459129 UOG459129:UOH459129 UYC459129:UYD459129 VHY459129:VHZ459129 VRU459129:VRV459129 WBQ459129:WBR459129 WLM459129:WLN459129 WVI459129:WVJ459129 A524665:B524665 IW524665:IX524665 SS524665:ST524665 ACO524665:ACP524665 AMK524665:AML524665 AWG524665:AWH524665 BGC524665:BGD524665 BPY524665:BPZ524665 BZU524665:BZV524665 CJQ524665:CJR524665 CTM524665:CTN524665 DDI524665:DDJ524665 DNE524665:DNF524665 DXA524665:DXB524665 EGW524665:EGX524665 EQS524665:EQT524665 FAO524665:FAP524665 FKK524665:FKL524665 FUG524665:FUH524665 GEC524665:GED524665 GNY524665:GNZ524665 GXU524665:GXV524665 HHQ524665:HHR524665 HRM524665:HRN524665 IBI524665:IBJ524665 ILE524665:ILF524665 IVA524665:IVB524665 JEW524665:JEX524665 JOS524665:JOT524665 JYO524665:JYP524665 KIK524665:KIL524665 KSG524665:KSH524665 LCC524665:LCD524665 LLY524665:LLZ524665 LVU524665:LVV524665 MFQ524665:MFR524665 MPM524665:MPN524665 MZI524665:MZJ524665 NJE524665:NJF524665 NTA524665:NTB524665 OCW524665:OCX524665 OMS524665:OMT524665 OWO524665:OWP524665 PGK524665:PGL524665 PQG524665:PQH524665 QAC524665:QAD524665 QJY524665:QJZ524665 QTU524665:QTV524665 RDQ524665:RDR524665 RNM524665:RNN524665 RXI524665:RXJ524665 SHE524665:SHF524665 SRA524665:SRB524665 TAW524665:TAX524665 TKS524665:TKT524665 TUO524665:TUP524665 UEK524665:UEL524665 UOG524665:UOH524665 UYC524665:UYD524665 VHY524665:VHZ524665 VRU524665:VRV524665 WBQ524665:WBR524665 WLM524665:WLN524665 WVI524665:WVJ524665 A590201:B590201 IW590201:IX590201 SS590201:ST590201 ACO590201:ACP590201 AMK590201:AML590201 AWG590201:AWH590201 BGC590201:BGD590201 BPY590201:BPZ590201 BZU590201:BZV590201 CJQ590201:CJR590201 CTM590201:CTN590201 DDI590201:DDJ590201 DNE590201:DNF590201 DXA590201:DXB590201 EGW590201:EGX590201 EQS590201:EQT590201 FAO590201:FAP590201 FKK590201:FKL590201 FUG590201:FUH590201 GEC590201:GED590201 GNY590201:GNZ590201 GXU590201:GXV590201 HHQ590201:HHR590201 HRM590201:HRN590201 IBI590201:IBJ590201 ILE590201:ILF590201 IVA590201:IVB590201 JEW590201:JEX590201 JOS590201:JOT590201 JYO590201:JYP590201 KIK590201:KIL590201 KSG590201:KSH590201 LCC590201:LCD590201 LLY590201:LLZ590201 LVU590201:LVV590201 MFQ590201:MFR590201 MPM590201:MPN590201 MZI590201:MZJ590201 NJE590201:NJF590201 NTA590201:NTB590201 OCW590201:OCX590201 OMS590201:OMT590201 OWO590201:OWP590201 PGK590201:PGL590201 PQG590201:PQH590201 QAC590201:QAD590201 QJY590201:QJZ590201 QTU590201:QTV590201 RDQ590201:RDR590201 RNM590201:RNN590201 RXI590201:RXJ590201 SHE590201:SHF590201 SRA590201:SRB590201 TAW590201:TAX590201 TKS590201:TKT590201 TUO590201:TUP590201 UEK590201:UEL590201 UOG590201:UOH590201 UYC590201:UYD590201 VHY590201:VHZ590201 VRU590201:VRV590201 WBQ590201:WBR590201 WLM590201:WLN590201 WVI590201:WVJ590201 A655737:B655737 IW655737:IX655737 SS655737:ST655737 ACO655737:ACP655737 AMK655737:AML655737 AWG655737:AWH655737 BGC655737:BGD655737 BPY655737:BPZ655737 BZU655737:BZV655737 CJQ655737:CJR655737 CTM655737:CTN655737 DDI655737:DDJ655737 DNE655737:DNF655737 DXA655737:DXB655737 EGW655737:EGX655737 EQS655737:EQT655737 FAO655737:FAP655737 FKK655737:FKL655737 FUG655737:FUH655737 GEC655737:GED655737 GNY655737:GNZ655737 GXU655737:GXV655737 HHQ655737:HHR655737 HRM655737:HRN655737 IBI655737:IBJ655737 ILE655737:ILF655737 IVA655737:IVB655737 JEW655737:JEX655737 JOS655737:JOT655737 JYO655737:JYP655737 KIK655737:KIL655737 KSG655737:KSH655737 LCC655737:LCD655737 LLY655737:LLZ655737 LVU655737:LVV655737 MFQ655737:MFR655737 MPM655737:MPN655737 MZI655737:MZJ655737 NJE655737:NJF655737 NTA655737:NTB655737 OCW655737:OCX655737 OMS655737:OMT655737 OWO655737:OWP655737 PGK655737:PGL655737 PQG655737:PQH655737 QAC655737:QAD655737 QJY655737:QJZ655737 QTU655737:QTV655737 RDQ655737:RDR655737 RNM655737:RNN655737 RXI655737:RXJ655737 SHE655737:SHF655737 SRA655737:SRB655737 TAW655737:TAX655737 TKS655737:TKT655737 TUO655737:TUP655737 UEK655737:UEL655737 UOG655737:UOH655737 UYC655737:UYD655737 VHY655737:VHZ655737 VRU655737:VRV655737 WBQ655737:WBR655737 WLM655737:WLN655737 WVI655737:WVJ655737 A721273:B721273 IW721273:IX721273 SS721273:ST721273 ACO721273:ACP721273 AMK721273:AML721273 AWG721273:AWH721273 BGC721273:BGD721273 BPY721273:BPZ721273 BZU721273:BZV721273 CJQ721273:CJR721273 CTM721273:CTN721273 DDI721273:DDJ721273 DNE721273:DNF721273 DXA721273:DXB721273 EGW721273:EGX721273 EQS721273:EQT721273 FAO721273:FAP721273 FKK721273:FKL721273 FUG721273:FUH721273 GEC721273:GED721273 GNY721273:GNZ721273 GXU721273:GXV721273 HHQ721273:HHR721273 HRM721273:HRN721273 IBI721273:IBJ721273 ILE721273:ILF721273 IVA721273:IVB721273 JEW721273:JEX721273 JOS721273:JOT721273 JYO721273:JYP721273 KIK721273:KIL721273 KSG721273:KSH721273 LCC721273:LCD721273 LLY721273:LLZ721273 LVU721273:LVV721273 MFQ721273:MFR721273 MPM721273:MPN721273 MZI721273:MZJ721273 NJE721273:NJF721273 NTA721273:NTB721273 OCW721273:OCX721273 OMS721273:OMT721273 OWO721273:OWP721273 PGK721273:PGL721273 PQG721273:PQH721273 QAC721273:QAD721273 QJY721273:QJZ721273 QTU721273:QTV721273 RDQ721273:RDR721273 RNM721273:RNN721273 RXI721273:RXJ721273 SHE721273:SHF721273 SRA721273:SRB721273 TAW721273:TAX721273 TKS721273:TKT721273 TUO721273:TUP721273 UEK721273:UEL721273 UOG721273:UOH721273 UYC721273:UYD721273 VHY721273:VHZ721273 VRU721273:VRV721273 WBQ721273:WBR721273 WLM721273:WLN721273 WVI721273:WVJ721273 A786809:B786809 IW786809:IX786809 SS786809:ST786809 ACO786809:ACP786809 AMK786809:AML786809 AWG786809:AWH786809 BGC786809:BGD786809 BPY786809:BPZ786809 BZU786809:BZV786809 CJQ786809:CJR786809 CTM786809:CTN786809 DDI786809:DDJ786809 DNE786809:DNF786809 DXA786809:DXB786809 EGW786809:EGX786809 EQS786809:EQT786809 FAO786809:FAP786809 FKK786809:FKL786809 FUG786809:FUH786809 GEC786809:GED786809 GNY786809:GNZ786809 GXU786809:GXV786809 HHQ786809:HHR786809 HRM786809:HRN786809 IBI786809:IBJ786809 ILE786809:ILF786809 IVA786809:IVB786809 JEW786809:JEX786809 JOS786809:JOT786809 JYO786809:JYP786809 KIK786809:KIL786809 KSG786809:KSH786809 LCC786809:LCD786809 LLY786809:LLZ786809 LVU786809:LVV786809 MFQ786809:MFR786809 MPM786809:MPN786809 MZI786809:MZJ786809 NJE786809:NJF786809 NTA786809:NTB786809 OCW786809:OCX786809 OMS786809:OMT786809 OWO786809:OWP786809 PGK786809:PGL786809 PQG786809:PQH786809 QAC786809:QAD786809 QJY786809:QJZ786809 QTU786809:QTV786809 RDQ786809:RDR786809 RNM786809:RNN786809 RXI786809:RXJ786809 SHE786809:SHF786809 SRA786809:SRB786809 TAW786809:TAX786809 TKS786809:TKT786809 TUO786809:TUP786809 UEK786809:UEL786809 UOG786809:UOH786809 UYC786809:UYD786809 VHY786809:VHZ786809 VRU786809:VRV786809 WBQ786809:WBR786809 WLM786809:WLN786809 WVI786809:WVJ786809 A852345:B852345 IW852345:IX852345 SS852345:ST852345 ACO852345:ACP852345 AMK852345:AML852345 AWG852345:AWH852345 BGC852345:BGD852345 BPY852345:BPZ852345 BZU852345:BZV852345 CJQ852345:CJR852345 CTM852345:CTN852345 DDI852345:DDJ852345 DNE852345:DNF852345 DXA852345:DXB852345 EGW852345:EGX852345 EQS852345:EQT852345 FAO852345:FAP852345 FKK852345:FKL852345 FUG852345:FUH852345 GEC852345:GED852345 GNY852345:GNZ852345 GXU852345:GXV852345 HHQ852345:HHR852345 HRM852345:HRN852345 IBI852345:IBJ852345 ILE852345:ILF852345 IVA852345:IVB852345 JEW852345:JEX852345 JOS852345:JOT852345 JYO852345:JYP852345 KIK852345:KIL852345 KSG852345:KSH852345 LCC852345:LCD852345 LLY852345:LLZ852345 LVU852345:LVV852345 MFQ852345:MFR852345 MPM852345:MPN852345 MZI852345:MZJ852345 NJE852345:NJF852345 NTA852345:NTB852345 OCW852345:OCX852345 OMS852345:OMT852345 OWO852345:OWP852345 PGK852345:PGL852345 PQG852345:PQH852345 QAC852345:QAD852345 QJY852345:QJZ852345 QTU852345:QTV852345 RDQ852345:RDR852345 RNM852345:RNN852345 RXI852345:RXJ852345 SHE852345:SHF852345 SRA852345:SRB852345 TAW852345:TAX852345 TKS852345:TKT852345 TUO852345:TUP852345 UEK852345:UEL852345 UOG852345:UOH852345 UYC852345:UYD852345 VHY852345:VHZ852345 VRU852345:VRV852345 WBQ852345:WBR852345 WLM852345:WLN852345 WVI852345:WVJ852345 A917881:B917881 IW917881:IX917881 SS917881:ST917881 ACO917881:ACP917881 AMK917881:AML917881 AWG917881:AWH917881 BGC917881:BGD917881 BPY917881:BPZ917881 BZU917881:BZV917881 CJQ917881:CJR917881 CTM917881:CTN917881 DDI917881:DDJ917881 DNE917881:DNF917881 DXA917881:DXB917881 EGW917881:EGX917881 EQS917881:EQT917881 FAO917881:FAP917881 FKK917881:FKL917881 FUG917881:FUH917881 GEC917881:GED917881 GNY917881:GNZ917881 GXU917881:GXV917881 HHQ917881:HHR917881 HRM917881:HRN917881 IBI917881:IBJ917881 ILE917881:ILF917881 IVA917881:IVB917881 JEW917881:JEX917881 JOS917881:JOT917881 JYO917881:JYP917881 KIK917881:KIL917881 KSG917881:KSH917881 LCC917881:LCD917881 LLY917881:LLZ917881 LVU917881:LVV917881 MFQ917881:MFR917881 MPM917881:MPN917881 MZI917881:MZJ917881 NJE917881:NJF917881 NTA917881:NTB917881 OCW917881:OCX917881 OMS917881:OMT917881 OWO917881:OWP917881 PGK917881:PGL917881 PQG917881:PQH917881 QAC917881:QAD917881 QJY917881:QJZ917881 QTU917881:QTV917881 RDQ917881:RDR917881 RNM917881:RNN917881 RXI917881:RXJ917881 SHE917881:SHF917881 SRA917881:SRB917881 TAW917881:TAX917881 TKS917881:TKT917881 TUO917881:TUP917881 UEK917881:UEL917881 UOG917881:UOH917881 UYC917881:UYD917881 VHY917881:VHZ917881 VRU917881:VRV917881 WBQ917881:WBR917881 WLM917881:WLN917881 WVI917881:WVJ917881 A983417:B983417 IW983417:IX983417 SS983417:ST983417 ACO983417:ACP983417 AMK983417:AML983417 AWG983417:AWH983417 BGC983417:BGD983417 BPY983417:BPZ983417 BZU983417:BZV983417 CJQ983417:CJR983417 CTM983417:CTN983417 DDI983417:DDJ983417 DNE983417:DNF983417 DXA983417:DXB983417 EGW983417:EGX983417 EQS983417:EQT983417 FAO983417:FAP983417 FKK983417:FKL983417 FUG983417:FUH983417 GEC983417:GED983417 GNY983417:GNZ983417 GXU983417:GXV983417 HHQ983417:HHR983417 HRM983417:HRN983417 IBI983417:IBJ983417 ILE983417:ILF983417 IVA983417:IVB983417 JEW983417:JEX983417 JOS983417:JOT983417 JYO983417:JYP983417 KIK983417:KIL983417 KSG983417:KSH983417 LCC983417:LCD983417 LLY983417:LLZ983417 LVU983417:LVV983417 MFQ983417:MFR983417 MPM983417:MPN983417 MZI983417:MZJ983417 NJE983417:NJF983417 NTA983417:NTB983417 OCW983417:OCX983417 OMS983417:OMT983417 OWO983417:OWP983417 PGK983417:PGL983417 PQG983417:PQH983417 QAC983417:QAD983417 QJY983417:QJZ983417 QTU983417:QTV983417 RDQ983417:RDR983417 RNM983417:RNN983417 RXI983417:RXJ983417 SHE983417:SHF983417 SRA983417:SRB983417 TAW983417:TAX983417 TKS983417:TKT983417 TUO983417:TUP983417 UEK983417:UEL983417 UOG983417:UOH983417 UYC983417:UYD983417 VHY983417:VHZ983417 VRU983417:VRV983417 WBQ983417:WBR983417 WLM983417:WLN983417 WVI983417:WVJ983417">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374:B375 IW374:IX375 SS374:ST375 ACO374:ACP375 AMK374:AML375 AWG374:AWH375 BGC374:BGD375 BPY374:BPZ375 BZU374:BZV375 CJQ374:CJR375 CTM374:CTN375 DDI374:DDJ375 DNE374:DNF375 DXA374:DXB375 EGW374:EGX375 EQS374:EQT375 FAO374:FAP375 FKK374:FKL375 FUG374:FUH375 GEC374:GED375 GNY374:GNZ375 GXU374:GXV375 HHQ374:HHR375 HRM374:HRN375 IBI374:IBJ375 ILE374:ILF375 IVA374:IVB375 JEW374:JEX375 JOS374:JOT375 JYO374:JYP375 KIK374:KIL375 KSG374:KSH375 LCC374:LCD375 LLY374:LLZ375 LVU374:LVV375 MFQ374:MFR375 MPM374:MPN375 MZI374:MZJ375 NJE374:NJF375 NTA374:NTB375 OCW374:OCX375 OMS374:OMT375 OWO374:OWP375 PGK374:PGL375 PQG374:PQH375 QAC374:QAD375 QJY374:QJZ375 QTU374:QTV375 RDQ374:RDR375 RNM374:RNN375 RXI374:RXJ375 SHE374:SHF375 SRA374:SRB375 TAW374:TAX375 TKS374:TKT375 TUO374:TUP375 UEK374:UEL375 UOG374:UOH375 UYC374:UYD375 VHY374:VHZ375 VRU374:VRV375 WBQ374:WBR375 WLM374:WLN375 WVI374:WVJ375 A65910:B65911 IW65910:IX65911 SS65910:ST65911 ACO65910:ACP65911 AMK65910:AML65911 AWG65910:AWH65911 BGC65910:BGD65911 BPY65910:BPZ65911 BZU65910:BZV65911 CJQ65910:CJR65911 CTM65910:CTN65911 DDI65910:DDJ65911 DNE65910:DNF65911 DXA65910:DXB65911 EGW65910:EGX65911 EQS65910:EQT65911 FAO65910:FAP65911 FKK65910:FKL65911 FUG65910:FUH65911 GEC65910:GED65911 GNY65910:GNZ65911 GXU65910:GXV65911 HHQ65910:HHR65911 HRM65910:HRN65911 IBI65910:IBJ65911 ILE65910:ILF65911 IVA65910:IVB65911 JEW65910:JEX65911 JOS65910:JOT65911 JYO65910:JYP65911 KIK65910:KIL65911 KSG65910:KSH65911 LCC65910:LCD65911 LLY65910:LLZ65911 LVU65910:LVV65911 MFQ65910:MFR65911 MPM65910:MPN65911 MZI65910:MZJ65911 NJE65910:NJF65911 NTA65910:NTB65911 OCW65910:OCX65911 OMS65910:OMT65911 OWO65910:OWP65911 PGK65910:PGL65911 PQG65910:PQH65911 QAC65910:QAD65911 QJY65910:QJZ65911 QTU65910:QTV65911 RDQ65910:RDR65911 RNM65910:RNN65911 RXI65910:RXJ65911 SHE65910:SHF65911 SRA65910:SRB65911 TAW65910:TAX65911 TKS65910:TKT65911 TUO65910:TUP65911 UEK65910:UEL65911 UOG65910:UOH65911 UYC65910:UYD65911 VHY65910:VHZ65911 VRU65910:VRV65911 WBQ65910:WBR65911 WLM65910:WLN65911 WVI65910:WVJ65911 A131446:B131447 IW131446:IX131447 SS131446:ST131447 ACO131446:ACP131447 AMK131446:AML131447 AWG131446:AWH131447 BGC131446:BGD131447 BPY131446:BPZ131447 BZU131446:BZV131447 CJQ131446:CJR131447 CTM131446:CTN131447 DDI131446:DDJ131447 DNE131446:DNF131447 DXA131446:DXB131447 EGW131446:EGX131447 EQS131446:EQT131447 FAO131446:FAP131447 FKK131446:FKL131447 FUG131446:FUH131447 GEC131446:GED131447 GNY131446:GNZ131447 GXU131446:GXV131447 HHQ131446:HHR131447 HRM131446:HRN131447 IBI131446:IBJ131447 ILE131446:ILF131447 IVA131446:IVB131447 JEW131446:JEX131447 JOS131446:JOT131447 JYO131446:JYP131447 KIK131446:KIL131447 KSG131446:KSH131447 LCC131446:LCD131447 LLY131446:LLZ131447 LVU131446:LVV131447 MFQ131446:MFR131447 MPM131446:MPN131447 MZI131446:MZJ131447 NJE131446:NJF131447 NTA131446:NTB131447 OCW131446:OCX131447 OMS131446:OMT131447 OWO131446:OWP131447 PGK131446:PGL131447 PQG131446:PQH131447 QAC131446:QAD131447 QJY131446:QJZ131447 QTU131446:QTV131447 RDQ131446:RDR131447 RNM131446:RNN131447 RXI131446:RXJ131447 SHE131446:SHF131447 SRA131446:SRB131447 TAW131446:TAX131447 TKS131446:TKT131447 TUO131446:TUP131447 UEK131446:UEL131447 UOG131446:UOH131447 UYC131446:UYD131447 VHY131446:VHZ131447 VRU131446:VRV131447 WBQ131446:WBR131447 WLM131446:WLN131447 WVI131446:WVJ131447 A196982:B196983 IW196982:IX196983 SS196982:ST196983 ACO196982:ACP196983 AMK196982:AML196983 AWG196982:AWH196983 BGC196982:BGD196983 BPY196982:BPZ196983 BZU196982:BZV196983 CJQ196982:CJR196983 CTM196982:CTN196983 DDI196982:DDJ196983 DNE196982:DNF196983 DXA196982:DXB196983 EGW196982:EGX196983 EQS196982:EQT196983 FAO196982:FAP196983 FKK196982:FKL196983 FUG196982:FUH196983 GEC196982:GED196983 GNY196982:GNZ196983 GXU196982:GXV196983 HHQ196982:HHR196983 HRM196982:HRN196983 IBI196982:IBJ196983 ILE196982:ILF196983 IVA196982:IVB196983 JEW196982:JEX196983 JOS196982:JOT196983 JYO196982:JYP196983 KIK196982:KIL196983 KSG196982:KSH196983 LCC196982:LCD196983 LLY196982:LLZ196983 LVU196982:LVV196983 MFQ196982:MFR196983 MPM196982:MPN196983 MZI196982:MZJ196983 NJE196982:NJF196983 NTA196982:NTB196983 OCW196982:OCX196983 OMS196982:OMT196983 OWO196982:OWP196983 PGK196982:PGL196983 PQG196982:PQH196983 QAC196982:QAD196983 QJY196982:QJZ196983 QTU196982:QTV196983 RDQ196982:RDR196983 RNM196982:RNN196983 RXI196982:RXJ196983 SHE196982:SHF196983 SRA196982:SRB196983 TAW196982:TAX196983 TKS196982:TKT196983 TUO196982:TUP196983 UEK196982:UEL196983 UOG196982:UOH196983 UYC196982:UYD196983 VHY196982:VHZ196983 VRU196982:VRV196983 WBQ196982:WBR196983 WLM196982:WLN196983 WVI196982:WVJ196983 A262518:B262519 IW262518:IX262519 SS262518:ST262519 ACO262518:ACP262519 AMK262518:AML262519 AWG262518:AWH262519 BGC262518:BGD262519 BPY262518:BPZ262519 BZU262518:BZV262519 CJQ262518:CJR262519 CTM262518:CTN262519 DDI262518:DDJ262519 DNE262518:DNF262519 DXA262518:DXB262519 EGW262518:EGX262519 EQS262518:EQT262519 FAO262518:FAP262519 FKK262518:FKL262519 FUG262518:FUH262519 GEC262518:GED262519 GNY262518:GNZ262519 GXU262518:GXV262519 HHQ262518:HHR262519 HRM262518:HRN262519 IBI262518:IBJ262519 ILE262518:ILF262519 IVA262518:IVB262519 JEW262518:JEX262519 JOS262518:JOT262519 JYO262518:JYP262519 KIK262518:KIL262519 KSG262518:KSH262519 LCC262518:LCD262519 LLY262518:LLZ262519 LVU262518:LVV262519 MFQ262518:MFR262519 MPM262518:MPN262519 MZI262518:MZJ262519 NJE262518:NJF262519 NTA262518:NTB262519 OCW262518:OCX262519 OMS262518:OMT262519 OWO262518:OWP262519 PGK262518:PGL262519 PQG262518:PQH262519 QAC262518:QAD262519 QJY262518:QJZ262519 QTU262518:QTV262519 RDQ262518:RDR262519 RNM262518:RNN262519 RXI262518:RXJ262519 SHE262518:SHF262519 SRA262518:SRB262519 TAW262518:TAX262519 TKS262518:TKT262519 TUO262518:TUP262519 UEK262518:UEL262519 UOG262518:UOH262519 UYC262518:UYD262519 VHY262518:VHZ262519 VRU262518:VRV262519 WBQ262518:WBR262519 WLM262518:WLN262519 WVI262518:WVJ262519 A328054:B328055 IW328054:IX328055 SS328054:ST328055 ACO328054:ACP328055 AMK328054:AML328055 AWG328054:AWH328055 BGC328054:BGD328055 BPY328054:BPZ328055 BZU328054:BZV328055 CJQ328054:CJR328055 CTM328054:CTN328055 DDI328054:DDJ328055 DNE328054:DNF328055 DXA328054:DXB328055 EGW328054:EGX328055 EQS328054:EQT328055 FAO328054:FAP328055 FKK328054:FKL328055 FUG328054:FUH328055 GEC328054:GED328055 GNY328054:GNZ328055 GXU328054:GXV328055 HHQ328054:HHR328055 HRM328054:HRN328055 IBI328054:IBJ328055 ILE328054:ILF328055 IVA328054:IVB328055 JEW328054:JEX328055 JOS328054:JOT328055 JYO328054:JYP328055 KIK328054:KIL328055 KSG328054:KSH328055 LCC328054:LCD328055 LLY328054:LLZ328055 LVU328054:LVV328055 MFQ328054:MFR328055 MPM328054:MPN328055 MZI328054:MZJ328055 NJE328054:NJF328055 NTA328054:NTB328055 OCW328054:OCX328055 OMS328054:OMT328055 OWO328054:OWP328055 PGK328054:PGL328055 PQG328054:PQH328055 QAC328054:QAD328055 QJY328054:QJZ328055 QTU328054:QTV328055 RDQ328054:RDR328055 RNM328054:RNN328055 RXI328054:RXJ328055 SHE328054:SHF328055 SRA328054:SRB328055 TAW328054:TAX328055 TKS328054:TKT328055 TUO328054:TUP328055 UEK328054:UEL328055 UOG328054:UOH328055 UYC328054:UYD328055 VHY328054:VHZ328055 VRU328054:VRV328055 WBQ328054:WBR328055 WLM328054:WLN328055 WVI328054:WVJ328055 A393590:B393591 IW393590:IX393591 SS393590:ST393591 ACO393590:ACP393591 AMK393590:AML393591 AWG393590:AWH393591 BGC393590:BGD393591 BPY393590:BPZ393591 BZU393590:BZV393591 CJQ393590:CJR393591 CTM393590:CTN393591 DDI393590:DDJ393591 DNE393590:DNF393591 DXA393590:DXB393591 EGW393590:EGX393591 EQS393590:EQT393591 FAO393590:FAP393591 FKK393590:FKL393591 FUG393590:FUH393591 GEC393590:GED393591 GNY393590:GNZ393591 GXU393590:GXV393591 HHQ393590:HHR393591 HRM393590:HRN393591 IBI393590:IBJ393591 ILE393590:ILF393591 IVA393590:IVB393591 JEW393590:JEX393591 JOS393590:JOT393591 JYO393590:JYP393591 KIK393590:KIL393591 KSG393590:KSH393591 LCC393590:LCD393591 LLY393590:LLZ393591 LVU393590:LVV393591 MFQ393590:MFR393591 MPM393590:MPN393591 MZI393590:MZJ393591 NJE393590:NJF393591 NTA393590:NTB393591 OCW393590:OCX393591 OMS393590:OMT393591 OWO393590:OWP393591 PGK393590:PGL393591 PQG393590:PQH393591 QAC393590:QAD393591 QJY393590:QJZ393591 QTU393590:QTV393591 RDQ393590:RDR393591 RNM393590:RNN393591 RXI393590:RXJ393591 SHE393590:SHF393591 SRA393590:SRB393591 TAW393590:TAX393591 TKS393590:TKT393591 TUO393590:TUP393591 UEK393590:UEL393591 UOG393590:UOH393591 UYC393590:UYD393591 VHY393590:VHZ393591 VRU393590:VRV393591 WBQ393590:WBR393591 WLM393590:WLN393591 WVI393590:WVJ393591 A459126:B459127 IW459126:IX459127 SS459126:ST459127 ACO459126:ACP459127 AMK459126:AML459127 AWG459126:AWH459127 BGC459126:BGD459127 BPY459126:BPZ459127 BZU459126:BZV459127 CJQ459126:CJR459127 CTM459126:CTN459127 DDI459126:DDJ459127 DNE459126:DNF459127 DXA459126:DXB459127 EGW459126:EGX459127 EQS459126:EQT459127 FAO459126:FAP459127 FKK459126:FKL459127 FUG459126:FUH459127 GEC459126:GED459127 GNY459126:GNZ459127 GXU459126:GXV459127 HHQ459126:HHR459127 HRM459126:HRN459127 IBI459126:IBJ459127 ILE459126:ILF459127 IVA459126:IVB459127 JEW459126:JEX459127 JOS459126:JOT459127 JYO459126:JYP459127 KIK459126:KIL459127 KSG459126:KSH459127 LCC459126:LCD459127 LLY459126:LLZ459127 LVU459126:LVV459127 MFQ459126:MFR459127 MPM459126:MPN459127 MZI459126:MZJ459127 NJE459126:NJF459127 NTA459126:NTB459127 OCW459126:OCX459127 OMS459126:OMT459127 OWO459126:OWP459127 PGK459126:PGL459127 PQG459126:PQH459127 QAC459126:QAD459127 QJY459126:QJZ459127 QTU459126:QTV459127 RDQ459126:RDR459127 RNM459126:RNN459127 RXI459126:RXJ459127 SHE459126:SHF459127 SRA459126:SRB459127 TAW459126:TAX459127 TKS459126:TKT459127 TUO459126:TUP459127 UEK459126:UEL459127 UOG459126:UOH459127 UYC459126:UYD459127 VHY459126:VHZ459127 VRU459126:VRV459127 WBQ459126:WBR459127 WLM459126:WLN459127 WVI459126:WVJ459127 A524662:B524663 IW524662:IX524663 SS524662:ST524663 ACO524662:ACP524663 AMK524662:AML524663 AWG524662:AWH524663 BGC524662:BGD524663 BPY524662:BPZ524663 BZU524662:BZV524663 CJQ524662:CJR524663 CTM524662:CTN524663 DDI524662:DDJ524663 DNE524662:DNF524663 DXA524662:DXB524663 EGW524662:EGX524663 EQS524662:EQT524663 FAO524662:FAP524663 FKK524662:FKL524663 FUG524662:FUH524663 GEC524662:GED524663 GNY524662:GNZ524663 GXU524662:GXV524663 HHQ524662:HHR524663 HRM524662:HRN524663 IBI524662:IBJ524663 ILE524662:ILF524663 IVA524662:IVB524663 JEW524662:JEX524663 JOS524662:JOT524663 JYO524662:JYP524663 KIK524662:KIL524663 KSG524662:KSH524663 LCC524662:LCD524663 LLY524662:LLZ524663 LVU524662:LVV524663 MFQ524662:MFR524663 MPM524662:MPN524663 MZI524662:MZJ524663 NJE524662:NJF524663 NTA524662:NTB524663 OCW524662:OCX524663 OMS524662:OMT524663 OWO524662:OWP524663 PGK524662:PGL524663 PQG524662:PQH524663 QAC524662:QAD524663 QJY524662:QJZ524663 QTU524662:QTV524663 RDQ524662:RDR524663 RNM524662:RNN524663 RXI524662:RXJ524663 SHE524662:SHF524663 SRA524662:SRB524663 TAW524662:TAX524663 TKS524662:TKT524663 TUO524662:TUP524663 UEK524662:UEL524663 UOG524662:UOH524663 UYC524662:UYD524663 VHY524662:VHZ524663 VRU524662:VRV524663 WBQ524662:WBR524663 WLM524662:WLN524663 WVI524662:WVJ524663 A590198:B590199 IW590198:IX590199 SS590198:ST590199 ACO590198:ACP590199 AMK590198:AML590199 AWG590198:AWH590199 BGC590198:BGD590199 BPY590198:BPZ590199 BZU590198:BZV590199 CJQ590198:CJR590199 CTM590198:CTN590199 DDI590198:DDJ590199 DNE590198:DNF590199 DXA590198:DXB590199 EGW590198:EGX590199 EQS590198:EQT590199 FAO590198:FAP590199 FKK590198:FKL590199 FUG590198:FUH590199 GEC590198:GED590199 GNY590198:GNZ590199 GXU590198:GXV590199 HHQ590198:HHR590199 HRM590198:HRN590199 IBI590198:IBJ590199 ILE590198:ILF590199 IVA590198:IVB590199 JEW590198:JEX590199 JOS590198:JOT590199 JYO590198:JYP590199 KIK590198:KIL590199 KSG590198:KSH590199 LCC590198:LCD590199 LLY590198:LLZ590199 LVU590198:LVV590199 MFQ590198:MFR590199 MPM590198:MPN590199 MZI590198:MZJ590199 NJE590198:NJF590199 NTA590198:NTB590199 OCW590198:OCX590199 OMS590198:OMT590199 OWO590198:OWP590199 PGK590198:PGL590199 PQG590198:PQH590199 QAC590198:QAD590199 QJY590198:QJZ590199 QTU590198:QTV590199 RDQ590198:RDR590199 RNM590198:RNN590199 RXI590198:RXJ590199 SHE590198:SHF590199 SRA590198:SRB590199 TAW590198:TAX590199 TKS590198:TKT590199 TUO590198:TUP590199 UEK590198:UEL590199 UOG590198:UOH590199 UYC590198:UYD590199 VHY590198:VHZ590199 VRU590198:VRV590199 WBQ590198:WBR590199 WLM590198:WLN590199 WVI590198:WVJ590199 A655734:B655735 IW655734:IX655735 SS655734:ST655735 ACO655734:ACP655735 AMK655734:AML655735 AWG655734:AWH655735 BGC655734:BGD655735 BPY655734:BPZ655735 BZU655734:BZV655735 CJQ655734:CJR655735 CTM655734:CTN655735 DDI655734:DDJ655735 DNE655734:DNF655735 DXA655734:DXB655735 EGW655734:EGX655735 EQS655734:EQT655735 FAO655734:FAP655735 FKK655734:FKL655735 FUG655734:FUH655735 GEC655734:GED655735 GNY655734:GNZ655735 GXU655734:GXV655735 HHQ655734:HHR655735 HRM655734:HRN655735 IBI655734:IBJ655735 ILE655734:ILF655735 IVA655734:IVB655735 JEW655734:JEX655735 JOS655734:JOT655735 JYO655734:JYP655735 KIK655734:KIL655735 KSG655734:KSH655735 LCC655734:LCD655735 LLY655734:LLZ655735 LVU655734:LVV655735 MFQ655734:MFR655735 MPM655734:MPN655735 MZI655734:MZJ655735 NJE655734:NJF655735 NTA655734:NTB655735 OCW655734:OCX655735 OMS655734:OMT655735 OWO655734:OWP655735 PGK655734:PGL655735 PQG655734:PQH655735 QAC655734:QAD655735 QJY655734:QJZ655735 QTU655734:QTV655735 RDQ655734:RDR655735 RNM655734:RNN655735 RXI655734:RXJ655735 SHE655734:SHF655735 SRA655734:SRB655735 TAW655734:TAX655735 TKS655734:TKT655735 TUO655734:TUP655735 UEK655734:UEL655735 UOG655734:UOH655735 UYC655734:UYD655735 VHY655734:VHZ655735 VRU655734:VRV655735 WBQ655734:WBR655735 WLM655734:WLN655735 WVI655734:WVJ655735 A721270:B721271 IW721270:IX721271 SS721270:ST721271 ACO721270:ACP721271 AMK721270:AML721271 AWG721270:AWH721271 BGC721270:BGD721271 BPY721270:BPZ721271 BZU721270:BZV721271 CJQ721270:CJR721271 CTM721270:CTN721271 DDI721270:DDJ721271 DNE721270:DNF721271 DXA721270:DXB721271 EGW721270:EGX721271 EQS721270:EQT721271 FAO721270:FAP721271 FKK721270:FKL721271 FUG721270:FUH721271 GEC721270:GED721271 GNY721270:GNZ721271 GXU721270:GXV721271 HHQ721270:HHR721271 HRM721270:HRN721271 IBI721270:IBJ721271 ILE721270:ILF721271 IVA721270:IVB721271 JEW721270:JEX721271 JOS721270:JOT721271 JYO721270:JYP721271 KIK721270:KIL721271 KSG721270:KSH721271 LCC721270:LCD721271 LLY721270:LLZ721271 LVU721270:LVV721271 MFQ721270:MFR721271 MPM721270:MPN721271 MZI721270:MZJ721271 NJE721270:NJF721271 NTA721270:NTB721271 OCW721270:OCX721271 OMS721270:OMT721271 OWO721270:OWP721271 PGK721270:PGL721271 PQG721270:PQH721271 QAC721270:QAD721271 QJY721270:QJZ721271 QTU721270:QTV721271 RDQ721270:RDR721271 RNM721270:RNN721271 RXI721270:RXJ721271 SHE721270:SHF721271 SRA721270:SRB721271 TAW721270:TAX721271 TKS721270:TKT721271 TUO721270:TUP721271 UEK721270:UEL721271 UOG721270:UOH721271 UYC721270:UYD721271 VHY721270:VHZ721271 VRU721270:VRV721271 WBQ721270:WBR721271 WLM721270:WLN721271 WVI721270:WVJ721271 A786806:B786807 IW786806:IX786807 SS786806:ST786807 ACO786806:ACP786807 AMK786806:AML786807 AWG786806:AWH786807 BGC786806:BGD786807 BPY786806:BPZ786807 BZU786806:BZV786807 CJQ786806:CJR786807 CTM786806:CTN786807 DDI786806:DDJ786807 DNE786806:DNF786807 DXA786806:DXB786807 EGW786806:EGX786807 EQS786806:EQT786807 FAO786806:FAP786807 FKK786806:FKL786807 FUG786806:FUH786807 GEC786806:GED786807 GNY786806:GNZ786807 GXU786806:GXV786807 HHQ786806:HHR786807 HRM786806:HRN786807 IBI786806:IBJ786807 ILE786806:ILF786807 IVA786806:IVB786807 JEW786806:JEX786807 JOS786806:JOT786807 JYO786806:JYP786807 KIK786806:KIL786807 KSG786806:KSH786807 LCC786806:LCD786807 LLY786806:LLZ786807 LVU786806:LVV786807 MFQ786806:MFR786807 MPM786806:MPN786807 MZI786806:MZJ786807 NJE786806:NJF786807 NTA786806:NTB786807 OCW786806:OCX786807 OMS786806:OMT786807 OWO786806:OWP786807 PGK786806:PGL786807 PQG786806:PQH786807 QAC786806:QAD786807 QJY786806:QJZ786807 QTU786806:QTV786807 RDQ786806:RDR786807 RNM786806:RNN786807 RXI786806:RXJ786807 SHE786806:SHF786807 SRA786806:SRB786807 TAW786806:TAX786807 TKS786806:TKT786807 TUO786806:TUP786807 UEK786806:UEL786807 UOG786806:UOH786807 UYC786806:UYD786807 VHY786806:VHZ786807 VRU786806:VRV786807 WBQ786806:WBR786807 WLM786806:WLN786807 WVI786806:WVJ786807 A852342:B852343 IW852342:IX852343 SS852342:ST852343 ACO852342:ACP852343 AMK852342:AML852343 AWG852342:AWH852343 BGC852342:BGD852343 BPY852342:BPZ852343 BZU852342:BZV852343 CJQ852342:CJR852343 CTM852342:CTN852343 DDI852342:DDJ852343 DNE852342:DNF852343 DXA852342:DXB852343 EGW852342:EGX852343 EQS852342:EQT852343 FAO852342:FAP852343 FKK852342:FKL852343 FUG852342:FUH852343 GEC852342:GED852343 GNY852342:GNZ852343 GXU852342:GXV852343 HHQ852342:HHR852343 HRM852342:HRN852343 IBI852342:IBJ852343 ILE852342:ILF852343 IVA852342:IVB852343 JEW852342:JEX852343 JOS852342:JOT852343 JYO852342:JYP852343 KIK852342:KIL852343 KSG852342:KSH852343 LCC852342:LCD852343 LLY852342:LLZ852343 LVU852342:LVV852343 MFQ852342:MFR852343 MPM852342:MPN852343 MZI852342:MZJ852343 NJE852342:NJF852343 NTA852342:NTB852343 OCW852342:OCX852343 OMS852342:OMT852343 OWO852342:OWP852343 PGK852342:PGL852343 PQG852342:PQH852343 QAC852342:QAD852343 QJY852342:QJZ852343 QTU852342:QTV852343 RDQ852342:RDR852343 RNM852342:RNN852343 RXI852342:RXJ852343 SHE852342:SHF852343 SRA852342:SRB852343 TAW852342:TAX852343 TKS852342:TKT852343 TUO852342:TUP852343 UEK852342:UEL852343 UOG852342:UOH852343 UYC852342:UYD852343 VHY852342:VHZ852343 VRU852342:VRV852343 WBQ852342:WBR852343 WLM852342:WLN852343 WVI852342:WVJ852343 A917878:B917879 IW917878:IX917879 SS917878:ST917879 ACO917878:ACP917879 AMK917878:AML917879 AWG917878:AWH917879 BGC917878:BGD917879 BPY917878:BPZ917879 BZU917878:BZV917879 CJQ917878:CJR917879 CTM917878:CTN917879 DDI917878:DDJ917879 DNE917878:DNF917879 DXA917878:DXB917879 EGW917878:EGX917879 EQS917878:EQT917879 FAO917878:FAP917879 FKK917878:FKL917879 FUG917878:FUH917879 GEC917878:GED917879 GNY917878:GNZ917879 GXU917878:GXV917879 HHQ917878:HHR917879 HRM917878:HRN917879 IBI917878:IBJ917879 ILE917878:ILF917879 IVA917878:IVB917879 JEW917878:JEX917879 JOS917878:JOT917879 JYO917878:JYP917879 KIK917878:KIL917879 KSG917878:KSH917879 LCC917878:LCD917879 LLY917878:LLZ917879 LVU917878:LVV917879 MFQ917878:MFR917879 MPM917878:MPN917879 MZI917878:MZJ917879 NJE917878:NJF917879 NTA917878:NTB917879 OCW917878:OCX917879 OMS917878:OMT917879 OWO917878:OWP917879 PGK917878:PGL917879 PQG917878:PQH917879 QAC917878:QAD917879 QJY917878:QJZ917879 QTU917878:QTV917879 RDQ917878:RDR917879 RNM917878:RNN917879 RXI917878:RXJ917879 SHE917878:SHF917879 SRA917878:SRB917879 TAW917878:TAX917879 TKS917878:TKT917879 TUO917878:TUP917879 UEK917878:UEL917879 UOG917878:UOH917879 UYC917878:UYD917879 VHY917878:VHZ917879 VRU917878:VRV917879 WBQ917878:WBR917879 WLM917878:WLN917879 WVI917878:WVJ917879 A983414:B983415 IW983414:IX983415 SS983414:ST983415 ACO983414:ACP983415 AMK983414:AML983415 AWG983414:AWH983415 BGC983414:BGD983415 BPY983414:BPZ983415 BZU983414:BZV983415 CJQ983414:CJR983415 CTM983414:CTN983415 DDI983414:DDJ983415 DNE983414:DNF983415 DXA983414:DXB983415 EGW983414:EGX983415 EQS983414:EQT983415 FAO983414:FAP983415 FKK983414:FKL983415 FUG983414:FUH983415 GEC983414:GED983415 GNY983414:GNZ983415 GXU983414:GXV983415 HHQ983414:HHR983415 HRM983414:HRN983415 IBI983414:IBJ983415 ILE983414:ILF983415 IVA983414:IVB983415 JEW983414:JEX983415 JOS983414:JOT983415 JYO983414:JYP983415 KIK983414:KIL983415 KSG983414:KSH983415 LCC983414:LCD983415 LLY983414:LLZ983415 LVU983414:LVV983415 MFQ983414:MFR983415 MPM983414:MPN983415 MZI983414:MZJ983415 NJE983414:NJF983415 NTA983414:NTB983415 OCW983414:OCX983415 OMS983414:OMT983415 OWO983414:OWP983415 PGK983414:PGL983415 PQG983414:PQH983415 QAC983414:QAD983415 QJY983414:QJZ983415 QTU983414:QTV983415 RDQ983414:RDR983415 RNM983414:RNN983415 RXI983414:RXJ983415 SHE983414:SHF983415 SRA983414:SRB983415 TAW983414:TAX983415 TKS983414:TKT983415 TUO983414:TUP983415 UEK983414:UEL983415 UOG983414:UOH983415 UYC983414:UYD983415 VHY983414:VHZ983415 VRU983414:VRV983415 WBQ983414:WBR983415 WLM983414:WLN983415 WVI983414:WVJ983415">
      <formula1>"Ø³ëÝ³ÏóáõÃÛ³Ý ã³÷Á  í³×³éùÇó Ñ»ïá"</formula1>
    </dataValidation>
    <dataValidation type="custom" allowBlank="1" showInputMessage="1" showErrorMessage="1" errorTitle="Չի կարելի" error="Չի կարելի" sqref="A372:B373 IW372:IX373 SS372:ST373 ACO372:ACP373 AMK372:AML373 AWG372:AWH373 BGC372:BGD373 BPY372:BPZ373 BZU372:BZV373 CJQ372:CJR373 CTM372:CTN373 DDI372:DDJ373 DNE372:DNF373 DXA372:DXB373 EGW372:EGX373 EQS372:EQT373 FAO372:FAP373 FKK372:FKL373 FUG372:FUH373 GEC372:GED373 GNY372:GNZ373 GXU372:GXV373 HHQ372:HHR373 HRM372:HRN373 IBI372:IBJ373 ILE372:ILF373 IVA372:IVB373 JEW372:JEX373 JOS372:JOT373 JYO372:JYP373 KIK372:KIL373 KSG372:KSH373 LCC372:LCD373 LLY372:LLZ373 LVU372:LVV373 MFQ372:MFR373 MPM372:MPN373 MZI372:MZJ373 NJE372:NJF373 NTA372:NTB373 OCW372:OCX373 OMS372:OMT373 OWO372:OWP373 PGK372:PGL373 PQG372:PQH373 QAC372:QAD373 QJY372:QJZ373 QTU372:QTV373 RDQ372:RDR373 RNM372:RNN373 RXI372:RXJ373 SHE372:SHF373 SRA372:SRB373 TAW372:TAX373 TKS372:TKT373 TUO372:TUP373 UEK372:UEL373 UOG372:UOH373 UYC372:UYD373 VHY372:VHZ373 VRU372:VRV373 WBQ372:WBR373 WLM372:WLN373 WVI372:WVJ373 A65908:B65909 IW65908:IX65909 SS65908:ST65909 ACO65908:ACP65909 AMK65908:AML65909 AWG65908:AWH65909 BGC65908:BGD65909 BPY65908:BPZ65909 BZU65908:BZV65909 CJQ65908:CJR65909 CTM65908:CTN65909 DDI65908:DDJ65909 DNE65908:DNF65909 DXA65908:DXB65909 EGW65908:EGX65909 EQS65908:EQT65909 FAO65908:FAP65909 FKK65908:FKL65909 FUG65908:FUH65909 GEC65908:GED65909 GNY65908:GNZ65909 GXU65908:GXV65909 HHQ65908:HHR65909 HRM65908:HRN65909 IBI65908:IBJ65909 ILE65908:ILF65909 IVA65908:IVB65909 JEW65908:JEX65909 JOS65908:JOT65909 JYO65908:JYP65909 KIK65908:KIL65909 KSG65908:KSH65909 LCC65908:LCD65909 LLY65908:LLZ65909 LVU65908:LVV65909 MFQ65908:MFR65909 MPM65908:MPN65909 MZI65908:MZJ65909 NJE65908:NJF65909 NTA65908:NTB65909 OCW65908:OCX65909 OMS65908:OMT65909 OWO65908:OWP65909 PGK65908:PGL65909 PQG65908:PQH65909 QAC65908:QAD65909 QJY65908:QJZ65909 QTU65908:QTV65909 RDQ65908:RDR65909 RNM65908:RNN65909 RXI65908:RXJ65909 SHE65908:SHF65909 SRA65908:SRB65909 TAW65908:TAX65909 TKS65908:TKT65909 TUO65908:TUP65909 UEK65908:UEL65909 UOG65908:UOH65909 UYC65908:UYD65909 VHY65908:VHZ65909 VRU65908:VRV65909 WBQ65908:WBR65909 WLM65908:WLN65909 WVI65908:WVJ65909 A131444:B131445 IW131444:IX131445 SS131444:ST131445 ACO131444:ACP131445 AMK131444:AML131445 AWG131444:AWH131445 BGC131444:BGD131445 BPY131444:BPZ131445 BZU131444:BZV131445 CJQ131444:CJR131445 CTM131444:CTN131445 DDI131444:DDJ131445 DNE131444:DNF131445 DXA131444:DXB131445 EGW131444:EGX131445 EQS131444:EQT131445 FAO131444:FAP131445 FKK131444:FKL131445 FUG131444:FUH131445 GEC131444:GED131445 GNY131444:GNZ131445 GXU131444:GXV131445 HHQ131444:HHR131445 HRM131444:HRN131445 IBI131444:IBJ131445 ILE131444:ILF131445 IVA131444:IVB131445 JEW131444:JEX131445 JOS131444:JOT131445 JYO131444:JYP131445 KIK131444:KIL131445 KSG131444:KSH131445 LCC131444:LCD131445 LLY131444:LLZ131445 LVU131444:LVV131445 MFQ131444:MFR131445 MPM131444:MPN131445 MZI131444:MZJ131445 NJE131444:NJF131445 NTA131444:NTB131445 OCW131444:OCX131445 OMS131444:OMT131445 OWO131444:OWP131445 PGK131444:PGL131445 PQG131444:PQH131445 QAC131444:QAD131445 QJY131444:QJZ131445 QTU131444:QTV131445 RDQ131444:RDR131445 RNM131444:RNN131445 RXI131444:RXJ131445 SHE131444:SHF131445 SRA131444:SRB131445 TAW131444:TAX131445 TKS131444:TKT131445 TUO131444:TUP131445 UEK131444:UEL131445 UOG131444:UOH131445 UYC131444:UYD131445 VHY131444:VHZ131445 VRU131444:VRV131445 WBQ131444:WBR131445 WLM131444:WLN131445 WVI131444:WVJ131445 A196980:B196981 IW196980:IX196981 SS196980:ST196981 ACO196980:ACP196981 AMK196980:AML196981 AWG196980:AWH196981 BGC196980:BGD196981 BPY196980:BPZ196981 BZU196980:BZV196981 CJQ196980:CJR196981 CTM196980:CTN196981 DDI196980:DDJ196981 DNE196980:DNF196981 DXA196980:DXB196981 EGW196980:EGX196981 EQS196980:EQT196981 FAO196980:FAP196981 FKK196980:FKL196981 FUG196980:FUH196981 GEC196980:GED196981 GNY196980:GNZ196981 GXU196980:GXV196981 HHQ196980:HHR196981 HRM196980:HRN196981 IBI196980:IBJ196981 ILE196980:ILF196981 IVA196980:IVB196981 JEW196980:JEX196981 JOS196980:JOT196981 JYO196980:JYP196981 KIK196980:KIL196981 KSG196980:KSH196981 LCC196980:LCD196981 LLY196980:LLZ196981 LVU196980:LVV196981 MFQ196980:MFR196981 MPM196980:MPN196981 MZI196980:MZJ196981 NJE196980:NJF196981 NTA196980:NTB196981 OCW196980:OCX196981 OMS196980:OMT196981 OWO196980:OWP196981 PGK196980:PGL196981 PQG196980:PQH196981 QAC196980:QAD196981 QJY196980:QJZ196981 QTU196980:QTV196981 RDQ196980:RDR196981 RNM196980:RNN196981 RXI196980:RXJ196981 SHE196980:SHF196981 SRA196980:SRB196981 TAW196980:TAX196981 TKS196980:TKT196981 TUO196980:TUP196981 UEK196980:UEL196981 UOG196980:UOH196981 UYC196980:UYD196981 VHY196980:VHZ196981 VRU196980:VRV196981 WBQ196980:WBR196981 WLM196980:WLN196981 WVI196980:WVJ196981 A262516:B262517 IW262516:IX262517 SS262516:ST262517 ACO262516:ACP262517 AMK262516:AML262517 AWG262516:AWH262517 BGC262516:BGD262517 BPY262516:BPZ262517 BZU262516:BZV262517 CJQ262516:CJR262517 CTM262516:CTN262517 DDI262516:DDJ262517 DNE262516:DNF262517 DXA262516:DXB262517 EGW262516:EGX262517 EQS262516:EQT262517 FAO262516:FAP262517 FKK262516:FKL262517 FUG262516:FUH262517 GEC262516:GED262517 GNY262516:GNZ262517 GXU262516:GXV262517 HHQ262516:HHR262517 HRM262516:HRN262517 IBI262516:IBJ262517 ILE262516:ILF262517 IVA262516:IVB262517 JEW262516:JEX262517 JOS262516:JOT262517 JYO262516:JYP262517 KIK262516:KIL262517 KSG262516:KSH262517 LCC262516:LCD262517 LLY262516:LLZ262517 LVU262516:LVV262517 MFQ262516:MFR262517 MPM262516:MPN262517 MZI262516:MZJ262517 NJE262516:NJF262517 NTA262516:NTB262517 OCW262516:OCX262517 OMS262516:OMT262517 OWO262516:OWP262517 PGK262516:PGL262517 PQG262516:PQH262517 QAC262516:QAD262517 QJY262516:QJZ262517 QTU262516:QTV262517 RDQ262516:RDR262517 RNM262516:RNN262517 RXI262516:RXJ262517 SHE262516:SHF262517 SRA262516:SRB262517 TAW262516:TAX262517 TKS262516:TKT262517 TUO262516:TUP262517 UEK262516:UEL262517 UOG262516:UOH262517 UYC262516:UYD262517 VHY262516:VHZ262517 VRU262516:VRV262517 WBQ262516:WBR262517 WLM262516:WLN262517 WVI262516:WVJ262517 A328052:B328053 IW328052:IX328053 SS328052:ST328053 ACO328052:ACP328053 AMK328052:AML328053 AWG328052:AWH328053 BGC328052:BGD328053 BPY328052:BPZ328053 BZU328052:BZV328053 CJQ328052:CJR328053 CTM328052:CTN328053 DDI328052:DDJ328053 DNE328052:DNF328053 DXA328052:DXB328053 EGW328052:EGX328053 EQS328052:EQT328053 FAO328052:FAP328053 FKK328052:FKL328053 FUG328052:FUH328053 GEC328052:GED328053 GNY328052:GNZ328053 GXU328052:GXV328053 HHQ328052:HHR328053 HRM328052:HRN328053 IBI328052:IBJ328053 ILE328052:ILF328053 IVA328052:IVB328053 JEW328052:JEX328053 JOS328052:JOT328053 JYO328052:JYP328053 KIK328052:KIL328053 KSG328052:KSH328053 LCC328052:LCD328053 LLY328052:LLZ328053 LVU328052:LVV328053 MFQ328052:MFR328053 MPM328052:MPN328053 MZI328052:MZJ328053 NJE328052:NJF328053 NTA328052:NTB328053 OCW328052:OCX328053 OMS328052:OMT328053 OWO328052:OWP328053 PGK328052:PGL328053 PQG328052:PQH328053 QAC328052:QAD328053 QJY328052:QJZ328053 QTU328052:QTV328053 RDQ328052:RDR328053 RNM328052:RNN328053 RXI328052:RXJ328053 SHE328052:SHF328053 SRA328052:SRB328053 TAW328052:TAX328053 TKS328052:TKT328053 TUO328052:TUP328053 UEK328052:UEL328053 UOG328052:UOH328053 UYC328052:UYD328053 VHY328052:VHZ328053 VRU328052:VRV328053 WBQ328052:WBR328053 WLM328052:WLN328053 WVI328052:WVJ328053 A393588:B393589 IW393588:IX393589 SS393588:ST393589 ACO393588:ACP393589 AMK393588:AML393589 AWG393588:AWH393589 BGC393588:BGD393589 BPY393588:BPZ393589 BZU393588:BZV393589 CJQ393588:CJR393589 CTM393588:CTN393589 DDI393588:DDJ393589 DNE393588:DNF393589 DXA393588:DXB393589 EGW393588:EGX393589 EQS393588:EQT393589 FAO393588:FAP393589 FKK393588:FKL393589 FUG393588:FUH393589 GEC393588:GED393589 GNY393588:GNZ393589 GXU393588:GXV393589 HHQ393588:HHR393589 HRM393588:HRN393589 IBI393588:IBJ393589 ILE393588:ILF393589 IVA393588:IVB393589 JEW393588:JEX393589 JOS393588:JOT393589 JYO393588:JYP393589 KIK393588:KIL393589 KSG393588:KSH393589 LCC393588:LCD393589 LLY393588:LLZ393589 LVU393588:LVV393589 MFQ393588:MFR393589 MPM393588:MPN393589 MZI393588:MZJ393589 NJE393588:NJF393589 NTA393588:NTB393589 OCW393588:OCX393589 OMS393588:OMT393589 OWO393588:OWP393589 PGK393588:PGL393589 PQG393588:PQH393589 QAC393588:QAD393589 QJY393588:QJZ393589 QTU393588:QTV393589 RDQ393588:RDR393589 RNM393588:RNN393589 RXI393588:RXJ393589 SHE393588:SHF393589 SRA393588:SRB393589 TAW393588:TAX393589 TKS393588:TKT393589 TUO393588:TUP393589 UEK393588:UEL393589 UOG393588:UOH393589 UYC393588:UYD393589 VHY393588:VHZ393589 VRU393588:VRV393589 WBQ393588:WBR393589 WLM393588:WLN393589 WVI393588:WVJ393589 A459124:B459125 IW459124:IX459125 SS459124:ST459125 ACO459124:ACP459125 AMK459124:AML459125 AWG459124:AWH459125 BGC459124:BGD459125 BPY459124:BPZ459125 BZU459124:BZV459125 CJQ459124:CJR459125 CTM459124:CTN459125 DDI459124:DDJ459125 DNE459124:DNF459125 DXA459124:DXB459125 EGW459124:EGX459125 EQS459124:EQT459125 FAO459124:FAP459125 FKK459124:FKL459125 FUG459124:FUH459125 GEC459124:GED459125 GNY459124:GNZ459125 GXU459124:GXV459125 HHQ459124:HHR459125 HRM459124:HRN459125 IBI459124:IBJ459125 ILE459124:ILF459125 IVA459124:IVB459125 JEW459124:JEX459125 JOS459124:JOT459125 JYO459124:JYP459125 KIK459124:KIL459125 KSG459124:KSH459125 LCC459124:LCD459125 LLY459124:LLZ459125 LVU459124:LVV459125 MFQ459124:MFR459125 MPM459124:MPN459125 MZI459124:MZJ459125 NJE459124:NJF459125 NTA459124:NTB459125 OCW459124:OCX459125 OMS459124:OMT459125 OWO459124:OWP459125 PGK459124:PGL459125 PQG459124:PQH459125 QAC459124:QAD459125 QJY459124:QJZ459125 QTU459124:QTV459125 RDQ459124:RDR459125 RNM459124:RNN459125 RXI459124:RXJ459125 SHE459124:SHF459125 SRA459124:SRB459125 TAW459124:TAX459125 TKS459124:TKT459125 TUO459124:TUP459125 UEK459124:UEL459125 UOG459124:UOH459125 UYC459124:UYD459125 VHY459124:VHZ459125 VRU459124:VRV459125 WBQ459124:WBR459125 WLM459124:WLN459125 WVI459124:WVJ459125 A524660:B524661 IW524660:IX524661 SS524660:ST524661 ACO524660:ACP524661 AMK524660:AML524661 AWG524660:AWH524661 BGC524660:BGD524661 BPY524660:BPZ524661 BZU524660:BZV524661 CJQ524660:CJR524661 CTM524660:CTN524661 DDI524660:DDJ524661 DNE524660:DNF524661 DXA524660:DXB524661 EGW524660:EGX524661 EQS524660:EQT524661 FAO524660:FAP524661 FKK524660:FKL524661 FUG524660:FUH524661 GEC524660:GED524661 GNY524660:GNZ524661 GXU524660:GXV524661 HHQ524660:HHR524661 HRM524660:HRN524661 IBI524660:IBJ524661 ILE524660:ILF524661 IVA524660:IVB524661 JEW524660:JEX524661 JOS524660:JOT524661 JYO524660:JYP524661 KIK524660:KIL524661 KSG524660:KSH524661 LCC524660:LCD524661 LLY524660:LLZ524661 LVU524660:LVV524661 MFQ524660:MFR524661 MPM524660:MPN524661 MZI524660:MZJ524661 NJE524660:NJF524661 NTA524660:NTB524661 OCW524660:OCX524661 OMS524660:OMT524661 OWO524660:OWP524661 PGK524660:PGL524661 PQG524660:PQH524661 QAC524660:QAD524661 QJY524660:QJZ524661 QTU524660:QTV524661 RDQ524660:RDR524661 RNM524660:RNN524661 RXI524660:RXJ524661 SHE524660:SHF524661 SRA524660:SRB524661 TAW524660:TAX524661 TKS524660:TKT524661 TUO524660:TUP524661 UEK524660:UEL524661 UOG524660:UOH524661 UYC524660:UYD524661 VHY524660:VHZ524661 VRU524660:VRV524661 WBQ524660:WBR524661 WLM524660:WLN524661 WVI524660:WVJ524661 A590196:B590197 IW590196:IX590197 SS590196:ST590197 ACO590196:ACP590197 AMK590196:AML590197 AWG590196:AWH590197 BGC590196:BGD590197 BPY590196:BPZ590197 BZU590196:BZV590197 CJQ590196:CJR590197 CTM590196:CTN590197 DDI590196:DDJ590197 DNE590196:DNF590197 DXA590196:DXB590197 EGW590196:EGX590197 EQS590196:EQT590197 FAO590196:FAP590197 FKK590196:FKL590197 FUG590196:FUH590197 GEC590196:GED590197 GNY590196:GNZ590197 GXU590196:GXV590197 HHQ590196:HHR590197 HRM590196:HRN590197 IBI590196:IBJ590197 ILE590196:ILF590197 IVA590196:IVB590197 JEW590196:JEX590197 JOS590196:JOT590197 JYO590196:JYP590197 KIK590196:KIL590197 KSG590196:KSH590197 LCC590196:LCD590197 LLY590196:LLZ590197 LVU590196:LVV590197 MFQ590196:MFR590197 MPM590196:MPN590197 MZI590196:MZJ590197 NJE590196:NJF590197 NTA590196:NTB590197 OCW590196:OCX590197 OMS590196:OMT590197 OWO590196:OWP590197 PGK590196:PGL590197 PQG590196:PQH590197 QAC590196:QAD590197 QJY590196:QJZ590197 QTU590196:QTV590197 RDQ590196:RDR590197 RNM590196:RNN590197 RXI590196:RXJ590197 SHE590196:SHF590197 SRA590196:SRB590197 TAW590196:TAX590197 TKS590196:TKT590197 TUO590196:TUP590197 UEK590196:UEL590197 UOG590196:UOH590197 UYC590196:UYD590197 VHY590196:VHZ590197 VRU590196:VRV590197 WBQ590196:WBR590197 WLM590196:WLN590197 WVI590196:WVJ590197 A655732:B655733 IW655732:IX655733 SS655732:ST655733 ACO655732:ACP655733 AMK655732:AML655733 AWG655732:AWH655733 BGC655732:BGD655733 BPY655732:BPZ655733 BZU655732:BZV655733 CJQ655732:CJR655733 CTM655732:CTN655733 DDI655732:DDJ655733 DNE655732:DNF655733 DXA655732:DXB655733 EGW655732:EGX655733 EQS655732:EQT655733 FAO655732:FAP655733 FKK655732:FKL655733 FUG655732:FUH655733 GEC655732:GED655733 GNY655732:GNZ655733 GXU655732:GXV655733 HHQ655732:HHR655733 HRM655732:HRN655733 IBI655732:IBJ655733 ILE655732:ILF655733 IVA655732:IVB655733 JEW655732:JEX655733 JOS655732:JOT655733 JYO655732:JYP655733 KIK655732:KIL655733 KSG655732:KSH655733 LCC655732:LCD655733 LLY655732:LLZ655733 LVU655732:LVV655733 MFQ655732:MFR655733 MPM655732:MPN655733 MZI655732:MZJ655733 NJE655732:NJF655733 NTA655732:NTB655733 OCW655732:OCX655733 OMS655732:OMT655733 OWO655732:OWP655733 PGK655732:PGL655733 PQG655732:PQH655733 QAC655732:QAD655733 QJY655732:QJZ655733 QTU655732:QTV655733 RDQ655732:RDR655733 RNM655732:RNN655733 RXI655732:RXJ655733 SHE655732:SHF655733 SRA655732:SRB655733 TAW655732:TAX655733 TKS655732:TKT655733 TUO655732:TUP655733 UEK655732:UEL655733 UOG655732:UOH655733 UYC655732:UYD655733 VHY655732:VHZ655733 VRU655732:VRV655733 WBQ655732:WBR655733 WLM655732:WLN655733 WVI655732:WVJ655733 A721268:B721269 IW721268:IX721269 SS721268:ST721269 ACO721268:ACP721269 AMK721268:AML721269 AWG721268:AWH721269 BGC721268:BGD721269 BPY721268:BPZ721269 BZU721268:BZV721269 CJQ721268:CJR721269 CTM721268:CTN721269 DDI721268:DDJ721269 DNE721268:DNF721269 DXA721268:DXB721269 EGW721268:EGX721269 EQS721268:EQT721269 FAO721268:FAP721269 FKK721268:FKL721269 FUG721268:FUH721269 GEC721268:GED721269 GNY721268:GNZ721269 GXU721268:GXV721269 HHQ721268:HHR721269 HRM721268:HRN721269 IBI721268:IBJ721269 ILE721268:ILF721269 IVA721268:IVB721269 JEW721268:JEX721269 JOS721268:JOT721269 JYO721268:JYP721269 KIK721268:KIL721269 KSG721268:KSH721269 LCC721268:LCD721269 LLY721268:LLZ721269 LVU721268:LVV721269 MFQ721268:MFR721269 MPM721268:MPN721269 MZI721268:MZJ721269 NJE721268:NJF721269 NTA721268:NTB721269 OCW721268:OCX721269 OMS721268:OMT721269 OWO721268:OWP721269 PGK721268:PGL721269 PQG721268:PQH721269 QAC721268:QAD721269 QJY721268:QJZ721269 QTU721268:QTV721269 RDQ721268:RDR721269 RNM721268:RNN721269 RXI721268:RXJ721269 SHE721268:SHF721269 SRA721268:SRB721269 TAW721268:TAX721269 TKS721268:TKT721269 TUO721268:TUP721269 UEK721268:UEL721269 UOG721268:UOH721269 UYC721268:UYD721269 VHY721268:VHZ721269 VRU721268:VRV721269 WBQ721268:WBR721269 WLM721268:WLN721269 WVI721268:WVJ721269 A786804:B786805 IW786804:IX786805 SS786804:ST786805 ACO786804:ACP786805 AMK786804:AML786805 AWG786804:AWH786805 BGC786804:BGD786805 BPY786804:BPZ786805 BZU786804:BZV786805 CJQ786804:CJR786805 CTM786804:CTN786805 DDI786804:DDJ786805 DNE786804:DNF786805 DXA786804:DXB786805 EGW786804:EGX786805 EQS786804:EQT786805 FAO786804:FAP786805 FKK786804:FKL786805 FUG786804:FUH786805 GEC786804:GED786805 GNY786804:GNZ786805 GXU786804:GXV786805 HHQ786804:HHR786805 HRM786804:HRN786805 IBI786804:IBJ786805 ILE786804:ILF786805 IVA786804:IVB786805 JEW786804:JEX786805 JOS786804:JOT786805 JYO786804:JYP786805 KIK786804:KIL786805 KSG786804:KSH786805 LCC786804:LCD786805 LLY786804:LLZ786805 LVU786804:LVV786805 MFQ786804:MFR786805 MPM786804:MPN786805 MZI786804:MZJ786805 NJE786804:NJF786805 NTA786804:NTB786805 OCW786804:OCX786805 OMS786804:OMT786805 OWO786804:OWP786805 PGK786804:PGL786805 PQG786804:PQH786805 QAC786804:QAD786805 QJY786804:QJZ786805 QTU786804:QTV786805 RDQ786804:RDR786805 RNM786804:RNN786805 RXI786804:RXJ786805 SHE786804:SHF786805 SRA786804:SRB786805 TAW786804:TAX786805 TKS786804:TKT786805 TUO786804:TUP786805 UEK786804:UEL786805 UOG786804:UOH786805 UYC786804:UYD786805 VHY786804:VHZ786805 VRU786804:VRV786805 WBQ786804:WBR786805 WLM786804:WLN786805 WVI786804:WVJ786805 A852340:B852341 IW852340:IX852341 SS852340:ST852341 ACO852340:ACP852341 AMK852340:AML852341 AWG852340:AWH852341 BGC852340:BGD852341 BPY852340:BPZ852341 BZU852340:BZV852341 CJQ852340:CJR852341 CTM852340:CTN852341 DDI852340:DDJ852341 DNE852340:DNF852341 DXA852340:DXB852341 EGW852340:EGX852341 EQS852340:EQT852341 FAO852340:FAP852341 FKK852340:FKL852341 FUG852340:FUH852341 GEC852340:GED852341 GNY852340:GNZ852341 GXU852340:GXV852341 HHQ852340:HHR852341 HRM852340:HRN852341 IBI852340:IBJ852341 ILE852340:ILF852341 IVA852340:IVB852341 JEW852340:JEX852341 JOS852340:JOT852341 JYO852340:JYP852341 KIK852340:KIL852341 KSG852340:KSH852341 LCC852340:LCD852341 LLY852340:LLZ852341 LVU852340:LVV852341 MFQ852340:MFR852341 MPM852340:MPN852341 MZI852340:MZJ852341 NJE852340:NJF852341 NTA852340:NTB852341 OCW852340:OCX852341 OMS852340:OMT852341 OWO852340:OWP852341 PGK852340:PGL852341 PQG852340:PQH852341 QAC852340:QAD852341 QJY852340:QJZ852341 QTU852340:QTV852341 RDQ852340:RDR852341 RNM852340:RNN852341 RXI852340:RXJ852341 SHE852340:SHF852341 SRA852340:SRB852341 TAW852340:TAX852341 TKS852340:TKT852341 TUO852340:TUP852341 UEK852340:UEL852341 UOG852340:UOH852341 UYC852340:UYD852341 VHY852340:VHZ852341 VRU852340:VRV852341 WBQ852340:WBR852341 WLM852340:WLN852341 WVI852340:WVJ852341 A917876:B917877 IW917876:IX917877 SS917876:ST917877 ACO917876:ACP917877 AMK917876:AML917877 AWG917876:AWH917877 BGC917876:BGD917877 BPY917876:BPZ917877 BZU917876:BZV917877 CJQ917876:CJR917877 CTM917876:CTN917877 DDI917876:DDJ917877 DNE917876:DNF917877 DXA917876:DXB917877 EGW917876:EGX917877 EQS917876:EQT917877 FAO917876:FAP917877 FKK917876:FKL917877 FUG917876:FUH917877 GEC917876:GED917877 GNY917876:GNZ917877 GXU917876:GXV917877 HHQ917876:HHR917877 HRM917876:HRN917877 IBI917876:IBJ917877 ILE917876:ILF917877 IVA917876:IVB917877 JEW917876:JEX917877 JOS917876:JOT917877 JYO917876:JYP917877 KIK917876:KIL917877 KSG917876:KSH917877 LCC917876:LCD917877 LLY917876:LLZ917877 LVU917876:LVV917877 MFQ917876:MFR917877 MPM917876:MPN917877 MZI917876:MZJ917877 NJE917876:NJF917877 NTA917876:NTB917877 OCW917876:OCX917877 OMS917876:OMT917877 OWO917876:OWP917877 PGK917876:PGL917877 PQG917876:PQH917877 QAC917876:QAD917877 QJY917876:QJZ917877 QTU917876:QTV917877 RDQ917876:RDR917877 RNM917876:RNN917877 RXI917876:RXJ917877 SHE917876:SHF917877 SRA917876:SRB917877 TAW917876:TAX917877 TKS917876:TKT917877 TUO917876:TUP917877 UEK917876:UEL917877 UOG917876:UOH917877 UYC917876:UYD917877 VHY917876:VHZ917877 VRU917876:VRV917877 WBQ917876:WBR917877 WLM917876:WLN917877 WVI917876:WVJ917877 A983412:B983413 IW983412:IX983413 SS983412:ST983413 ACO983412:ACP983413 AMK983412:AML983413 AWG983412:AWH983413 BGC983412:BGD983413 BPY983412:BPZ983413 BZU983412:BZV983413 CJQ983412:CJR983413 CTM983412:CTN983413 DDI983412:DDJ983413 DNE983412:DNF983413 DXA983412:DXB983413 EGW983412:EGX983413 EQS983412:EQT983413 FAO983412:FAP983413 FKK983412:FKL983413 FUG983412:FUH983413 GEC983412:GED983413 GNY983412:GNZ983413 GXU983412:GXV983413 HHQ983412:HHR983413 HRM983412:HRN983413 IBI983412:IBJ983413 ILE983412:ILF983413 IVA983412:IVB983413 JEW983412:JEX983413 JOS983412:JOT983413 JYO983412:JYP983413 KIK983412:KIL983413 KSG983412:KSH983413 LCC983412:LCD983413 LLY983412:LLZ983413 LVU983412:LVV983413 MFQ983412:MFR983413 MPM983412:MPN983413 MZI983412:MZJ983413 NJE983412:NJF983413 NTA983412:NTB983413 OCW983412:OCX983413 OMS983412:OMT983413 OWO983412:OWP983413 PGK983412:PGL983413 PQG983412:PQH983413 QAC983412:QAD983413 QJY983412:QJZ983413 QTU983412:QTV983413 RDQ983412:RDR983413 RNM983412:RNN983413 RXI983412:RXJ983413 SHE983412:SHF983413 SRA983412:SRB983413 TAW983412:TAX983413 TKS983412:TKT983413 TUO983412:TUP983413 UEK983412:UEL983413 UOG983412:UOH983413 UYC983412:UYD983413 VHY983412:VHZ983413 VRU983412:VRV983413 WBQ983412:WBR983413 WLM983412:WLN983413 WVI983412:WVJ983413">
      <formula1>"Ø³ëÝ³ÏóáõÃÛ³Ý ã³÷Á  í³×³éùÇó ³é³ç"</formula1>
    </dataValidation>
    <dataValidation type="custom" allowBlank="1" showInputMessage="1" showErrorMessage="1" errorTitle="Չի կարելի" error="Չի կարելի" sqref="A291 IW291 SS291 ACO291 AMK291 AWG291 BGC291 BPY291 BZU291 CJQ291 CTM291 DDI291 DNE291 DXA291 EGW291 EQS291 FAO291 FKK291 FUG291 GEC291 GNY291 GXU291 HHQ291 HRM291 IBI291 ILE291 IVA291 JEW291 JOS291 JYO291 KIK291 KSG291 LCC291 LLY291 LVU291 MFQ291 MPM291 MZI291 NJE291 NTA291 OCW291 OMS291 OWO291 PGK291 PQG291 QAC291 QJY291 QTU291 RDQ291 RNM291 RXI291 SHE291 SRA291 TAW291 TKS291 TUO291 UEK291 UOG291 UYC291 VHY291 VRU291 WBQ291 WLM291 WVI291 A65827 IW65827 SS65827 ACO65827 AMK65827 AWG65827 BGC65827 BPY65827 BZU65827 CJQ65827 CTM65827 DDI65827 DNE65827 DXA65827 EGW65827 EQS65827 FAO65827 FKK65827 FUG65827 GEC65827 GNY65827 GXU65827 HHQ65827 HRM65827 IBI65827 ILE65827 IVA65827 JEW65827 JOS65827 JYO65827 KIK65827 KSG65827 LCC65827 LLY65827 LVU65827 MFQ65827 MPM65827 MZI65827 NJE65827 NTA65827 OCW65827 OMS65827 OWO65827 PGK65827 PQG65827 QAC65827 QJY65827 QTU65827 RDQ65827 RNM65827 RXI65827 SHE65827 SRA65827 TAW65827 TKS65827 TUO65827 UEK65827 UOG65827 UYC65827 VHY65827 VRU65827 WBQ65827 WLM65827 WVI65827 A131363 IW131363 SS131363 ACO131363 AMK131363 AWG131363 BGC131363 BPY131363 BZU131363 CJQ131363 CTM131363 DDI131363 DNE131363 DXA131363 EGW131363 EQS131363 FAO131363 FKK131363 FUG131363 GEC131363 GNY131363 GXU131363 HHQ131363 HRM131363 IBI131363 ILE131363 IVA131363 JEW131363 JOS131363 JYO131363 KIK131363 KSG131363 LCC131363 LLY131363 LVU131363 MFQ131363 MPM131363 MZI131363 NJE131363 NTA131363 OCW131363 OMS131363 OWO131363 PGK131363 PQG131363 QAC131363 QJY131363 QTU131363 RDQ131363 RNM131363 RXI131363 SHE131363 SRA131363 TAW131363 TKS131363 TUO131363 UEK131363 UOG131363 UYC131363 VHY131363 VRU131363 WBQ131363 WLM131363 WVI131363 A196899 IW196899 SS196899 ACO196899 AMK196899 AWG196899 BGC196899 BPY196899 BZU196899 CJQ196899 CTM196899 DDI196899 DNE196899 DXA196899 EGW196899 EQS196899 FAO196899 FKK196899 FUG196899 GEC196899 GNY196899 GXU196899 HHQ196899 HRM196899 IBI196899 ILE196899 IVA196899 JEW196899 JOS196899 JYO196899 KIK196899 KSG196899 LCC196899 LLY196899 LVU196899 MFQ196899 MPM196899 MZI196899 NJE196899 NTA196899 OCW196899 OMS196899 OWO196899 PGK196899 PQG196899 QAC196899 QJY196899 QTU196899 RDQ196899 RNM196899 RXI196899 SHE196899 SRA196899 TAW196899 TKS196899 TUO196899 UEK196899 UOG196899 UYC196899 VHY196899 VRU196899 WBQ196899 WLM196899 WVI196899 A262435 IW262435 SS262435 ACO262435 AMK262435 AWG262435 BGC262435 BPY262435 BZU262435 CJQ262435 CTM262435 DDI262435 DNE262435 DXA262435 EGW262435 EQS262435 FAO262435 FKK262435 FUG262435 GEC262435 GNY262435 GXU262435 HHQ262435 HRM262435 IBI262435 ILE262435 IVA262435 JEW262435 JOS262435 JYO262435 KIK262435 KSG262435 LCC262435 LLY262435 LVU262435 MFQ262435 MPM262435 MZI262435 NJE262435 NTA262435 OCW262435 OMS262435 OWO262435 PGK262435 PQG262435 QAC262435 QJY262435 QTU262435 RDQ262435 RNM262435 RXI262435 SHE262435 SRA262435 TAW262435 TKS262435 TUO262435 UEK262435 UOG262435 UYC262435 VHY262435 VRU262435 WBQ262435 WLM262435 WVI262435 A327971 IW327971 SS327971 ACO327971 AMK327971 AWG327971 BGC327971 BPY327971 BZU327971 CJQ327971 CTM327971 DDI327971 DNE327971 DXA327971 EGW327971 EQS327971 FAO327971 FKK327971 FUG327971 GEC327971 GNY327971 GXU327971 HHQ327971 HRM327971 IBI327971 ILE327971 IVA327971 JEW327971 JOS327971 JYO327971 KIK327971 KSG327971 LCC327971 LLY327971 LVU327971 MFQ327971 MPM327971 MZI327971 NJE327971 NTA327971 OCW327971 OMS327971 OWO327971 PGK327971 PQG327971 QAC327971 QJY327971 QTU327971 RDQ327971 RNM327971 RXI327971 SHE327971 SRA327971 TAW327971 TKS327971 TUO327971 UEK327971 UOG327971 UYC327971 VHY327971 VRU327971 WBQ327971 WLM327971 WVI327971 A393507 IW393507 SS393507 ACO393507 AMK393507 AWG393507 BGC393507 BPY393507 BZU393507 CJQ393507 CTM393507 DDI393507 DNE393507 DXA393507 EGW393507 EQS393507 FAO393507 FKK393507 FUG393507 GEC393507 GNY393507 GXU393507 HHQ393507 HRM393507 IBI393507 ILE393507 IVA393507 JEW393507 JOS393507 JYO393507 KIK393507 KSG393507 LCC393507 LLY393507 LVU393507 MFQ393507 MPM393507 MZI393507 NJE393507 NTA393507 OCW393507 OMS393507 OWO393507 PGK393507 PQG393507 QAC393507 QJY393507 QTU393507 RDQ393507 RNM393507 RXI393507 SHE393507 SRA393507 TAW393507 TKS393507 TUO393507 UEK393507 UOG393507 UYC393507 VHY393507 VRU393507 WBQ393507 WLM393507 WVI393507 A459043 IW459043 SS459043 ACO459043 AMK459043 AWG459043 BGC459043 BPY459043 BZU459043 CJQ459043 CTM459043 DDI459043 DNE459043 DXA459043 EGW459043 EQS459043 FAO459043 FKK459043 FUG459043 GEC459043 GNY459043 GXU459043 HHQ459043 HRM459043 IBI459043 ILE459043 IVA459043 JEW459043 JOS459043 JYO459043 KIK459043 KSG459043 LCC459043 LLY459043 LVU459043 MFQ459043 MPM459043 MZI459043 NJE459043 NTA459043 OCW459043 OMS459043 OWO459043 PGK459043 PQG459043 QAC459043 QJY459043 QTU459043 RDQ459043 RNM459043 RXI459043 SHE459043 SRA459043 TAW459043 TKS459043 TUO459043 UEK459043 UOG459043 UYC459043 VHY459043 VRU459043 WBQ459043 WLM459043 WVI459043 A524579 IW524579 SS524579 ACO524579 AMK524579 AWG524579 BGC524579 BPY524579 BZU524579 CJQ524579 CTM524579 DDI524579 DNE524579 DXA524579 EGW524579 EQS524579 FAO524579 FKK524579 FUG524579 GEC524579 GNY524579 GXU524579 HHQ524579 HRM524579 IBI524579 ILE524579 IVA524579 JEW524579 JOS524579 JYO524579 KIK524579 KSG524579 LCC524579 LLY524579 LVU524579 MFQ524579 MPM524579 MZI524579 NJE524579 NTA524579 OCW524579 OMS524579 OWO524579 PGK524579 PQG524579 QAC524579 QJY524579 QTU524579 RDQ524579 RNM524579 RXI524579 SHE524579 SRA524579 TAW524579 TKS524579 TUO524579 UEK524579 UOG524579 UYC524579 VHY524579 VRU524579 WBQ524579 WLM524579 WVI524579 A590115 IW590115 SS590115 ACO590115 AMK590115 AWG590115 BGC590115 BPY590115 BZU590115 CJQ590115 CTM590115 DDI590115 DNE590115 DXA590115 EGW590115 EQS590115 FAO590115 FKK590115 FUG590115 GEC590115 GNY590115 GXU590115 HHQ590115 HRM590115 IBI590115 ILE590115 IVA590115 JEW590115 JOS590115 JYO590115 KIK590115 KSG590115 LCC590115 LLY590115 LVU590115 MFQ590115 MPM590115 MZI590115 NJE590115 NTA590115 OCW590115 OMS590115 OWO590115 PGK590115 PQG590115 QAC590115 QJY590115 QTU590115 RDQ590115 RNM590115 RXI590115 SHE590115 SRA590115 TAW590115 TKS590115 TUO590115 UEK590115 UOG590115 UYC590115 VHY590115 VRU590115 WBQ590115 WLM590115 WVI590115 A655651 IW655651 SS655651 ACO655651 AMK655651 AWG655651 BGC655651 BPY655651 BZU655651 CJQ655651 CTM655651 DDI655651 DNE655651 DXA655651 EGW655651 EQS655651 FAO655651 FKK655651 FUG655651 GEC655651 GNY655651 GXU655651 HHQ655651 HRM655651 IBI655651 ILE655651 IVA655651 JEW655651 JOS655651 JYO655651 KIK655651 KSG655651 LCC655651 LLY655651 LVU655651 MFQ655651 MPM655651 MZI655651 NJE655651 NTA655651 OCW655651 OMS655651 OWO655651 PGK655651 PQG655651 QAC655651 QJY655651 QTU655651 RDQ655651 RNM655651 RXI655651 SHE655651 SRA655651 TAW655651 TKS655651 TUO655651 UEK655651 UOG655651 UYC655651 VHY655651 VRU655651 WBQ655651 WLM655651 WVI655651 A721187 IW721187 SS721187 ACO721187 AMK721187 AWG721187 BGC721187 BPY721187 BZU721187 CJQ721187 CTM721187 DDI721187 DNE721187 DXA721187 EGW721187 EQS721187 FAO721187 FKK721187 FUG721187 GEC721187 GNY721187 GXU721187 HHQ721187 HRM721187 IBI721187 ILE721187 IVA721187 JEW721187 JOS721187 JYO721187 KIK721187 KSG721187 LCC721187 LLY721187 LVU721187 MFQ721187 MPM721187 MZI721187 NJE721187 NTA721187 OCW721187 OMS721187 OWO721187 PGK721187 PQG721187 QAC721187 QJY721187 QTU721187 RDQ721187 RNM721187 RXI721187 SHE721187 SRA721187 TAW721187 TKS721187 TUO721187 UEK721187 UOG721187 UYC721187 VHY721187 VRU721187 WBQ721187 WLM721187 WVI721187 A786723 IW786723 SS786723 ACO786723 AMK786723 AWG786723 BGC786723 BPY786723 BZU786723 CJQ786723 CTM786723 DDI786723 DNE786723 DXA786723 EGW786723 EQS786723 FAO786723 FKK786723 FUG786723 GEC786723 GNY786723 GXU786723 HHQ786723 HRM786723 IBI786723 ILE786723 IVA786723 JEW786723 JOS786723 JYO786723 KIK786723 KSG786723 LCC786723 LLY786723 LVU786723 MFQ786723 MPM786723 MZI786723 NJE786723 NTA786723 OCW786723 OMS786723 OWO786723 PGK786723 PQG786723 QAC786723 QJY786723 QTU786723 RDQ786723 RNM786723 RXI786723 SHE786723 SRA786723 TAW786723 TKS786723 TUO786723 UEK786723 UOG786723 UYC786723 VHY786723 VRU786723 WBQ786723 WLM786723 WVI786723 A852259 IW852259 SS852259 ACO852259 AMK852259 AWG852259 BGC852259 BPY852259 BZU852259 CJQ852259 CTM852259 DDI852259 DNE852259 DXA852259 EGW852259 EQS852259 FAO852259 FKK852259 FUG852259 GEC852259 GNY852259 GXU852259 HHQ852259 HRM852259 IBI852259 ILE852259 IVA852259 JEW852259 JOS852259 JYO852259 KIK852259 KSG852259 LCC852259 LLY852259 LVU852259 MFQ852259 MPM852259 MZI852259 NJE852259 NTA852259 OCW852259 OMS852259 OWO852259 PGK852259 PQG852259 QAC852259 QJY852259 QTU852259 RDQ852259 RNM852259 RXI852259 SHE852259 SRA852259 TAW852259 TKS852259 TUO852259 UEK852259 UOG852259 UYC852259 VHY852259 VRU852259 WBQ852259 WLM852259 WVI852259 A917795 IW917795 SS917795 ACO917795 AMK917795 AWG917795 BGC917795 BPY917795 BZU917795 CJQ917795 CTM917795 DDI917795 DNE917795 DXA917795 EGW917795 EQS917795 FAO917795 FKK917795 FUG917795 GEC917795 GNY917795 GXU917795 HHQ917795 HRM917795 IBI917795 ILE917795 IVA917795 JEW917795 JOS917795 JYO917795 KIK917795 KSG917795 LCC917795 LLY917795 LVU917795 MFQ917795 MPM917795 MZI917795 NJE917795 NTA917795 OCW917795 OMS917795 OWO917795 PGK917795 PQG917795 QAC917795 QJY917795 QTU917795 RDQ917795 RNM917795 RXI917795 SHE917795 SRA917795 TAW917795 TKS917795 TUO917795 UEK917795 UOG917795 UYC917795 VHY917795 VRU917795 WBQ917795 WLM917795 WVI917795 A983331 IW983331 SS983331 ACO983331 AMK983331 AWG983331 BGC983331 BPY983331 BZU983331 CJQ983331 CTM983331 DDI983331 DNE983331 DXA983331 EGW983331 EQS983331 FAO983331 FKK983331 FUG983331 GEC983331 GNY983331 GXU983331 HHQ983331 HRM983331 IBI983331 ILE983331 IVA983331 JEW983331 JOS983331 JYO983331 KIK983331 KSG983331 LCC983331 LLY983331 LVU983331 MFQ983331 MPM983331 MZI983331 NJE983331 NTA983331 OCW983331 OMS983331 OWO983331 PGK983331 PQG983331 QAC983331 QJY983331 QTU983331 RDQ983331 RNM983331 RXI983331 SHE983331 SRA983331 TAW983331 TKS983331 TUO983331 UEK983331 UOG983331 UYC983331 VHY983331 VRU983331 WBQ983331 WLM983331 WVI983331">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A65604 IW65604 SS65604 ACO65604 AMK65604 AWG65604 BGC65604 BPY65604 BZU65604 CJQ65604 CTM65604 DDI65604 DNE65604 DXA65604 EGW65604 EQS65604 FAO65604 FKK65604 FUG65604 GEC65604 GNY65604 GXU65604 HHQ65604 HRM65604 IBI65604 ILE65604 IVA65604 JEW65604 JOS65604 JYO65604 KIK65604 KSG65604 LCC65604 LLY65604 LVU65604 MFQ65604 MPM65604 MZI65604 NJE65604 NTA65604 OCW65604 OMS65604 OWO65604 PGK65604 PQG65604 QAC65604 QJY65604 QTU65604 RDQ65604 RNM65604 RXI65604 SHE65604 SRA65604 TAW65604 TKS65604 TUO65604 UEK65604 UOG65604 UYC65604 VHY65604 VRU65604 WBQ65604 WLM65604 WVI65604 A131140 IW131140 SS131140 ACO131140 AMK131140 AWG131140 BGC131140 BPY131140 BZU131140 CJQ131140 CTM131140 DDI131140 DNE131140 DXA131140 EGW131140 EQS131140 FAO131140 FKK131140 FUG131140 GEC131140 GNY131140 GXU131140 HHQ131140 HRM131140 IBI131140 ILE131140 IVA131140 JEW131140 JOS131140 JYO131140 KIK131140 KSG131140 LCC131140 LLY131140 LVU131140 MFQ131140 MPM131140 MZI131140 NJE131140 NTA131140 OCW131140 OMS131140 OWO131140 PGK131140 PQG131140 QAC131140 QJY131140 QTU131140 RDQ131140 RNM131140 RXI131140 SHE131140 SRA131140 TAW131140 TKS131140 TUO131140 UEK131140 UOG131140 UYC131140 VHY131140 VRU131140 WBQ131140 WLM131140 WVI131140 A196676 IW196676 SS196676 ACO196676 AMK196676 AWG196676 BGC196676 BPY196676 BZU196676 CJQ196676 CTM196676 DDI196676 DNE196676 DXA196676 EGW196676 EQS196676 FAO196676 FKK196676 FUG196676 GEC196676 GNY196676 GXU196676 HHQ196676 HRM196676 IBI196676 ILE196676 IVA196676 JEW196676 JOS196676 JYO196676 KIK196676 KSG196676 LCC196676 LLY196676 LVU196676 MFQ196676 MPM196676 MZI196676 NJE196676 NTA196676 OCW196676 OMS196676 OWO196676 PGK196676 PQG196676 QAC196676 QJY196676 QTU196676 RDQ196676 RNM196676 RXI196676 SHE196676 SRA196676 TAW196676 TKS196676 TUO196676 UEK196676 UOG196676 UYC196676 VHY196676 VRU196676 WBQ196676 WLM196676 WVI196676 A262212 IW262212 SS262212 ACO262212 AMK262212 AWG262212 BGC262212 BPY262212 BZU262212 CJQ262212 CTM262212 DDI262212 DNE262212 DXA262212 EGW262212 EQS262212 FAO262212 FKK262212 FUG262212 GEC262212 GNY262212 GXU262212 HHQ262212 HRM262212 IBI262212 ILE262212 IVA262212 JEW262212 JOS262212 JYO262212 KIK262212 KSG262212 LCC262212 LLY262212 LVU262212 MFQ262212 MPM262212 MZI262212 NJE262212 NTA262212 OCW262212 OMS262212 OWO262212 PGK262212 PQG262212 QAC262212 QJY262212 QTU262212 RDQ262212 RNM262212 RXI262212 SHE262212 SRA262212 TAW262212 TKS262212 TUO262212 UEK262212 UOG262212 UYC262212 VHY262212 VRU262212 WBQ262212 WLM262212 WVI262212 A327748 IW327748 SS327748 ACO327748 AMK327748 AWG327748 BGC327748 BPY327748 BZU327748 CJQ327748 CTM327748 DDI327748 DNE327748 DXA327748 EGW327748 EQS327748 FAO327748 FKK327748 FUG327748 GEC327748 GNY327748 GXU327748 HHQ327748 HRM327748 IBI327748 ILE327748 IVA327748 JEW327748 JOS327748 JYO327748 KIK327748 KSG327748 LCC327748 LLY327748 LVU327748 MFQ327748 MPM327748 MZI327748 NJE327748 NTA327748 OCW327748 OMS327748 OWO327748 PGK327748 PQG327748 QAC327748 QJY327748 QTU327748 RDQ327748 RNM327748 RXI327748 SHE327748 SRA327748 TAW327748 TKS327748 TUO327748 UEK327748 UOG327748 UYC327748 VHY327748 VRU327748 WBQ327748 WLM327748 WVI327748 A393284 IW393284 SS393284 ACO393284 AMK393284 AWG393284 BGC393284 BPY393284 BZU393284 CJQ393284 CTM393284 DDI393284 DNE393284 DXA393284 EGW393284 EQS393284 FAO393284 FKK393284 FUG393284 GEC393284 GNY393284 GXU393284 HHQ393284 HRM393284 IBI393284 ILE393284 IVA393284 JEW393284 JOS393284 JYO393284 KIK393284 KSG393284 LCC393284 LLY393284 LVU393284 MFQ393284 MPM393284 MZI393284 NJE393284 NTA393284 OCW393284 OMS393284 OWO393284 PGK393284 PQG393284 QAC393284 QJY393284 QTU393284 RDQ393284 RNM393284 RXI393284 SHE393284 SRA393284 TAW393284 TKS393284 TUO393284 UEK393284 UOG393284 UYC393284 VHY393284 VRU393284 WBQ393284 WLM393284 WVI393284 A458820 IW458820 SS458820 ACO458820 AMK458820 AWG458820 BGC458820 BPY458820 BZU458820 CJQ458820 CTM458820 DDI458820 DNE458820 DXA458820 EGW458820 EQS458820 FAO458820 FKK458820 FUG458820 GEC458820 GNY458820 GXU458820 HHQ458820 HRM458820 IBI458820 ILE458820 IVA458820 JEW458820 JOS458820 JYO458820 KIK458820 KSG458820 LCC458820 LLY458820 LVU458820 MFQ458820 MPM458820 MZI458820 NJE458820 NTA458820 OCW458820 OMS458820 OWO458820 PGK458820 PQG458820 QAC458820 QJY458820 QTU458820 RDQ458820 RNM458820 RXI458820 SHE458820 SRA458820 TAW458820 TKS458820 TUO458820 UEK458820 UOG458820 UYC458820 VHY458820 VRU458820 WBQ458820 WLM458820 WVI458820 A524356 IW524356 SS524356 ACO524356 AMK524356 AWG524356 BGC524356 BPY524356 BZU524356 CJQ524356 CTM524356 DDI524356 DNE524356 DXA524356 EGW524356 EQS524356 FAO524356 FKK524356 FUG524356 GEC524356 GNY524356 GXU524356 HHQ524356 HRM524356 IBI524356 ILE524356 IVA524356 JEW524356 JOS524356 JYO524356 KIK524356 KSG524356 LCC524356 LLY524356 LVU524356 MFQ524356 MPM524356 MZI524356 NJE524356 NTA524356 OCW524356 OMS524356 OWO524356 PGK524356 PQG524356 QAC524356 QJY524356 QTU524356 RDQ524356 RNM524356 RXI524356 SHE524356 SRA524356 TAW524356 TKS524356 TUO524356 UEK524356 UOG524356 UYC524356 VHY524356 VRU524356 WBQ524356 WLM524356 WVI524356 A589892 IW589892 SS589892 ACO589892 AMK589892 AWG589892 BGC589892 BPY589892 BZU589892 CJQ589892 CTM589892 DDI589892 DNE589892 DXA589892 EGW589892 EQS589892 FAO589892 FKK589892 FUG589892 GEC589892 GNY589892 GXU589892 HHQ589892 HRM589892 IBI589892 ILE589892 IVA589892 JEW589892 JOS589892 JYO589892 KIK589892 KSG589892 LCC589892 LLY589892 LVU589892 MFQ589892 MPM589892 MZI589892 NJE589892 NTA589892 OCW589892 OMS589892 OWO589892 PGK589892 PQG589892 QAC589892 QJY589892 QTU589892 RDQ589892 RNM589892 RXI589892 SHE589892 SRA589892 TAW589892 TKS589892 TUO589892 UEK589892 UOG589892 UYC589892 VHY589892 VRU589892 WBQ589892 WLM589892 WVI589892 A655428 IW655428 SS655428 ACO655428 AMK655428 AWG655428 BGC655428 BPY655428 BZU655428 CJQ655428 CTM655428 DDI655428 DNE655428 DXA655428 EGW655428 EQS655428 FAO655428 FKK655428 FUG655428 GEC655428 GNY655428 GXU655428 HHQ655428 HRM655428 IBI655428 ILE655428 IVA655428 JEW655428 JOS655428 JYO655428 KIK655428 KSG655428 LCC655428 LLY655428 LVU655428 MFQ655428 MPM655428 MZI655428 NJE655428 NTA655428 OCW655428 OMS655428 OWO655428 PGK655428 PQG655428 QAC655428 QJY655428 QTU655428 RDQ655428 RNM655428 RXI655428 SHE655428 SRA655428 TAW655428 TKS655428 TUO655428 UEK655428 UOG655428 UYC655428 VHY655428 VRU655428 WBQ655428 WLM655428 WVI655428 A720964 IW720964 SS720964 ACO720964 AMK720964 AWG720964 BGC720964 BPY720964 BZU720964 CJQ720964 CTM720964 DDI720964 DNE720964 DXA720964 EGW720964 EQS720964 FAO720964 FKK720964 FUG720964 GEC720964 GNY720964 GXU720964 HHQ720964 HRM720964 IBI720964 ILE720964 IVA720964 JEW720964 JOS720964 JYO720964 KIK720964 KSG720964 LCC720964 LLY720964 LVU720964 MFQ720964 MPM720964 MZI720964 NJE720964 NTA720964 OCW720964 OMS720964 OWO720964 PGK720964 PQG720964 QAC720964 QJY720964 QTU720964 RDQ720964 RNM720964 RXI720964 SHE720964 SRA720964 TAW720964 TKS720964 TUO720964 UEK720964 UOG720964 UYC720964 VHY720964 VRU720964 WBQ720964 WLM720964 WVI720964 A786500 IW786500 SS786500 ACO786500 AMK786500 AWG786500 BGC786500 BPY786500 BZU786500 CJQ786500 CTM786500 DDI786500 DNE786500 DXA786500 EGW786500 EQS786500 FAO786500 FKK786500 FUG786500 GEC786500 GNY786500 GXU786500 HHQ786500 HRM786500 IBI786500 ILE786500 IVA786500 JEW786500 JOS786500 JYO786500 KIK786500 KSG786500 LCC786500 LLY786500 LVU786500 MFQ786500 MPM786500 MZI786500 NJE786500 NTA786500 OCW786500 OMS786500 OWO786500 PGK786500 PQG786500 QAC786500 QJY786500 QTU786500 RDQ786500 RNM786500 RXI786500 SHE786500 SRA786500 TAW786500 TKS786500 TUO786500 UEK786500 UOG786500 UYC786500 VHY786500 VRU786500 WBQ786500 WLM786500 WVI786500 A852036 IW852036 SS852036 ACO852036 AMK852036 AWG852036 BGC852036 BPY852036 BZU852036 CJQ852036 CTM852036 DDI852036 DNE852036 DXA852036 EGW852036 EQS852036 FAO852036 FKK852036 FUG852036 GEC852036 GNY852036 GXU852036 HHQ852036 HRM852036 IBI852036 ILE852036 IVA852036 JEW852036 JOS852036 JYO852036 KIK852036 KSG852036 LCC852036 LLY852036 LVU852036 MFQ852036 MPM852036 MZI852036 NJE852036 NTA852036 OCW852036 OMS852036 OWO852036 PGK852036 PQG852036 QAC852036 QJY852036 QTU852036 RDQ852036 RNM852036 RXI852036 SHE852036 SRA852036 TAW852036 TKS852036 TUO852036 UEK852036 UOG852036 UYC852036 VHY852036 VRU852036 WBQ852036 WLM852036 WVI852036 A917572 IW917572 SS917572 ACO917572 AMK917572 AWG917572 BGC917572 BPY917572 BZU917572 CJQ917572 CTM917572 DDI917572 DNE917572 DXA917572 EGW917572 EQS917572 FAO917572 FKK917572 FUG917572 GEC917572 GNY917572 GXU917572 HHQ917572 HRM917572 IBI917572 ILE917572 IVA917572 JEW917572 JOS917572 JYO917572 KIK917572 KSG917572 LCC917572 LLY917572 LVU917572 MFQ917572 MPM917572 MZI917572 NJE917572 NTA917572 OCW917572 OMS917572 OWO917572 PGK917572 PQG917572 QAC917572 QJY917572 QTU917572 RDQ917572 RNM917572 RXI917572 SHE917572 SRA917572 TAW917572 TKS917572 TUO917572 UEK917572 UOG917572 UYC917572 VHY917572 VRU917572 WBQ917572 WLM917572 WVI917572 A983108 IW983108 SS983108 ACO983108 AMK983108 AWG983108 BGC983108 BPY983108 BZU983108 CJQ983108 CTM983108 DDI983108 DNE983108 DXA983108 EGW983108 EQS983108 FAO983108 FKK983108 FUG983108 GEC983108 GNY983108 GXU983108 HHQ983108 HRM983108 IBI983108 ILE983108 IVA983108 JEW983108 JOS983108 JYO983108 KIK983108 KSG983108 LCC983108 LLY983108 LVU983108 MFQ983108 MPM983108 MZI983108 NJE983108 NTA983108 OCW983108 OMS983108 OWO983108 PGK983108 PQG983108 QAC983108 QJY983108 QTU983108 RDQ983108 RNM983108 RXI983108 SHE983108 SRA983108 TAW983108 TKS983108 TUO983108 UEK983108 UOG983108 UYC983108 VHY983108 VRU983108 WBQ983108 WLM983108 WVI983108 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A65650 IW65650 SS65650 ACO65650 AMK65650 AWG65650 BGC65650 BPY65650 BZU65650 CJQ65650 CTM65650 DDI65650 DNE65650 DXA65650 EGW65650 EQS65650 FAO65650 FKK65650 FUG65650 GEC65650 GNY65650 GXU65650 HHQ65650 HRM65650 IBI65650 ILE65650 IVA65650 JEW65650 JOS65650 JYO65650 KIK65650 KSG65650 LCC65650 LLY65650 LVU65650 MFQ65650 MPM65650 MZI65650 NJE65650 NTA65650 OCW65650 OMS65650 OWO65650 PGK65650 PQG65650 QAC65650 QJY65650 QTU65650 RDQ65650 RNM65650 RXI65650 SHE65650 SRA65650 TAW65650 TKS65650 TUO65650 UEK65650 UOG65650 UYC65650 VHY65650 VRU65650 WBQ65650 WLM65650 WVI65650 A131186 IW131186 SS131186 ACO131186 AMK131186 AWG131186 BGC131186 BPY131186 BZU131186 CJQ131186 CTM131186 DDI131186 DNE131186 DXA131186 EGW131186 EQS131186 FAO131186 FKK131186 FUG131186 GEC131186 GNY131186 GXU131186 HHQ131186 HRM131186 IBI131186 ILE131186 IVA131186 JEW131186 JOS131186 JYO131186 KIK131186 KSG131186 LCC131186 LLY131186 LVU131186 MFQ131186 MPM131186 MZI131186 NJE131186 NTA131186 OCW131186 OMS131186 OWO131186 PGK131186 PQG131186 QAC131186 QJY131186 QTU131186 RDQ131186 RNM131186 RXI131186 SHE131186 SRA131186 TAW131186 TKS131186 TUO131186 UEK131186 UOG131186 UYC131186 VHY131186 VRU131186 WBQ131186 WLM131186 WVI131186 A196722 IW196722 SS196722 ACO196722 AMK196722 AWG196722 BGC196722 BPY196722 BZU196722 CJQ196722 CTM196722 DDI196722 DNE196722 DXA196722 EGW196722 EQS196722 FAO196722 FKK196722 FUG196722 GEC196722 GNY196722 GXU196722 HHQ196722 HRM196722 IBI196722 ILE196722 IVA196722 JEW196722 JOS196722 JYO196722 KIK196722 KSG196722 LCC196722 LLY196722 LVU196722 MFQ196722 MPM196722 MZI196722 NJE196722 NTA196722 OCW196722 OMS196722 OWO196722 PGK196722 PQG196722 QAC196722 QJY196722 QTU196722 RDQ196722 RNM196722 RXI196722 SHE196722 SRA196722 TAW196722 TKS196722 TUO196722 UEK196722 UOG196722 UYC196722 VHY196722 VRU196722 WBQ196722 WLM196722 WVI196722 A262258 IW262258 SS262258 ACO262258 AMK262258 AWG262258 BGC262258 BPY262258 BZU262258 CJQ262258 CTM262258 DDI262258 DNE262258 DXA262258 EGW262258 EQS262258 FAO262258 FKK262258 FUG262258 GEC262258 GNY262258 GXU262258 HHQ262258 HRM262258 IBI262258 ILE262258 IVA262258 JEW262258 JOS262258 JYO262258 KIK262258 KSG262258 LCC262258 LLY262258 LVU262258 MFQ262258 MPM262258 MZI262258 NJE262258 NTA262258 OCW262258 OMS262258 OWO262258 PGK262258 PQG262258 QAC262258 QJY262258 QTU262258 RDQ262258 RNM262258 RXI262258 SHE262258 SRA262258 TAW262258 TKS262258 TUO262258 UEK262258 UOG262258 UYC262258 VHY262258 VRU262258 WBQ262258 WLM262258 WVI262258 A327794 IW327794 SS327794 ACO327794 AMK327794 AWG327794 BGC327794 BPY327794 BZU327794 CJQ327794 CTM327794 DDI327794 DNE327794 DXA327794 EGW327794 EQS327794 FAO327794 FKK327794 FUG327794 GEC327794 GNY327794 GXU327794 HHQ327794 HRM327794 IBI327794 ILE327794 IVA327794 JEW327794 JOS327794 JYO327794 KIK327794 KSG327794 LCC327794 LLY327794 LVU327794 MFQ327794 MPM327794 MZI327794 NJE327794 NTA327794 OCW327794 OMS327794 OWO327794 PGK327794 PQG327794 QAC327794 QJY327794 QTU327794 RDQ327794 RNM327794 RXI327794 SHE327794 SRA327794 TAW327794 TKS327794 TUO327794 UEK327794 UOG327794 UYC327794 VHY327794 VRU327794 WBQ327794 WLM327794 WVI327794 A393330 IW393330 SS393330 ACO393330 AMK393330 AWG393330 BGC393330 BPY393330 BZU393330 CJQ393330 CTM393330 DDI393330 DNE393330 DXA393330 EGW393330 EQS393330 FAO393330 FKK393330 FUG393330 GEC393330 GNY393330 GXU393330 HHQ393330 HRM393330 IBI393330 ILE393330 IVA393330 JEW393330 JOS393330 JYO393330 KIK393330 KSG393330 LCC393330 LLY393330 LVU393330 MFQ393330 MPM393330 MZI393330 NJE393330 NTA393330 OCW393330 OMS393330 OWO393330 PGK393330 PQG393330 QAC393330 QJY393330 QTU393330 RDQ393330 RNM393330 RXI393330 SHE393330 SRA393330 TAW393330 TKS393330 TUO393330 UEK393330 UOG393330 UYC393330 VHY393330 VRU393330 WBQ393330 WLM393330 WVI393330 A458866 IW458866 SS458866 ACO458866 AMK458866 AWG458866 BGC458866 BPY458866 BZU458866 CJQ458866 CTM458866 DDI458866 DNE458866 DXA458866 EGW458866 EQS458866 FAO458866 FKK458866 FUG458866 GEC458866 GNY458866 GXU458866 HHQ458866 HRM458866 IBI458866 ILE458866 IVA458866 JEW458866 JOS458866 JYO458866 KIK458866 KSG458866 LCC458866 LLY458866 LVU458866 MFQ458866 MPM458866 MZI458866 NJE458866 NTA458866 OCW458866 OMS458866 OWO458866 PGK458866 PQG458866 QAC458866 QJY458866 QTU458866 RDQ458866 RNM458866 RXI458866 SHE458866 SRA458866 TAW458866 TKS458866 TUO458866 UEK458866 UOG458866 UYC458866 VHY458866 VRU458866 WBQ458866 WLM458866 WVI458866 A524402 IW524402 SS524402 ACO524402 AMK524402 AWG524402 BGC524402 BPY524402 BZU524402 CJQ524402 CTM524402 DDI524402 DNE524402 DXA524402 EGW524402 EQS524402 FAO524402 FKK524402 FUG524402 GEC524402 GNY524402 GXU524402 HHQ524402 HRM524402 IBI524402 ILE524402 IVA524402 JEW524402 JOS524402 JYO524402 KIK524402 KSG524402 LCC524402 LLY524402 LVU524402 MFQ524402 MPM524402 MZI524402 NJE524402 NTA524402 OCW524402 OMS524402 OWO524402 PGK524402 PQG524402 QAC524402 QJY524402 QTU524402 RDQ524402 RNM524402 RXI524402 SHE524402 SRA524402 TAW524402 TKS524402 TUO524402 UEK524402 UOG524402 UYC524402 VHY524402 VRU524402 WBQ524402 WLM524402 WVI524402 A589938 IW589938 SS589938 ACO589938 AMK589938 AWG589938 BGC589938 BPY589938 BZU589938 CJQ589938 CTM589938 DDI589938 DNE589938 DXA589938 EGW589938 EQS589938 FAO589938 FKK589938 FUG589938 GEC589938 GNY589938 GXU589938 HHQ589938 HRM589938 IBI589938 ILE589938 IVA589938 JEW589938 JOS589938 JYO589938 KIK589938 KSG589938 LCC589938 LLY589938 LVU589938 MFQ589938 MPM589938 MZI589938 NJE589938 NTA589938 OCW589938 OMS589938 OWO589938 PGK589938 PQG589938 QAC589938 QJY589938 QTU589938 RDQ589938 RNM589938 RXI589938 SHE589938 SRA589938 TAW589938 TKS589938 TUO589938 UEK589938 UOG589938 UYC589938 VHY589938 VRU589938 WBQ589938 WLM589938 WVI589938 A655474 IW655474 SS655474 ACO655474 AMK655474 AWG655474 BGC655474 BPY655474 BZU655474 CJQ655474 CTM655474 DDI655474 DNE655474 DXA655474 EGW655474 EQS655474 FAO655474 FKK655474 FUG655474 GEC655474 GNY655474 GXU655474 HHQ655474 HRM655474 IBI655474 ILE655474 IVA655474 JEW655474 JOS655474 JYO655474 KIK655474 KSG655474 LCC655474 LLY655474 LVU655474 MFQ655474 MPM655474 MZI655474 NJE655474 NTA655474 OCW655474 OMS655474 OWO655474 PGK655474 PQG655474 QAC655474 QJY655474 QTU655474 RDQ655474 RNM655474 RXI655474 SHE655474 SRA655474 TAW655474 TKS655474 TUO655474 UEK655474 UOG655474 UYC655474 VHY655474 VRU655474 WBQ655474 WLM655474 WVI655474 A721010 IW721010 SS721010 ACO721010 AMK721010 AWG721010 BGC721010 BPY721010 BZU721010 CJQ721010 CTM721010 DDI721010 DNE721010 DXA721010 EGW721010 EQS721010 FAO721010 FKK721010 FUG721010 GEC721010 GNY721010 GXU721010 HHQ721010 HRM721010 IBI721010 ILE721010 IVA721010 JEW721010 JOS721010 JYO721010 KIK721010 KSG721010 LCC721010 LLY721010 LVU721010 MFQ721010 MPM721010 MZI721010 NJE721010 NTA721010 OCW721010 OMS721010 OWO721010 PGK721010 PQG721010 QAC721010 QJY721010 QTU721010 RDQ721010 RNM721010 RXI721010 SHE721010 SRA721010 TAW721010 TKS721010 TUO721010 UEK721010 UOG721010 UYC721010 VHY721010 VRU721010 WBQ721010 WLM721010 WVI721010 A786546 IW786546 SS786546 ACO786546 AMK786546 AWG786546 BGC786546 BPY786546 BZU786546 CJQ786546 CTM786546 DDI786546 DNE786546 DXA786546 EGW786546 EQS786546 FAO786546 FKK786546 FUG786546 GEC786546 GNY786546 GXU786546 HHQ786546 HRM786546 IBI786546 ILE786546 IVA786546 JEW786546 JOS786546 JYO786546 KIK786546 KSG786546 LCC786546 LLY786546 LVU786546 MFQ786546 MPM786546 MZI786546 NJE786546 NTA786546 OCW786546 OMS786546 OWO786546 PGK786546 PQG786546 QAC786546 QJY786546 QTU786546 RDQ786546 RNM786546 RXI786546 SHE786546 SRA786546 TAW786546 TKS786546 TUO786546 UEK786546 UOG786546 UYC786546 VHY786546 VRU786546 WBQ786546 WLM786546 WVI786546 A852082 IW852082 SS852082 ACO852082 AMK852082 AWG852082 BGC852082 BPY852082 BZU852082 CJQ852082 CTM852082 DDI852082 DNE852082 DXA852082 EGW852082 EQS852082 FAO852082 FKK852082 FUG852082 GEC852082 GNY852082 GXU852082 HHQ852082 HRM852082 IBI852082 ILE852082 IVA852082 JEW852082 JOS852082 JYO852082 KIK852082 KSG852082 LCC852082 LLY852082 LVU852082 MFQ852082 MPM852082 MZI852082 NJE852082 NTA852082 OCW852082 OMS852082 OWO852082 PGK852082 PQG852082 QAC852082 QJY852082 QTU852082 RDQ852082 RNM852082 RXI852082 SHE852082 SRA852082 TAW852082 TKS852082 TUO852082 UEK852082 UOG852082 UYC852082 VHY852082 VRU852082 WBQ852082 WLM852082 WVI852082 A917618 IW917618 SS917618 ACO917618 AMK917618 AWG917618 BGC917618 BPY917618 BZU917618 CJQ917618 CTM917618 DDI917618 DNE917618 DXA917618 EGW917618 EQS917618 FAO917618 FKK917618 FUG917618 GEC917618 GNY917618 GXU917618 HHQ917618 HRM917618 IBI917618 ILE917618 IVA917618 JEW917618 JOS917618 JYO917618 KIK917618 KSG917618 LCC917618 LLY917618 LVU917618 MFQ917618 MPM917618 MZI917618 NJE917618 NTA917618 OCW917618 OMS917618 OWO917618 PGK917618 PQG917618 QAC917618 QJY917618 QTU917618 RDQ917618 RNM917618 RXI917618 SHE917618 SRA917618 TAW917618 TKS917618 TUO917618 UEK917618 UOG917618 UYC917618 VHY917618 VRU917618 WBQ917618 WLM917618 WVI917618 A983154 IW983154 SS983154 ACO983154 AMK983154 AWG983154 BGC983154 BPY983154 BZU983154 CJQ983154 CTM983154 DDI983154 DNE983154 DXA983154 EGW983154 EQS983154 FAO983154 FKK983154 FUG983154 GEC983154 GNY983154 GXU983154 HHQ983154 HRM983154 IBI983154 ILE983154 IVA983154 JEW983154 JOS983154 JYO983154 KIK983154 KSG983154 LCC983154 LLY983154 LVU983154 MFQ983154 MPM983154 MZI983154 NJE983154 NTA983154 OCW983154 OMS983154 OWO983154 PGK983154 PQG983154 QAC983154 QJY983154 QTU983154 RDQ983154 RNM983154 RXI983154 SHE983154 SRA983154 TAW983154 TKS983154 TUO983154 UEK983154 UOG983154 UYC983154 VHY983154 VRU983154 WBQ983154 WLM983154 WVI983154">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65:C65 IW65:IY65 SS65:SU65 ACO65:ACQ65 AMK65:AMM65 AWG65:AWI65 BGC65:BGE65 BPY65:BQA65 BZU65:BZW65 CJQ65:CJS65 CTM65:CTO65 DDI65:DDK65 DNE65:DNG65 DXA65:DXC65 EGW65:EGY65 EQS65:EQU65 FAO65:FAQ65 FKK65:FKM65 FUG65:FUI65 GEC65:GEE65 GNY65:GOA65 GXU65:GXW65 HHQ65:HHS65 HRM65:HRO65 IBI65:IBK65 ILE65:ILG65 IVA65:IVC65 JEW65:JEY65 JOS65:JOU65 JYO65:JYQ65 KIK65:KIM65 KSG65:KSI65 LCC65:LCE65 LLY65:LMA65 LVU65:LVW65 MFQ65:MFS65 MPM65:MPO65 MZI65:MZK65 NJE65:NJG65 NTA65:NTC65 OCW65:OCY65 OMS65:OMU65 OWO65:OWQ65 PGK65:PGM65 PQG65:PQI65 QAC65:QAE65 QJY65:QKA65 QTU65:QTW65 RDQ65:RDS65 RNM65:RNO65 RXI65:RXK65 SHE65:SHG65 SRA65:SRC65 TAW65:TAY65 TKS65:TKU65 TUO65:TUQ65 UEK65:UEM65 UOG65:UOI65 UYC65:UYE65 VHY65:VIA65 VRU65:VRW65 WBQ65:WBS65 WLM65:WLO65 WVI65:WVK65 A65601:C65601 IW65601:IY65601 SS65601:SU65601 ACO65601:ACQ65601 AMK65601:AMM65601 AWG65601:AWI65601 BGC65601:BGE65601 BPY65601:BQA65601 BZU65601:BZW65601 CJQ65601:CJS65601 CTM65601:CTO65601 DDI65601:DDK65601 DNE65601:DNG65601 DXA65601:DXC65601 EGW65601:EGY65601 EQS65601:EQU65601 FAO65601:FAQ65601 FKK65601:FKM65601 FUG65601:FUI65601 GEC65601:GEE65601 GNY65601:GOA65601 GXU65601:GXW65601 HHQ65601:HHS65601 HRM65601:HRO65601 IBI65601:IBK65601 ILE65601:ILG65601 IVA65601:IVC65601 JEW65601:JEY65601 JOS65601:JOU65601 JYO65601:JYQ65601 KIK65601:KIM65601 KSG65601:KSI65601 LCC65601:LCE65601 LLY65601:LMA65601 LVU65601:LVW65601 MFQ65601:MFS65601 MPM65601:MPO65601 MZI65601:MZK65601 NJE65601:NJG65601 NTA65601:NTC65601 OCW65601:OCY65601 OMS65601:OMU65601 OWO65601:OWQ65601 PGK65601:PGM65601 PQG65601:PQI65601 QAC65601:QAE65601 QJY65601:QKA65601 QTU65601:QTW65601 RDQ65601:RDS65601 RNM65601:RNO65601 RXI65601:RXK65601 SHE65601:SHG65601 SRA65601:SRC65601 TAW65601:TAY65601 TKS65601:TKU65601 TUO65601:TUQ65601 UEK65601:UEM65601 UOG65601:UOI65601 UYC65601:UYE65601 VHY65601:VIA65601 VRU65601:VRW65601 WBQ65601:WBS65601 WLM65601:WLO65601 WVI65601:WVK65601 A131137:C131137 IW131137:IY131137 SS131137:SU131137 ACO131137:ACQ131137 AMK131137:AMM131137 AWG131137:AWI131137 BGC131137:BGE131137 BPY131137:BQA131137 BZU131137:BZW131137 CJQ131137:CJS131137 CTM131137:CTO131137 DDI131137:DDK131137 DNE131137:DNG131137 DXA131137:DXC131137 EGW131137:EGY131137 EQS131137:EQU131137 FAO131137:FAQ131137 FKK131137:FKM131137 FUG131137:FUI131137 GEC131137:GEE131137 GNY131137:GOA131137 GXU131137:GXW131137 HHQ131137:HHS131137 HRM131137:HRO131137 IBI131137:IBK131137 ILE131137:ILG131137 IVA131137:IVC131137 JEW131137:JEY131137 JOS131137:JOU131137 JYO131137:JYQ131137 KIK131137:KIM131137 KSG131137:KSI131137 LCC131137:LCE131137 LLY131137:LMA131137 LVU131137:LVW131137 MFQ131137:MFS131137 MPM131137:MPO131137 MZI131137:MZK131137 NJE131137:NJG131137 NTA131137:NTC131137 OCW131137:OCY131137 OMS131137:OMU131137 OWO131137:OWQ131137 PGK131137:PGM131137 PQG131137:PQI131137 QAC131137:QAE131137 QJY131137:QKA131137 QTU131137:QTW131137 RDQ131137:RDS131137 RNM131137:RNO131137 RXI131137:RXK131137 SHE131137:SHG131137 SRA131137:SRC131137 TAW131137:TAY131137 TKS131137:TKU131137 TUO131137:TUQ131137 UEK131137:UEM131137 UOG131137:UOI131137 UYC131137:UYE131137 VHY131137:VIA131137 VRU131137:VRW131137 WBQ131137:WBS131137 WLM131137:WLO131137 WVI131137:WVK131137 A196673:C196673 IW196673:IY196673 SS196673:SU196673 ACO196673:ACQ196673 AMK196673:AMM196673 AWG196673:AWI196673 BGC196673:BGE196673 BPY196673:BQA196673 BZU196673:BZW196673 CJQ196673:CJS196673 CTM196673:CTO196673 DDI196673:DDK196673 DNE196673:DNG196673 DXA196673:DXC196673 EGW196673:EGY196673 EQS196673:EQU196673 FAO196673:FAQ196673 FKK196673:FKM196673 FUG196673:FUI196673 GEC196673:GEE196673 GNY196673:GOA196673 GXU196673:GXW196673 HHQ196673:HHS196673 HRM196673:HRO196673 IBI196673:IBK196673 ILE196673:ILG196673 IVA196673:IVC196673 JEW196673:JEY196673 JOS196673:JOU196673 JYO196673:JYQ196673 KIK196673:KIM196673 KSG196673:KSI196673 LCC196673:LCE196673 LLY196673:LMA196673 LVU196673:LVW196673 MFQ196673:MFS196673 MPM196673:MPO196673 MZI196673:MZK196673 NJE196673:NJG196673 NTA196673:NTC196673 OCW196673:OCY196673 OMS196673:OMU196673 OWO196673:OWQ196673 PGK196673:PGM196673 PQG196673:PQI196673 QAC196673:QAE196673 QJY196673:QKA196673 QTU196673:QTW196673 RDQ196673:RDS196673 RNM196673:RNO196673 RXI196673:RXK196673 SHE196673:SHG196673 SRA196673:SRC196673 TAW196673:TAY196673 TKS196673:TKU196673 TUO196673:TUQ196673 UEK196673:UEM196673 UOG196673:UOI196673 UYC196673:UYE196673 VHY196673:VIA196673 VRU196673:VRW196673 WBQ196673:WBS196673 WLM196673:WLO196673 WVI196673:WVK196673 A262209:C262209 IW262209:IY262209 SS262209:SU262209 ACO262209:ACQ262209 AMK262209:AMM262209 AWG262209:AWI262209 BGC262209:BGE262209 BPY262209:BQA262209 BZU262209:BZW262209 CJQ262209:CJS262209 CTM262209:CTO262209 DDI262209:DDK262209 DNE262209:DNG262209 DXA262209:DXC262209 EGW262209:EGY262209 EQS262209:EQU262209 FAO262209:FAQ262209 FKK262209:FKM262209 FUG262209:FUI262209 GEC262209:GEE262209 GNY262209:GOA262209 GXU262209:GXW262209 HHQ262209:HHS262209 HRM262209:HRO262209 IBI262209:IBK262209 ILE262209:ILG262209 IVA262209:IVC262209 JEW262209:JEY262209 JOS262209:JOU262209 JYO262209:JYQ262209 KIK262209:KIM262209 KSG262209:KSI262209 LCC262209:LCE262209 LLY262209:LMA262209 LVU262209:LVW262209 MFQ262209:MFS262209 MPM262209:MPO262209 MZI262209:MZK262209 NJE262209:NJG262209 NTA262209:NTC262209 OCW262209:OCY262209 OMS262209:OMU262209 OWO262209:OWQ262209 PGK262209:PGM262209 PQG262209:PQI262209 QAC262209:QAE262209 QJY262209:QKA262209 QTU262209:QTW262209 RDQ262209:RDS262209 RNM262209:RNO262209 RXI262209:RXK262209 SHE262209:SHG262209 SRA262209:SRC262209 TAW262209:TAY262209 TKS262209:TKU262209 TUO262209:TUQ262209 UEK262209:UEM262209 UOG262209:UOI262209 UYC262209:UYE262209 VHY262209:VIA262209 VRU262209:VRW262209 WBQ262209:WBS262209 WLM262209:WLO262209 WVI262209:WVK262209 A327745:C327745 IW327745:IY327745 SS327745:SU327745 ACO327745:ACQ327745 AMK327745:AMM327745 AWG327745:AWI327745 BGC327745:BGE327745 BPY327745:BQA327745 BZU327745:BZW327745 CJQ327745:CJS327745 CTM327745:CTO327745 DDI327745:DDK327745 DNE327745:DNG327745 DXA327745:DXC327745 EGW327745:EGY327745 EQS327745:EQU327745 FAO327745:FAQ327745 FKK327745:FKM327745 FUG327745:FUI327745 GEC327745:GEE327745 GNY327745:GOA327745 GXU327745:GXW327745 HHQ327745:HHS327745 HRM327745:HRO327745 IBI327745:IBK327745 ILE327745:ILG327745 IVA327745:IVC327745 JEW327745:JEY327745 JOS327745:JOU327745 JYO327745:JYQ327745 KIK327745:KIM327745 KSG327745:KSI327745 LCC327745:LCE327745 LLY327745:LMA327745 LVU327745:LVW327745 MFQ327745:MFS327745 MPM327745:MPO327745 MZI327745:MZK327745 NJE327745:NJG327745 NTA327745:NTC327745 OCW327745:OCY327745 OMS327745:OMU327745 OWO327745:OWQ327745 PGK327745:PGM327745 PQG327745:PQI327745 QAC327745:QAE327745 QJY327745:QKA327745 QTU327745:QTW327745 RDQ327745:RDS327745 RNM327745:RNO327745 RXI327745:RXK327745 SHE327745:SHG327745 SRA327745:SRC327745 TAW327745:TAY327745 TKS327745:TKU327745 TUO327745:TUQ327745 UEK327745:UEM327745 UOG327745:UOI327745 UYC327745:UYE327745 VHY327745:VIA327745 VRU327745:VRW327745 WBQ327745:WBS327745 WLM327745:WLO327745 WVI327745:WVK327745 A393281:C393281 IW393281:IY393281 SS393281:SU393281 ACO393281:ACQ393281 AMK393281:AMM393281 AWG393281:AWI393281 BGC393281:BGE393281 BPY393281:BQA393281 BZU393281:BZW393281 CJQ393281:CJS393281 CTM393281:CTO393281 DDI393281:DDK393281 DNE393281:DNG393281 DXA393281:DXC393281 EGW393281:EGY393281 EQS393281:EQU393281 FAO393281:FAQ393281 FKK393281:FKM393281 FUG393281:FUI393281 GEC393281:GEE393281 GNY393281:GOA393281 GXU393281:GXW393281 HHQ393281:HHS393281 HRM393281:HRO393281 IBI393281:IBK393281 ILE393281:ILG393281 IVA393281:IVC393281 JEW393281:JEY393281 JOS393281:JOU393281 JYO393281:JYQ393281 KIK393281:KIM393281 KSG393281:KSI393281 LCC393281:LCE393281 LLY393281:LMA393281 LVU393281:LVW393281 MFQ393281:MFS393281 MPM393281:MPO393281 MZI393281:MZK393281 NJE393281:NJG393281 NTA393281:NTC393281 OCW393281:OCY393281 OMS393281:OMU393281 OWO393281:OWQ393281 PGK393281:PGM393281 PQG393281:PQI393281 QAC393281:QAE393281 QJY393281:QKA393281 QTU393281:QTW393281 RDQ393281:RDS393281 RNM393281:RNO393281 RXI393281:RXK393281 SHE393281:SHG393281 SRA393281:SRC393281 TAW393281:TAY393281 TKS393281:TKU393281 TUO393281:TUQ393281 UEK393281:UEM393281 UOG393281:UOI393281 UYC393281:UYE393281 VHY393281:VIA393281 VRU393281:VRW393281 WBQ393281:WBS393281 WLM393281:WLO393281 WVI393281:WVK393281 A458817:C458817 IW458817:IY458817 SS458817:SU458817 ACO458817:ACQ458817 AMK458817:AMM458817 AWG458817:AWI458817 BGC458817:BGE458817 BPY458817:BQA458817 BZU458817:BZW458817 CJQ458817:CJS458817 CTM458817:CTO458817 DDI458817:DDK458817 DNE458817:DNG458817 DXA458817:DXC458817 EGW458817:EGY458817 EQS458817:EQU458817 FAO458817:FAQ458817 FKK458817:FKM458817 FUG458817:FUI458817 GEC458817:GEE458817 GNY458817:GOA458817 GXU458817:GXW458817 HHQ458817:HHS458817 HRM458817:HRO458817 IBI458817:IBK458817 ILE458817:ILG458817 IVA458817:IVC458817 JEW458817:JEY458817 JOS458817:JOU458817 JYO458817:JYQ458817 KIK458817:KIM458817 KSG458817:KSI458817 LCC458817:LCE458817 LLY458817:LMA458817 LVU458817:LVW458817 MFQ458817:MFS458817 MPM458817:MPO458817 MZI458817:MZK458817 NJE458817:NJG458817 NTA458817:NTC458817 OCW458817:OCY458817 OMS458817:OMU458817 OWO458817:OWQ458817 PGK458817:PGM458817 PQG458817:PQI458817 QAC458817:QAE458817 QJY458817:QKA458817 QTU458817:QTW458817 RDQ458817:RDS458817 RNM458817:RNO458817 RXI458817:RXK458817 SHE458817:SHG458817 SRA458817:SRC458817 TAW458817:TAY458817 TKS458817:TKU458817 TUO458817:TUQ458817 UEK458817:UEM458817 UOG458817:UOI458817 UYC458817:UYE458817 VHY458817:VIA458817 VRU458817:VRW458817 WBQ458817:WBS458817 WLM458817:WLO458817 WVI458817:WVK458817 A524353:C524353 IW524353:IY524353 SS524353:SU524353 ACO524353:ACQ524353 AMK524353:AMM524353 AWG524353:AWI524353 BGC524353:BGE524353 BPY524353:BQA524353 BZU524353:BZW524353 CJQ524353:CJS524353 CTM524353:CTO524353 DDI524353:DDK524353 DNE524353:DNG524353 DXA524353:DXC524353 EGW524353:EGY524353 EQS524353:EQU524353 FAO524353:FAQ524353 FKK524353:FKM524353 FUG524353:FUI524353 GEC524353:GEE524353 GNY524353:GOA524353 GXU524353:GXW524353 HHQ524353:HHS524353 HRM524353:HRO524353 IBI524353:IBK524353 ILE524353:ILG524353 IVA524353:IVC524353 JEW524353:JEY524353 JOS524353:JOU524353 JYO524353:JYQ524353 KIK524353:KIM524353 KSG524353:KSI524353 LCC524353:LCE524353 LLY524353:LMA524353 LVU524353:LVW524353 MFQ524353:MFS524353 MPM524353:MPO524353 MZI524353:MZK524353 NJE524353:NJG524353 NTA524353:NTC524353 OCW524353:OCY524353 OMS524353:OMU524353 OWO524353:OWQ524353 PGK524353:PGM524353 PQG524353:PQI524353 QAC524353:QAE524353 QJY524353:QKA524353 QTU524353:QTW524353 RDQ524353:RDS524353 RNM524353:RNO524353 RXI524353:RXK524353 SHE524353:SHG524353 SRA524353:SRC524353 TAW524353:TAY524353 TKS524353:TKU524353 TUO524353:TUQ524353 UEK524353:UEM524353 UOG524353:UOI524353 UYC524353:UYE524353 VHY524353:VIA524353 VRU524353:VRW524353 WBQ524353:WBS524353 WLM524353:WLO524353 WVI524353:WVK524353 A589889:C589889 IW589889:IY589889 SS589889:SU589889 ACO589889:ACQ589889 AMK589889:AMM589889 AWG589889:AWI589889 BGC589889:BGE589889 BPY589889:BQA589889 BZU589889:BZW589889 CJQ589889:CJS589889 CTM589889:CTO589889 DDI589889:DDK589889 DNE589889:DNG589889 DXA589889:DXC589889 EGW589889:EGY589889 EQS589889:EQU589889 FAO589889:FAQ589889 FKK589889:FKM589889 FUG589889:FUI589889 GEC589889:GEE589889 GNY589889:GOA589889 GXU589889:GXW589889 HHQ589889:HHS589889 HRM589889:HRO589889 IBI589889:IBK589889 ILE589889:ILG589889 IVA589889:IVC589889 JEW589889:JEY589889 JOS589889:JOU589889 JYO589889:JYQ589889 KIK589889:KIM589889 KSG589889:KSI589889 LCC589889:LCE589889 LLY589889:LMA589889 LVU589889:LVW589889 MFQ589889:MFS589889 MPM589889:MPO589889 MZI589889:MZK589889 NJE589889:NJG589889 NTA589889:NTC589889 OCW589889:OCY589889 OMS589889:OMU589889 OWO589889:OWQ589889 PGK589889:PGM589889 PQG589889:PQI589889 QAC589889:QAE589889 QJY589889:QKA589889 QTU589889:QTW589889 RDQ589889:RDS589889 RNM589889:RNO589889 RXI589889:RXK589889 SHE589889:SHG589889 SRA589889:SRC589889 TAW589889:TAY589889 TKS589889:TKU589889 TUO589889:TUQ589889 UEK589889:UEM589889 UOG589889:UOI589889 UYC589889:UYE589889 VHY589889:VIA589889 VRU589889:VRW589889 WBQ589889:WBS589889 WLM589889:WLO589889 WVI589889:WVK589889 A655425:C655425 IW655425:IY655425 SS655425:SU655425 ACO655425:ACQ655425 AMK655425:AMM655425 AWG655425:AWI655425 BGC655425:BGE655425 BPY655425:BQA655425 BZU655425:BZW655425 CJQ655425:CJS655425 CTM655425:CTO655425 DDI655425:DDK655425 DNE655425:DNG655425 DXA655425:DXC655425 EGW655425:EGY655425 EQS655425:EQU655425 FAO655425:FAQ655425 FKK655425:FKM655425 FUG655425:FUI655425 GEC655425:GEE655425 GNY655425:GOA655425 GXU655425:GXW655425 HHQ655425:HHS655425 HRM655425:HRO655425 IBI655425:IBK655425 ILE655425:ILG655425 IVA655425:IVC655425 JEW655425:JEY655425 JOS655425:JOU655425 JYO655425:JYQ655425 KIK655425:KIM655425 KSG655425:KSI655425 LCC655425:LCE655425 LLY655425:LMA655425 LVU655425:LVW655425 MFQ655425:MFS655425 MPM655425:MPO655425 MZI655425:MZK655425 NJE655425:NJG655425 NTA655425:NTC655425 OCW655425:OCY655425 OMS655425:OMU655425 OWO655425:OWQ655425 PGK655425:PGM655425 PQG655425:PQI655425 QAC655425:QAE655425 QJY655425:QKA655425 QTU655425:QTW655425 RDQ655425:RDS655425 RNM655425:RNO655425 RXI655425:RXK655425 SHE655425:SHG655425 SRA655425:SRC655425 TAW655425:TAY655425 TKS655425:TKU655425 TUO655425:TUQ655425 UEK655425:UEM655425 UOG655425:UOI655425 UYC655425:UYE655425 VHY655425:VIA655425 VRU655425:VRW655425 WBQ655425:WBS655425 WLM655425:WLO655425 WVI655425:WVK655425 A720961:C720961 IW720961:IY720961 SS720961:SU720961 ACO720961:ACQ720961 AMK720961:AMM720961 AWG720961:AWI720961 BGC720961:BGE720961 BPY720961:BQA720961 BZU720961:BZW720961 CJQ720961:CJS720961 CTM720961:CTO720961 DDI720961:DDK720961 DNE720961:DNG720961 DXA720961:DXC720961 EGW720961:EGY720961 EQS720961:EQU720961 FAO720961:FAQ720961 FKK720961:FKM720961 FUG720961:FUI720961 GEC720961:GEE720961 GNY720961:GOA720961 GXU720961:GXW720961 HHQ720961:HHS720961 HRM720961:HRO720961 IBI720961:IBK720961 ILE720961:ILG720961 IVA720961:IVC720961 JEW720961:JEY720961 JOS720961:JOU720961 JYO720961:JYQ720961 KIK720961:KIM720961 KSG720961:KSI720961 LCC720961:LCE720961 LLY720961:LMA720961 LVU720961:LVW720961 MFQ720961:MFS720961 MPM720961:MPO720961 MZI720961:MZK720961 NJE720961:NJG720961 NTA720961:NTC720961 OCW720961:OCY720961 OMS720961:OMU720961 OWO720961:OWQ720961 PGK720961:PGM720961 PQG720961:PQI720961 QAC720961:QAE720961 QJY720961:QKA720961 QTU720961:QTW720961 RDQ720961:RDS720961 RNM720961:RNO720961 RXI720961:RXK720961 SHE720961:SHG720961 SRA720961:SRC720961 TAW720961:TAY720961 TKS720961:TKU720961 TUO720961:TUQ720961 UEK720961:UEM720961 UOG720961:UOI720961 UYC720961:UYE720961 VHY720961:VIA720961 VRU720961:VRW720961 WBQ720961:WBS720961 WLM720961:WLO720961 WVI720961:WVK720961 A786497:C786497 IW786497:IY786497 SS786497:SU786497 ACO786497:ACQ786497 AMK786497:AMM786497 AWG786497:AWI786497 BGC786497:BGE786497 BPY786497:BQA786497 BZU786497:BZW786497 CJQ786497:CJS786497 CTM786497:CTO786497 DDI786497:DDK786497 DNE786497:DNG786497 DXA786497:DXC786497 EGW786497:EGY786497 EQS786497:EQU786497 FAO786497:FAQ786497 FKK786497:FKM786497 FUG786497:FUI786497 GEC786497:GEE786497 GNY786497:GOA786497 GXU786497:GXW786497 HHQ786497:HHS786497 HRM786497:HRO786497 IBI786497:IBK786497 ILE786497:ILG786497 IVA786497:IVC786497 JEW786497:JEY786497 JOS786497:JOU786497 JYO786497:JYQ786497 KIK786497:KIM786497 KSG786497:KSI786497 LCC786497:LCE786497 LLY786497:LMA786497 LVU786497:LVW786497 MFQ786497:MFS786497 MPM786497:MPO786497 MZI786497:MZK786497 NJE786497:NJG786497 NTA786497:NTC786497 OCW786497:OCY786497 OMS786497:OMU786497 OWO786497:OWQ786497 PGK786497:PGM786497 PQG786497:PQI786497 QAC786497:QAE786497 QJY786497:QKA786497 QTU786497:QTW786497 RDQ786497:RDS786497 RNM786497:RNO786497 RXI786497:RXK786497 SHE786497:SHG786497 SRA786497:SRC786497 TAW786497:TAY786497 TKS786497:TKU786497 TUO786497:TUQ786497 UEK786497:UEM786497 UOG786497:UOI786497 UYC786497:UYE786497 VHY786497:VIA786497 VRU786497:VRW786497 WBQ786497:WBS786497 WLM786497:WLO786497 WVI786497:WVK786497 A852033:C852033 IW852033:IY852033 SS852033:SU852033 ACO852033:ACQ852033 AMK852033:AMM852033 AWG852033:AWI852033 BGC852033:BGE852033 BPY852033:BQA852033 BZU852033:BZW852033 CJQ852033:CJS852033 CTM852033:CTO852033 DDI852033:DDK852033 DNE852033:DNG852033 DXA852033:DXC852033 EGW852033:EGY852033 EQS852033:EQU852033 FAO852033:FAQ852033 FKK852033:FKM852033 FUG852033:FUI852033 GEC852033:GEE852033 GNY852033:GOA852033 GXU852033:GXW852033 HHQ852033:HHS852033 HRM852033:HRO852033 IBI852033:IBK852033 ILE852033:ILG852033 IVA852033:IVC852033 JEW852033:JEY852033 JOS852033:JOU852033 JYO852033:JYQ852033 KIK852033:KIM852033 KSG852033:KSI852033 LCC852033:LCE852033 LLY852033:LMA852033 LVU852033:LVW852033 MFQ852033:MFS852033 MPM852033:MPO852033 MZI852033:MZK852033 NJE852033:NJG852033 NTA852033:NTC852033 OCW852033:OCY852033 OMS852033:OMU852033 OWO852033:OWQ852033 PGK852033:PGM852033 PQG852033:PQI852033 QAC852033:QAE852033 QJY852033:QKA852033 QTU852033:QTW852033 RDQ852033:RDS852033 RNM852033:RNO852033 RXI852033:RXK852033 SHE852033:SHG852033 SRA852033:SRC852033 TAW852033:TAY852033 TKS852033:TKU852033 TUO852033:TUQ852033 UEK852033:UEM852033 UOG852033:UOI852033 UYC852033:UYE852033 VHY852033:VIA852033 VRU852033:VRW852033 WBQ852033:WBS852033 WLM852033:WLO852033 WVI852033:WVK852033 A917569:C917569 IW917569:IY917569 SS917569:SU917569 ACO917569:ACQ917569 AMK917569:AMM917569 AWG917569:AWI917569 BGC917569:BGE917569 BPY917569:BQA917569 BZU917569:BZW917569 CJQ917569:CJS917569 CTM917569:CTO917569 DDI917569:DDK917569 DNE917569:DNG917569 DXA917569:DXC917569 EGW917569:EGY917569 EQS917569:EQU917569 FAO917569:FAQ917569 FKK917569:FKM917569 FUG917569:FUI917569 GEC917569:GEE917569 GNY917569:GOA917569 GXU917569:GXW917569 HHQ917569:HHS917569 HRM917569:HRO917569 IBI917569:IBK917569 ILE917569:ILG917569 IVA917569:IVC917569 JEW917569:JEY917569 JOS917569:JOU917569 JYO917569:JYQ917569 KIK917569:KIM917569 KSG917569:KSI917569 LCC917569:LCE917569 LLY917569:LMA917569 LVU917569:LVW917569 MFQ917569:MFS917569 MPM917569:MPO917569 MZI917569:MZK917569 NJE917569:NJG917569 NTA917569:NTC917569 OCW917569:OCY917569 OMS917569:OMU917569 OWO917569:OWQ917569 PGK917569:PGM917569 PQG917569:PQI917569 QAC917569:QAE917569 QJY917569:QKA917569 QTU917569:QTW917569 RDQ917569:RDS917569 RNM917569:RNO917569 RXI917569:RXK917569 SHE917569:SHG917569 SRA917569:SRC917569 TAW917569:TAY917569 TKS917569:TKU917569 TUO917569:TUQ917569 UEK917569:UEM917569 UOG917569:UOI917569 UYC917569:UYE917569 VHY917569:VIA917569 VRU917569:VRW917569 WBQ917569:WBS917569 WLM917569:WLO917569 WVI917569:WVK917569 A983105:C983105 IW983105:IY983105 SS983105:SU983105 ACO983105:ACQ983105 AMK983105:AMM983105 AWG983105:AWI983105 BGC983105:BGE983105 BPY983105:BQA983105 BZU983105:BZW983105 CJQ983105:CJS983105 CTM983105:CTO983105 DDI983105:DDK983105 DNE983105:DNG983105 DXA983105:DXC983105 EGW983105:EGY983105 EQS983105:EQU983105 FAO983105:FAQ983105 FKK983105:FKM983105 FUG983105:FUI983105 GEC983105:GEE983105 GNY983105:GOA983105 GXU983105:GXW983105 HHQ983105:HHS983105 HRM983105:HRO983105 IBI983105:IBK983105 ILE983105:ILG983105 IVA983105:IVC983105 JEW983105:JEY983105 JOS983105:JOU983105 JYO983105:JYQ983105 KIK983105:KIM983105 KSG983105:KSI983105 LCC983105:LCE983105 LLY983105:LMA983105 LVU983105:LVW983105 MFQ983105:MFS983105 MPM983105:MPO983105 MZI983105:MZK983105 NJE983105:NJG983105 NTA983105:NTC983105 OCW983105:OCY983105 OMS983105:OMU983105 OWO983105:OWQ983105 PGK983105:PGM983105 PQG983105:PQI983105 QAC983105:QAE983105 QJY983105:QKA983105 QTU983105:QTW983105 RDQ983105:RDS983105 RNM983105:RNO983105 RXI983105:RXK983105 SHE983105:SHG983105 SRA983105:SRC983105 TAW983105:TAY983105 TKS983105:TKU983105 TUO983105:TUQ983105 UEK983105:UEM983105 UOG983105:UOI983105 UYC983105:UYE983105 VHY983105:VIA983105 VRU983105:VRW983105 WBQ983105:WBS983105 WLM983105:WLO983105 WVI983105:WVK983105 A111 IW111 SS111 ACO111 AMK111 AWG111 BGC111 BPY111 BZU111 CJQ111 CTM111 DDI111 DNE111 DXA111 EGW111 EQS111 FAO111 FKK111 FUG111 GEC111 GNY111 GXU111 HHQ111 HRM111 IBI111 ILE111 IVA111 JEW111 JOS111 JYO111 KIK111 KSG111 LCC111 LLY111 LVU111 MFQ111 MPM111 MZI111 NJE111 NTA111 OCW111 OMS111 OWO111 PGK111 PQG111 QAC111 QJY111 QTU111 RDQ111 RNM111 RXI111 SHE111 SRA111 TAW111 TKS111 TUO111 UEK111 UOG111 UYC111 VHY111 VRU111 WBQ111 WLM111 WVI111 A65647 IW65647 SS65647 ACO65647 AMK65647 AWG65647 BGC65647 BPY65647 BZU65647 CJQ65647 CTM65647 DDI65647 DNE65647 DXA65647 EGW65647 EQS65647 FAO65647 FKK65647 FUG65647 GEC65647 GNY65647 GXU65647 HHQ65647 HRM65647 IBI65647 ILE65647 IVA65647 JEW65647 JOS65647 JYO65647 KIK65647 KSG65647 LCC65647 LLY65647 LVU65647 MFQ65647 MPM65647 MZI65647 NJE65647 NTA65647 OCW65647 OMS65647 OWO65647 PGK65647 PQG65647 QAC65647 QJY65647 QTU65647 RDQ65647 RNM65647 RXI65647 SHE65647 SRA65647 TAW65647 TKS65647 TUO65647 UEK65647 UOG65647 UYC65647 VHY65647 VRU65647 WBQ65647 WLM65647 WVI65647 A131183 IW131183 SS131183 ACO131183 AMK131183 AWG131183 BGC131183 BPY131183 BZU131183 CJQ131183 CTM131183 DDI131183 DNE131183 DXA131183 EGW131183 EQS131183 FAO131183 FKK131183 FUG131183 GEC131183 GNY131183 GXU131183 HHQ131183 HRM131183 IBI131183 ILE131183 IVA131183 JEW131183 JOS131183 JYO131183 KIK131183 KSG131183 LCC131183 LLY131183 LVU131183 MFQ131183 MPM131183 MZI131183 NJE131183 NTA131183 OCW131183 OMS131183 OWO131183 PGK131183 PQG131183 QAC131183 QJY131183 QTU131183 RDQ131183 RNM131183 RXI131183 SHE131183 SRA131183 TAW131183 TKS131183 TUO131183 UEK131183 UOG131183 UYC131183 VHY131183 VRU131183 WBQ131183 WLM131183 WVI131183 A196719 IW196719 SS196719 ACO196719 AMK196719 AWG196719 BGC196719 BPY196719 BZU196719 CJQ196719 CTM196719 DDI196719 DNE196719 DXA196719 EGW196719 EQS196719 FAO196719 FKK196719 FUG196719 GEC196719 GNY196719 GXU196719 HHQ196719 HRM196719 IBI196719 ILE196719 IVA196719 JEW196719 JOS196719 JYO196719 KIK196719 KSG196719 LCC196719 LLY196719 LVU196719 MFQ196719 MPM196719 MZI196719 NJE196719 NTA196719 OCW196719 OMS196719 OWO196719 PGK196719 PQG196719 QAC196719 QJY196719 QTU196719 RDQ196719 RNM196719 RXI196719 SHE196719 SRA196719 TAW196719 TKS196719 TUO196719 UEK196719 UOG196719 UYC196719 VHY196719 VRU196719 WBQ196719 WLM196719 WVI196719 A262255 IW262255 SS262255 ACO262255 AMK262255 AWG262255 BGC262255 BPY262255 BZU262255 CJQ262255 CTM262255 DDI262255 DNE262255 DXA262255 EGW262255 EQS262255 FAO262255 FKK262255 FUG262255 GEC262255 GNY262255 GXU262255 HHQ262255 HRM262255 IBI262255 ILE262255 IVA262255 JEW262255 JOS262255 JYO262255 KIK262255 KSG262255 LCC262255 LLY262255 LVU262255 MFQ262255 MPM262255 MZI262255 NJE262255 NTA262255 OCW262255 OMS262255 OWO262255 PGK262255 PQG262255 QAC262255 QJY262255 QTU262255 RDQ262255 RNM262255 RXI262255 SHE262255 SRA262255 TAW262255 TKS262255 TUO262255 UEK262255 UOG262255 UYC262255 VHY262255 VRU262255 WBQ262255 WLM262255 WVI262255 A327791 IW327791 SS327791 ACO327791 AMK327791 AWG327791 BGC327791 BPY327791 BZU327791 CJQ327791 CTM327791 DDI327791 DNE327791 DXA327791 EGW327791 EQS327791 FAO327791 FKK327791 FUG327791 GEC327791 GNY327791 GXU327791 HHQ327791 HRM327791 IBI327791 ILE327791 IVA327791 JEW327791 JOS327791 JYO327791 KIK327791 KSG327791 LCC327791 LLY327791 LVU327791 MFQ327791 MPM327791 MZI327791 NJE327791 NTA327791 OCW327791 OMS327791 OWO327791 PGK327791 PQG327791 QAC327791 QJY327791 QTU327791 RDQ327791 RNM327791 RXI327791 SHE327791 SRA327791 TAW327791 TKS327791 TUO327791 UEK327791 UOG327791 UYC327791 VHY327791 VRU327791 WBQ327791 WLM327791 WVI327791 A393327 IW393327 SS393327 ACO393327 AMK393327 AWG393327 BGC393327 BPY393327 BZU393327 CJQ393327 CTM393327 DDI393327 DNE393327 DXA393327 EGW393327 EQS393327 FAO393327 FKK393327 FUG393327 GEC393327 GNY393327 GXU393327 HHQ393327 HRM393327 IBI393327 ILE393327 IVA393327 JEW393327 JOS393327 JYO393327 KIK393327 KSG393327 LCC393327 LLY393327 LVU393327 MFQ393327 MPM393327 MZI393327 NJE393327 NTA393327 OCW393327 OMS393327 OWO393327 PGK393327 PQG393327 QAC393327 QJY393327 QTU393327 RDQ393327 RNM393327 RXI393327 SHE393327 SRA393327 TAW393327 TKS393327 TUO393327 UEK393327 UOG393327 UYC393327 VHY393327 VRU393327 WBQ393327 WLM393327 WVI393327 A458863 IW458863 SS458863 ACO458863 AMK458863 AWG458863 BGC458863 BPY458863 BZU458863 CJQ458863 CTM458863 DDI458863 DNE458863 DXA458863 EGW458863 EQS458863 FAO458863 FKK458863 FUG458863 GEC458863 GNY458863 GXU458863 HHQ458863 HRM458863 IBI458863 ILE458863 IVA458863 JEW458863 JOS458863 JYO458863 KIK458863 KSG458863 LCC458863 LLY458863 LVU458863 MFQ458863 MPM458863 MZI458863 NJE458863 NTA458863 OCW458863 OMS458863 OWO458863 PGK458863 PQG458863 QAC458863 QJY458863 QTU458863 RDQ458863 RNM458863 RXI458863 SHE458863 SRA458863 TAW458863 TKS458863 TUO458863 UEK458863 UOG458863 UYC458863 VHY458863 VRU458863 WBQ458863 WLM458863 WVI458863 A524399 IW524399 SS524399 ACO524399 AMK524399 AWG524399 BGC524399 BPY524399 BZU524399 CJQ524399 CTM524399 DDI524399 DNE524399 DXA524399 EGW524399 EQS524399 FAO524399 FKK524399 FUG524399 GEC524399 GNY524399 GXU524399 HHQ524399 HRM524399 IBI524399 ILE524399 IVA524399 JEW524399 JOS524399 JYO524399 KIK524399 KSG524399 LCC524399 LLY524399 LVU524399 MFQ524399 MPM524399 MZI524399 NJE524399 NTA524399 OCW524399 OMS524399 OWO524399 PGK524399 PQG524399 QAC524399 QJY524399 QTU524399 RDQ524399 RNM524399 RXI524399 SHE524399 SRA524399 TAW524399 TKS524399 TUO524399 UEK524399 UOG524399 UYC524399 VHY524399 VRU524399 WBQ524399 WLM524399 WVI524399 A589935 IW589935 SS589935 ACO589935 AMK589935 AWG589935 BGC589935 BPY589935 BZU589935 CJQ589935 CTM589935 DDI589935 DNE589935 DXA589935 EGW589935 EQS589935 FAO589935 FKK589935 FUG589935 GEC589935 GNY589935 GXU589935 HHQ589935 HRM589935 IBI589935 ILE589935 IVA589935 JEW589935 JOS589935 JYO589935 KIK589935 KSG589935 LCC589935 LLY589935 LVU589935 MFQ589935 MPM589935 MZI589935 NJE589935 NTA589935 OCW589935 OMS589935 OWO589935 PGK589935 PQG589935 QAC589935 QJY589935 QTU589935 RDQ589935 RNM589935 RXI589935 SHE589935 SRA589935 TAW589935 TKS589935 TUO589935 UEK589935 UOG589935 UYC589935 VHY589935 VRU589935 WBQ589935 WLM589935 WVI589935 A655471 IW655471 SS655471 ACO655471 AMK655471 AWG655471 BGC655471 BPY655471 BZU655471 CJQ655471 CTM655471 DDI655471 DNE655471 DXA655471 EGW655471 EQS655471 FAO655471 FKK655471 FUG655471 GEC655471 GNY655471 GXU655471 HHQ655471 HRM655471 IBI655471 ILE655471 IVA655471 JEW655471 JOS655471 JYO655471 KIK655471 KSG655471 LCC655471 LLY655471 LVU655471 MFQ655471 MPM655471 MZI655471 NJE655471 NTA655471 OCW655471 OMS655471 OWO655471 PGK655471 PQG655471 QAC655471 QJY655471 QTU655471 RDQ655471 RNM655471 RXI655471 SHE655471 SRA655471 TAW655471 TKS655471 TUO655471 UEK655471 UOG655471 UYC655471 VHY655471 VRU655471 WBQ655471 WLM655471 WVI655471 A721007 IW721007 SS721007 ACO721007 AMK721007 AWG721007 BGC721007 BPY721007 BZU721007 CJQ721007 CTM721007 DDI721007 DNE721007 DXA721007 EGW721007 EQS721007 FAO721007 FKK721007 FUG721007 GEC721007 GNY721007 GXU721007 HHQ721007 HRM721007 IBI721007 ILE721007 IVA721007 JEW721007 JOS721007 JYO721007 KIK721007 KSG721007 LCC721007 LLY721007 LVU721007 MFQ721007 MPM721007 MZI721007 NJE721007 NTA721007 OCW721007 OMS721007 OWO721007 PGK721007 PQG721007 QAC721007 QJY721007 QTU721007 RDQ721007 RNM721007 RXI721007 SHE721007 SRA721007 TAW721007 TKS721007 TUO721007 UEK721007 UOG721007 UYC721007 VHY721007 VRU721007 WBQ721007 WLM721007 WVI721007 A786543 IW786543 SS786543 ACO786543 AMK786543 AWG786543 BGC786543 BPY786543 BZU786543 CJQ786543 CTM786543 DDI786543 DNE786543 DXA786543 EGW786543 EQS786543 FAO786543 FKK786543 FUG786543 GEC786543 GNY786543 GXU786543 HHQ786543 HRM786543 IBI786543 ILE786543 IVA786543 JEW786543 JOS786543 JYO786543 KIK786543 KSG786543 LCC786543 LLY786543 LVU786543 MFQ786543 MPM786543 MZI786543 NJE786543 NTA786543 OCW786543 OMS786543 OWO786543 PGK786543 PQG786543 QAC786543 QJY786543 QTU786543 RDQ786543 RNM786543 RXI786543 SHE786543 SRA786543 TAW786543 TKS786543 TUO786543 UEK786543 UOG786543 UYC786543 VHY786543 VRU786543 WBQ786543 WLM786543 WVI786543 A852079 IW852079 SS852079 ACO852079 AMK852079 AWG852079 BGC852079 BPY852079 BZU852079 CJQ852079 CTM852079 DDI852079 DNE852079 DXA852079 EGW852079 EQS852079 FAO852079 FKK852079 FUG852079 GEC852079 GNY852079 GXU852079 HHQ852079 HRM852079 IBI852079 ILE852079 IVA852079 JEW852079 JOS852079 JYO852079 KIK852079 KSG852079 LCC852079 LLY852079 LVU852079 MFQ852079 MPM852079 MZI852079 NJE852079 NTA852079 OCW852079 OMS852079 OWO852079 PGK852079 PQG852079 QAC852079 QJY852079 QTU852079 RDQ852079 RNM852079 RXI852079 SHE852079 SRA852079 TAW852079 TKS852079 TUO852079 UEK852079 UOG852079 UYC852079 VHY852079 VRU852079 WBQ852079 WLM852079 WVI852079 A917615 IW917615 SS917615 ACO917615 AMK917615 AWG917615 BGC917615 BPY917615 BZU917615 CJQ917615 CTM917615 DDI917615 DNE917615 DXA917615 EGW917615 EQS917615 FAO917615 FKK917615 FUG917615 GEC917615 GNY917615 GXU917615 HHQ917615 HRM917615 IBI917615 ILE917615 IVA917615 JEW917615 JOS917615 JYO917615 KIK917615 KSG917615 LCC917615 LLY917615 LVU917615 MFQ917615 MPM917615 MZI917615 NJE917615 NTA917615 OCW917615 OMS917615 OWO917615 PGK917615 PQG917615 QAC917615 QJY917615 QTU917615 RDQ917615 RNM917615 RXI917615 SHE917615 SRA917615 TAW917615 TKS917615 TUO917615 UEK917615 UOG917615 UYC917615 VHY917615 VRU917615 WBQ917615 WLM917615 WVI917615 A983151 IW983151 SS983151 ACO983151 AMK983151 AWG983151 BGC983151 BPY983151 BZU983151 CJQ983151 CTM983151 DDI983151 DNE983151 DXA983151 EGW983151 EQS983151 FAO983151 FKK983151 FUG983151 GEC983151 GNY983151 GXU983151 HHQ983151 HRM983151 IBI983151 ILE983151 IVA983151 JEW983151 JOS983151 JYO983151 KIK983151 KSG983151 LCC983151 LLY983151 LVU983151 MFQ983151 MPM983151 MZI983151 NJE983151 NTA983151 OCW983151 OMS983151 OWO983151 PGK983151 PQG983151 QAC983151 QJY983151 QTU983151 RDQ983151 RNM983151 RXI983151 SHE983151 SRA983151 TAW983151 TKS983151 TUO983151 UEK983151 UOG983151 UYC983151 VHY983151 VRU983151 WBQ983151 WLM983151 WVI983151 A279 IW279 SS279 ACO279 AMK279 AWG279 BGC279 BPY279 BZU279 CJQ279 CTM279 DDI279 DNE279 DXA279 EGW279 EQS279 FAO279 FKK279 FUG279 GEC279 GNY279 GXU279 HHQ279 HRM279 IBI279 ILE279 IVA279 JEW279 JOS279 JYO279 KIK279 KSG279 LCC279 LLY279 LVU279 MFQ279 MPM279 MZI279 NJE279 NTA279 OCW279 OMS279 OWO279 PGK279 PQG279 QAC279 QJY279 QTU279 RDQ279 RNM279 RXI279 SHE279 SRA279 TAW279 TKS279 TUO279 UEK279 UOG279 UYC279 VHY279 VRU279 WBQ279 WLM279 WVI279 A65815 IW65815 SS65815 ACO65815 AMK65815 AWG65815 BGC65815 BPY65815 BZU65815 CJQ65815 CTM65815 DDI65815 DNE65815 DXA65815 EGW65815 EQS65815 FAO65815 FKK65815 FUG65815 GEC65815 GNY65815 GXU65815 HHQ65815 HRM65815 IBI65815 ILE65815 IVA65815 JEW65815 JOS65815 JYO65815 KIK65815 KSG65815 LCC65815 LLY65815 LVU65815 MFQ65815 MPM65815 MZI65815 NJE65815 NTA65815 OCW65815 OMS65815 OWO65815 PGK65815 PQG65815 QAC65815 QJY65815 QTU65815 RDQ65815 RNM65815 RXI65815 SHE65815 SRA65815 TAW65815 TKS65815 TUO65815 UEK65815 UOG65815 UYC65815 VHY65815 VRU65815 WBQ65815 WLM65815 WVI65815 A131351 IW131351 SS131351 ACO131351 AMK131351 AWG131351 BGC131351 BPY131351 BZU131351 CJQ131351 CTM131351 DDI131351 DNE131351 DXA131351 EGW131351 EQS131351 FAO131351 FKK131351 FUG131351 GEC131351 GNY131351 GXU131351 HHQ131351 HRM131351 IBI131351 ILE131351 IVA131351 JEW131351 JOS131351 JYO131351 KIK131351 KSG131351 LCC131351 LLY131351 LVU131351 MFQ131351 MPM131351 MZI131351 NJE131351 NTA131351 OCW131351 OMS131351 OWO131351 PGK131351 PQG131351 QAC131351 QJY131351 QTU131351 RDQ131351 RNM131351 RXI131351 SHE131351 SRA131351 TAW131351 TKS131351 TUO131351 UEK131351 UOG131351 UYC131351 VHY131351 VRU131351 WBQ131351 WLM131351 WVI131351 A196887 IW196887 SS196887 ACO196887 AMK196887 AWG196887 BGC196887 BPY196887 BZU196887 CJQ196887 CTM196887 DDI196887 DNE196887 DXA196887 EGW196887 EQS196887 FAO196887 FKK196887 FUG196887 GEC196887 GNY196887 GXU196887 HHQ196887 HRM196887 IBI196887 ILE196887 IVA196887 JEW196887 JOS196887 JYO196887 KIK196887 KSG196887 LCC196887 LLY196887 LVU196887 MFQ196887 MPM196887 MZI196887 NJE196887 NTA196887 OCW196887 OMS196887 OWO196887 PGK196887 PQG196887 QAC196887 QJY196887 QTU196887 RDQ196887 RNM196887 RXI196887 SHE196887 SRA196887 TAW196887 TKS196887 TUO196887 UEK196887 UOG196887 UYC196887 VHY196887 VRU196887 WBQ196887 WLM196887 WVI196887 A262423 IW262423 SS262423 ACO262423 AMK262423 AWG262423 BGC262423 BPY262423 BZU262423 CJQ262423 CTM262423 DDI262423 DNE262423 DXA262423 EGW262423 EQS262423 FAO262423 FKK262423 FUG262423 GEC262423 GNY262423 GXU262423 HHQ262423 HRM262423 IBI262423 ILE262423 IVA262423 JEW262423 JOS262423 JYO262423 KIK262423 KSG262423 LCC262423 LLY262423 LVU262423 MFQ262423 MPM262423 MZI262423 NJE262423 NTA262423 OCW262423 OMS262423 OWO262423 PGK262423 PQG262423 QAC262423 QJY262423 QTU262423 RDQ262423 RNM262423 RXI262423 SHE262423 SRA262423 TAW262423 TKS262423 TUO262423 UEK262423 UOG262423 UYC262423 VHY262423 VRU262423 WBQ262423 WLM262423 WVI262423 A327959 IW327959 SS327959 ACO327959 AMK327959 AWG327959 BGC327959 BPY327959 BZU327959 CJQ327959 CTM327959 DDI327959 DNE327959 DXA327959 EGW327959 EQS327959 FAO327959 FKK327959 FUG327959 GEC327959 GNY327959 GXU327959 HHQ327959 HRM327959 IBI327959 ILE327959 IVA327959 JEW327959 JOS327959 JYO327959 KIK327959 KSG327959 LCC327959 LLY327959 LVU327959 MFQ327959 MPM327959 MZI327959 NJE327959 NTA327959 OCW327959 OMS327959 OWO327959 PGK327959 PQG327959 QAC327959 QJY327959 QTU327959 RDQ327959 RNM327959 RXI327959 SHE327959 SRA327959 TAW327959 TKS327959 TUO327959 UEK327959 UOG327959 UYC327959 VHY327959 VRU327959 WBQ327959 WLM327959 WVI327959 A393495 IW393495 SS393495 ACO393495 AMK393495 AWG393495 BGC393495 BPY393495 BZU393495 CJQ393495 CTM393495 DDI393495 DNE393495 DXA393495 EGW393495 EQS393495 FAO393495 FKK393495 FUG393495 GEC393495 GNY393495 GXU393495 HHQ393495 HRM393495 IBI393495 ILE393495 IVA393495 JEW393495 JOS393495 JYO393495 KIK393495 KSG393495 LCC393495 LLY393495 LVU393495 MFQ393495 MPM393495 MZI393495 NJE393495 NTA393495 OCW393495 OMS393495 OWO393495 PGK393495 PQG393495 QAC393495 QJY393495 QTU393495 RDQ393495 RNM393495 RXI393495 SHE393495 SRA393495 TAW393495 TKS393495 TUO393495 UEK393495 UOG393495 UYC393495 VHY393495 VRU393495 WBQ393495 WLM393495 WVI393495 A459031 IW459031 SS459031 ACO459031 AMK459031 AWG459031 BGC459031 BPY459031 BZU459031 CJQ459031 CTM459031 DDI459031 DNE459031 DXA459031 EGW459031 EQS459031 FAO459031 FKK459031 FUG459031 GEC459031 GNY459031 GXU459031 HHQ459031 HRM459031 IBI459031 ILE459031 IVA459031 JEW459031 JOS459031 JYO459031 KIK459031 KSG459031 LCC459031 LLY459031 LVU459031 MFQ459031 MPM459031 MZI459031 NJE459031 NTA459031 OCW459031 OMS459031 OWO459031 PGK459031 PQG459031 QAC459031 QJY459031 QTU459031 RDQ459031 RNM459031 RXI459031 SHE459031 SRA459031 TAW459031 TKS459031 TUO459031 UEK459031 UOG459031 UYC459031 VHY459031 VRU459031 WBQ459031 WLM459031 WVI459031 A524567 IW524567 SS524567 ACO524567 AMK524567 AWG524567 BGC524567 BPY524567 BZU524567 CJQ524567 CTM524567 DDI524567 DNE524567 DXA524567 EGW524567 EQS524567 FAO524567 FKK524567 FUG524567 GEC524567 GNY524567 GXU524567 HHQ524567 HRM524567 IBI524567 ILE524567 IVA524567 JEW524567 JOS524567 JYO524567 KIK524567 KSG524567 LCC524567 LLY524567 LVU524567 MFQ524567 MPM524567 MZI524567 NJE524567 NTA524567 OCW524567 OMS524567 OWO524567 PGK524567 PQG524567 QAC524567 QJY524567 QTU524567 RDQ524567 RNM524567 RXI524567 SHE524567 SRA524567 TAW524567 TKS524567 TUO524567 UEK524567 UOG524567 UYC524567 VHY524567 VRU524567 WBQ524567 WLM524567 WVI524567 A590103 IW590103 SS590103 ACO590103 AMK590103 AWG590103 BGC590103 BPY590103 BZU590103 CJQ590103 CTM590103 DDI590103 DNE590103 DXA590103 EGW590103 EQS590103 FAO590103 FKK590103 FUG590103 GEC590103 GNY590103 GXU590103 HHQ590103 HRM590103 IBI590103 ILE590103 IVA590103 JEW590103 JOS590103 JYO590103 KIK590103 KSG590103 LCC590103 LLY590103 LVU590103 MFQ590103 MPM590103 MZI590103 NJE590103 NTA590103 OCW590103 OMS590103 OWO590103 PGK590103 PQG590103 QAC590103 QJY590103 QTU590103 RDQ590103 RNM590103 RXI590103 SHE590103 SRA590103 TAW590103 TKS590103 TUO590103 UEK590103 UOG590103 UYC590103 VHY590103 VRU590103 WBQ590103 WLM590103 WVI590103 A655639 IW655639 SS655639 ACO655639 AMK655639 AWG655639 BGC655639 BPY655639 BZU655639 CJQ655639 CTM655639 DDI655639 DNE655639 DXA655639 EGW655639 EQS655639 FAO655639 FKK655639 FUG655639 GEC655639 GNY655639 GXU655639 HHQ655639 HRM655639 IBI655639 ILE655639 IVA655639 JEW655639 JOS655639 JYO655639 KIK655639 KSG655639 LCC655639 LLY655639 LVU655639 MFQ655639 MPM655639 MZI655639 NJE655639 NTA655639 OCW655639 OMS655639 OWO655639 PGK655639 PQG655639 QAC655639 QJY655639 QTU655639 RDQ655639 RNM655639 RXI655639 SHE655639 SRA655639 TAW655639 TKS655639 TUO655639 UEK655639 UOG655639 UYC655639 VHY655639 VRU655639 WBQ655639 WLM655639 WVI655639 A721175 IW721175 SS721175 ACO721175 AMK721175 AWG721175 BGC721175 BPY721175 BZU721175 CJQ721175 CTM721175 DDI721175 DNE721175 DXA721175 EGW721175 EQS721175 FAO721175 FKK721175 FUG721175 GEC721175 GNY721175 GXU721175 HHQ721175 HRM721175 IBI721175 ILE721175 IVA721175 JEW721175 JOS721175 JYO721175 KIK721175 KSG721175 LCC721175 LLY721175 LVU721175 MFQ721175 MPM721175 MZI721175 NJE721175 NTA721175 OCW721175 OMS721175 OWO721175 PGK721175 PQG721175 QAC721175 QJY721175 QTU721175 RDQ721175 RNM721175 RXI721175 SHE721175 SRA721175 TAW721175 TKS721175 TUO721175 UEK721175 UOG721175 UYC721175 VHY721175 VRU721175 WBQ721175 WLM721175 WVI721175 A786711 IW786711 SS786711 ACO786711 AMK786711 AWG786711 BGC786711 BPY786711 BZU786711 CJQ786711 CTM786711 DDI786711 DNE786711 DXA786711 EGW786711 EQS786711 FAO786711 FKK786711 FUG786711 GEC786711 GNY786711 GXU786711 HHQ786711 HRM786711 IBI786711 ILE786711 IVA786711 JEW786711 JOS786711 JYO786711 KIK786711 KSG786711 LCC786711 LLY786711 LVU786711 MFQ786711 MPM786711 MZI786711 NJE786711 NTA786711 OCW786711 OMS786711 OWO786711 PGK786711 PQG786711 QAC786711 QJY786711 QTU786711 RDQ786711 RNM786711 RXI786711 SHE786711 SRA786711 TAW786711 TKS786711 TUO786711 UEK786711 UOG786711 UYC786711 VHY786711 VRU786711 WBQ786711 WLM786711 WVI786711 A852247 IW852247 SS852247 ACO852247 AMK852247 AWG852247 BGC852247 BPY852247 BZU852247 CJQ852247 CTM852247 DDI852247 DNE852247 DXA852247 EGW852247 EQS852247 FAO852247 FKK852247 FUG852247 GEC852247 GNY852247 GXU852247 HHQ852247 HRM852247 IBI852247 ILE852247 IVA852247 JEW852247 JOS852247 JYO852247 KIK852247 KSG852247 LCC852247 LLY852247 LVU852247 MFQ852247 MPM852247 MZI852247 NJE852247 NTA852247 OCW852247 OMS852247 OWO852247 PGK852247 PQG852247 QAC852247 QJY852247 QTU852247 RDQ852247 RNM852247 RXI852247 SHE852247 SRA852247 TAW852247 TKS852247 TUO852247 UEK852247 UOG852247 UYC852247 VHY852247 VRU852247 WBQ852247 WLM852247 WVI852247 A917783 IW917783 SS917783 ACO917783 AMK917783 AWG917783 BGC917783 BPY917783 BZU917783 CJQ917783 CTM917783 DDI917783 DNE917783 DXA917783 EGW917783 EQS917783 FAO917783 FKK917783 FUG917783 GEC917783 GNY917783 GXU917783 HHQ917783 HRM917783 IBI917783 ILE917783 IVA917783 JEW917783 JOS917783 JYO917783 KIK917783 KSG917783 LCC917783 LLY917783 LVU917783 MFQ917783 MPM917783 MZI917783 NJE917783 NTA917783 OCW917783 OMS917783 OWO917783 PGK917783 PQG917783 QAC917783 QJY917783 QTU917783 RDQ917783 RNM917783 RXI917783 SHE917783 SRA917783 TAW917783 TKS917783 TUO917783 UEK917783 UOG917783 UYC917783 VHY917783 VRU917783 WBQ917783 WLM917783 WVI917783 A983319 IW983319 SS983319 ACO983319 AMK983319 AWG983319 BGC983319 BPY983319 BZU983319 CJQ983319 CTM983319 DDI983319 DNE983319 DXA983319 EGW983319 EQS983319 FAO983319 FKK983319 FUG983319 GEC983319 GNY983319 GXU983319 HHQ983319 HRM983319 IBI983319 ILE983319 IVA983319 JEW983319 JOS983319 JYO983319 KIK983319 KSG983319 LCC983319 LLY983319 LVU983319 MFQ983319 MPM983319 MZI983319 NJE983319 NTA983319 OCW983319 OMS983319 OWO983319 PGK983319 PQG983319 QAC983319 QJY983319 QTU983319 RDQ983319 RNM983319 RXI983319 SHE983319 SRA983319 TAW983319 TKS983319 TUO983319 UEK983319 UOG983319 UYC983319 VHY983319 VRU983319 WBQ983319 WLM983319 WVI983319 A376 IW376 SS376 ACO376 AMK376 AWG376 BGC376 BPY376 BZU376 CJQ376 CTM376 DDI376 DNE376 DXA376 EGW376 EQS376 FAO376 FKK376 FUG376 GEC376 GNY376 GXU376 HHQ376 HRM376 IBI376 ILE376 IVA376 JEW376 JOS376 JYO376 KIK376 KSG376 LCC376 LLY376 LVU376 MFQ376 MPM376 MZI376 NJE376 NTA376 OCW376 OMS376 OWO376 PGK376 PQG376 QAC376 QJY376 QTU376 RDQ376 RNM376 RXI376 SHE376 SRA376 TAW376 TKS376 TUO376 UEK376 UOG376 UYC376 VHY376 VRU376 WBQ376 WLM376 WVI376 A65912 IW65912 SS65912 ACO65912 AMK65912 AWG65912 BGC65912 BPY65912 BZU65912 CJQ65912 CTM65912 DDI65912 DNE65912 DXA65912 EGW65912 EQS65912 FAO65912 FKK65912 FUG65912 GEC65912 GNY65912 GXU65912 HHQ65912 HRM65912 IBI65912 ILE65912 IVA65912 JEW65912 JOS65912 JYO65912 KIK65912 KSG65912 LCC65912 LLY65912 LVU65912 MFQ65912 MPM65912 MZI65912 NJE65912 NTA65912 OCW65912 OMS65912 OWO65912 PGK65912 PQG65912 QAC65912 QJY65912 QTU65912 RDQ65912 RNM65912 RXI65912 SHE65912 SRA65912 TAW65912 TKS65912 TUO65912 UEK65912 UOG65912 UYC65912 VHY65912 VRU65912 WBQ65912 WLM65912 WVI65912 A131448 IW131448 SS131448 ACO131448 AMK131448 AWG131448 BGC131448 BPY131448 BZU131448 CJQ131448 CTM131448 DDI131448 DNE131448 DXA131448 EGW131448 EQS131448 FAO131448 FKK131448 FUG131448 GEC131448 GNY131448 GXU131448 HHQ131448 HRM131448 IBI131448 ILE131448 IVA131448 JEW131448 JOS131448 JYO131448 KIK131448 KSG131448 LCC131448 LLY131448 LVU131448 MFQ131448 MPM131448 MZI131448 NJE131448 NTA131448 OCW131448 OMS131448 OWO131448 PGK131448 PQG131448 QAC131448 QJY131448 QTU131448 RDQ131448 RNM131448 RXI131448 SHE131448 SRA131448 TAW131448 TKS131448 TUO131448 UEK131448 UOG131448 UYC131448 VHY131448 VRU131448 WBQ131448 WLM131448 WVI131448 A196984 IW196984 SS196984 ACO196984 AMK196984 AWG196984 BGC196984 BPY196984 BZU196984 CJQ196984 CTM196984 DDI196984 DNE196984 DXA196984 EGW196984 EQS196984 FAO196984 FKK196984 FUG196984 GEC196984 GNY196984 GXU196984 HHQ196984 HRM196984 IBI196984 ILE196984 IVA196984 JEW196984 JOS196984 JYO196984 KIK196984 KSG196984 LCC196984 LLY196984 LVU196984 MFQ196984 MPM196984 MZI196984 NJE196984 NTA196984 OCW196984 OMS196984 OWO196984 PGK196984 PQG196984 QAC196984 QJY196984 QTU196984 RDQ196984 RNM196984 RXI196984 SHE196984 SRA196984 TAW196984 TKS196984 TUO196984 UEK196984 UOG196984 UYC196984 VHY196984 VRU196984 WBQ196984 WLM196984 WVI196984 A262520 IW262520 SS262520 ACO262520 AMK262520 AWG262520 BGC262520 BPY262520 BZU262520 CJQ262520 CTM262520 DDI262520 DNE262520 DXA262520 EGW262520 EQS262520 FAO262520 FKK262520 FUG262520 GEC262520 GNY262520 GXU262520 HHQ262520 HRM262520 IBI262520 ILE262520 IVA262520 JEW262520 JOS262520 JYO262520 KIK262520 KSG262520 LCC262520 LLY262520 LVU262520 MFQ262520 MPM262520 MZI262520 NJE262520 NTA262520 OCW262520 OMS262520 OWO262520 PGK262520 PQG262520 QAC262520 QJY262520 QTU262520 RDQ262520 RNM262520 RXI262520 SHE262520 SRA262520 TAW262520 TKS262520 TUO262520 UEK262520 UOG262520 UYC262520 VHY262520 VRU262520 WBQ262520 WLM262520 WVI262520 A328056 IW328056 SS328056 ACO328056 AMK328056 AWG328056 BGC328056 BPY328056 BZU328056 CJQ328056 CTM328056 DDI328056 DNE328056 DXA328056 EGW328056 EQS328056 FAO328056 FKK328056 FUG328056 GEC328056 GNY328056 GXU328056 HHQ328056 HRM328056 IBI328056 ILE328056 IVA328056 JEW328056 JOS328056 JYO328056 KIK328056 KSG328056 LCC328056 LLY328056 LVU328056 MFQ328056 MPM328056 MZI328056 NJE328056 NTA328056 OCW328056 OMS328056 OWO328056 PGK328056 PQG328056 QAC328056 QJY328056 QTU328056 RDQ328056 RNM328056 RXI328056 SHE328056 SRA328056 TAW328056 TKS328056 TUO328056 UEK328056 UOG328056 UYC328056 VHY328056 VRU328056 WBQ328056 WLM328056 WVI328056 A393592 IW393592 SS393592 ACO393592 AMK393592 AWG393592 BGC393592 BPY393592 BZU393592 CJQ393592 CTM393592 DDI393592 DNE393592 DXA393592 EGW393592 EQS393592 FAO393592 FKK393592 FUG393592 GEC393592 GNY393592 GXU393592 HHQ393592 HRM393592 IBI393592 ILE393592 IVA393592 JEW393592 JOS393592 JYO393592 KIK393592 KSG393592 LCC393592 LLY393592 LVU393592 MFQ393592 MPM393592 MZI393592 NJE393592 NTA393592 OCW393592 OMS393592 OWO393592 PGK393592 PQG393592 QAC393592 QJY393592 QTU393592 RDQ393592 RNM393592 RXI393592 SHE393592 SRA393592 TAW393592 TKS393592 TUO393592 UEK393592 UOG393592 UYC393592 VHY393592 VRU393592 WBQ393592 WLM393592 WVI393592 A459128 IW459128 SS459128 ACO459128 AMK459128 AWG459128 BGC459128 BPY459128 BZU459128 CJQ459128 CTM459128 DDI459128 DNE459128 DXA459128 EGW459128 EQS459128 FAO459128 FKK459128 FUG459128 GEC459128 GNY459128 GXU459128 HHQ459128 HRM459128 IBI459128 ILE459128 IVA459128 JEW459128 JOS459128 JYO459128 KIK459128 KSG459128 LCC459128 LLY459128 LVU459128 MFQ459128 MPM459128 MZI459128 NJE459128 NTA459128 OCW459128 OMS459128 OWO459128 PGK459128 PQG459128 QAC459128 QJY459128 QTU459128 RDQ459128 RNM459128 RXI459128 SHE459128 SRA459128 TAW459128 TKS459128 TUO459128 UEK459128 UOG459128 UYC459128 VHY459128 VRU459128 WBQ459128 WLM459128 WVI459128 A524664 IW524664 SS524664 ACO524664 AMK524664 AWG524664 BGC524664 BPY524664 BZU524664 CJQ524664 CTM524664 DDI524664 DNE524664 DXA524664 EGW524664 EQS524664 FAO524664 FKK524664 FUG524664 GEC524664 GNY524664 GXU524664 HHQ524664 HRM524664 IBI524664 ILE524664 IVA524664 JEW524664 JOS524664 JYO524664 KIK524664 KSG524664 LCC524664 LLY524664 LVU524664 MFQ524664 MPM524664 MZI524664 NJE524664 NTA524664 OCW524664 OMS524664 OWO524664 PGK524664 PQG524664 QAC524664 QJY524664 QTU524664 RDQ524664 RNM524664 RXI524664 SHE524664 SRA524664 TAW524664 TKS524664 TUO524664 UEK524664 UOG524664 UYC524664 VHY524664 VRU524664 WBQ524664 WLM524664 WVI524664 A590200 IW590200 SS590200 ACO590200 AMK590200 AWG590200 BGC590200 BPY590200 BZU590200 CJQ590200 CTM590200 DDI590200 DNE590200 DXA590200 EGW590200 EQS590200 FAO590200 FKK590200 FUG590200 GEC590200 GNY590200 GXU590200 HHQ590200 HRM590200 IBI590200 ILE590200 IVA590200 JEW590200 JOS590200 JYO590200 KIK590200 KSG590200 LCC590200 LLY590200 LVU590200 MFQ590200 MPM590200 MZI590200 NJE590200 NTA590200 OCW590200 OMS590200 OWO590200 PGK590200 PQG590200 QAC590200 QJY590200 QTU590200 RDQ590200 RNM590200 RXI590200 SHE590200 SRA590200 TAW590200 TKS590200 TUO590200 UEK590200 UOG590200 UYC590200 VHY590200 VRU590200 WBQ590200 WLM590200 WVI590200 A655736 IW655736 SS655736 ACO655736 AMK655736 AWG655736 BGC655736 BPY655736 BZU655736 CJQ655736 CTM655736 DDI655736 DNE655736 DXA655736 EGW655736 EQS655736 FAO655736 FKK655736 FUG655736 GEC655736 GNY655736 GXU655736 HHQ655736 HRM655736 IBI655736 ILE655736 IVA655736 JEW655736 JOS655736 JYO655736 KIK655736 KSG655736 LCC655736 LLY655736 LVU655736 MFQ655736 MPM655736 MZI655736 NJE655736 NTA655736 OCW655736 OMS655736 OWO655736 PGK655736 PQG655736 QAC655736 QJY655736 QTU655736 RDQ655736 RNM655736 RXI655736 SHE655736 SRA655736 TAW655736 TKS655736 TUO655736 UEK655736 UOG655736 UYC655736 VHY655736 VRU655736 WBQ655736 WLM655736 WVI655736 A721272 IW721272 SS721272 ACO721272 AMK721272 AWG721272 BGC721272 BPY721272 BZU721272 CJQ721272 CTM721272 DDI721272 DNE721272 DXA721272 EGW721272 EQS721272 FAO721272 FKK721272 FUG721272 GEC721272 GNY721272 GXU721272 HHQ721272 HRM721272 IBI721272 ILE721272 IVA721272 JEW721272 JOS721272 JYO721272 KIK721272 KSG721272 LCC721272 LLY721272 LVU721272 MFQ721272 MPM721272 MZI721272 NJE721272 NTA721272 OCW721272 OMS721272 OWO721272 PGK721272 PQG721272 QAC721272 QJY721272 QTU721272 RDQ721272 RNM721272 RXI721272 SHE721272 SRA721272 TAW721272 TKS721272 TUO721272 UEK721272 UOG721272 UYC721272 VHY721272 VRU721272 WBQ721272 WLM721272 WVI721272 A786808 IW786808 SS786808 ACO786808 AMK786808 AWG786808 BGC786808 BPY786808 BZU786808 CJQ786808 CTM786808 DDI786808 DNE786808 DXA786808 EGW786808 EQS786808 FAO786808 FKK786808 FUG786808 GEC786808 GNY786808 GXU786808 HHQ786808 HRM786808 IBI786808 ILE786808 IVA786808 JEW786808 JOS786808 JYO786808 KIK786808 KSG786808 LCC786808 LLY786808 LVU786808 MFQ786808 MPM786808 MZI786808 NJE786808 NTA786808 OCW786808 OMS786808 OWO786808 PGK786808 PQG786808 QAC786808 QJY786808 QTU786808 RDQ786808 RNM786808 RXI786808 SHE786808 SRA786808 TAW786808 TKS786808 TUO786808 UEK786808 UOG786808 UYC786808 VHY786808 VRU786808 WBQ786808 WLM786808 WVI786808 A852344 IW852344 SS852344 ACO852344 AMK852344 AWG852344 BGC852344 BPY852344 BZU852344 CJQ852344 CTM852344 DDI852344 DNE852344 DXA852344 EGW852344 EQS852344 FAO852344 FKK852344 FUG852344 GEC852344 GNY852344 GXU852344 HHQ852344 HRM852344 IBI852344 ILE852344 IVA852344 JEW852344 JOS852344 JYO852344 KIK852344 KSG852344 LCC852344 LLY852344 LVU852344 MFQ852344 MPM852344 MZI852344 NJE852344 NTA852344 OCW852344 OMS852344 OWO852344 PGK852344 PQG852344 QAC852344 QJY852344 QTU852344 RDQ852344 RNM852344 RXI852344 SHE852344 SRA852344 TAW852344 TKS852344 TUO852344 UEK852344 UOG852344 UYC852344 VHY852344 VRU852344 WBQ852344 WLM852344 WVI852344 A917880 IW917880 SS917880 ACO917880 AMK917880 AWG917880 BGC917880 BPY917880 BZU917880 CJQ917880 CTM917880 DDI917880 DNE917880 DXA917880 EGW917880 EQS917880 FAO917880 FKK917880 FUG917880 GEC917880 GNY917880 GXU917880 HHQ917880 HRM917880 IBI917880 ILE917880 IVA917880 JEW917880 JOS917880 JYO917880 KIK917880 KSG917880 LCC917880 LLY917880 LVU917880 MFQ917880 MPM917880 MZI917880 NJE917880 NTA917880 OCW917880 OMS917880 OWO917880 PGK917880 PQG917880 QAC917880 QJY917880 QTU917880 RDQ917880 RNM917880 RXI917880 SHE917880 SRA917880 TAW917880 TKS917880 TUO917880 UEK917880 UOG917880 UYC917880 VHY917880 VRU917880 WBQ917880 WLM917880 WVI917880 A983416 IW983416 SS983416 ACO983416 AMK983416 AWG983416 BGC983416 BPY983416 BZU983416 CJQ983416 CTM983416 DDI983416 DNE983416 DXA983416 EGW983416 EQS983416 FAO983416 FKK983416 FUG983416 GEC983416 GNY983416 GXU983416 HHQ983416 HRM983416 IBI983416 ILE983416 IVA983416 JEW983416 JOS983416 JYO983416 KIK983416 KSG983416 LCC983416 LLY983416 LVU983416 MFQ983416 MPM983416 MZI983416 NJE983416 NTA983416 OCW983416 OMS983416 OWO983416 PGK983416 PQG983416 QAC983416 QJY983416 QTU983416 RDQ983416 RNM983416 RXI983416 SHE983416 SRA983416 TAW983416 TKS983416 TUO983416 UEK983416 UOG983416 UYC983416 VHY983416 VRU983416 WBQ983416 WLM983416 WVI983416">
      <formula1>"ì³×³éùÇó Ï³ÝË³ï»ëíáÕ Ùáõïù»ñÁ (Ñ³½³ñ ¹ñ³Ù)"</formula1>
    </dataValidation>
    <dataValidation type="custom" allowBlank="1" showInputMessage="1" showErrorMessage="1" errorTitle="Չի կարելի" error="Չի կարելի" sqref="A67:B67 IW67:IX67 SS67:ST67 ACO67:ACP67 AMK67:AML67 AWG67:AWH67 BGC67:BGD67 BPY67:BPZ67 BZU67:BZV67 CJQ67:CJR67 CTM67:CTN67 DDI67:DDJ67 DNE67:DNF67 DXA67:DXB67 EGW67:EGX67 EQS67:EQT67 FAO67:FAP67 FKK67:FKL67 FUG67:FUH67 GEC67:GED67 GNY67:GNZ67 GXU67:GXV67 HHQ67:HHR67 HRM67:HRN67 IBI67:IBJ67 ILE67:ILF67 IVA67:IVB67 JEW67:JEX67 JOS67:JOT67 JYO67:JYP67 KIK67:KIL67 KSG67:KSH67 LCC67:LCD67 LLY67:LLZ67 LVU67:LVV67 MFQ67:MFR67 MPM67:MPN67 MZI67:MZJ67 NJE67:NJF67 NTA67:NTB67 OCW67:OCX67 OMS67:OMT67 OWO67:OWP67 PGK67:PGL67 PQG67:PQH67 QAC67:QAD67 QJY67:QJZ67 QTU67:QTV67 RDQ67:RDR67 RNM67:RNN67 RXI67:RXJ67 SHE67:SHF67 SRA67:SRB67 TAW67:TAX67 TKS67:TKT67 TUO67:TUP67 UEK67:UEL67 UOG67:UOH67 UYC67:UYD67 VHY67:VHZ67 VRU67:VRV67 WBQ67:WBR67 WLM67:WLN67 WVI67:WVJ67 A65603:B65603 IW65603:IX65603 SS65603:ST65603 ACO65603:ACP65603 AMK65603:AML65603 AWG65603:AWH65603 BGC65603:BGD65603 BPY65603:BPZ65603 BZU65603:BZV65603 CJQ65603:CJR65603 CTM65603:CTN65603 DDI65603:DDJ65603 DNE65603:DNF65603 DXA65603:DXB65603 EGW65603:EGX65603 EQS65603:EQT65603 FAO65603:FAP65603 FKK65603:FKL65603 FUG65603:FUH65603 GEC65603:GED65603 GNY65603:GNZ65603 GXU65603:GXV65603 HHQ65603:HHR65603 HRM65603:HRN65603 IBI65603:IBJ65603 ILE65603:ILF65603 IVA65603:IVB65603 JEW65603:JEX65603 JOS65603:JOT65603 JYO65603:JYP65603 KIK65603:KIL65603 KSG65603:KSH65603 LCC65603:LCD65603 LLY65603:LLZ65603 LVU65603:LVV65603 MFQ65603:MFR65603 MPM65603:MPN65603 MZI65603:MZJ65603 NJE65603:NJF65603 NTA65603:NTB65603 OCW65603:OCX65603 OMS65603:OMT65603 OWO65603:OWP65603 PGK65603:PGL65603 PQG65603:PQH65603 QAC65603:QAD65603 QJY65603:QJZ65603 QTU65603:QTV65603 RDQ65603:RDR65603 RNM65603:RNN65603 RXI65603:RXJ65603 SHE65603:SHF65603 SRA65603:SRB65603 TAW65603:TAX65603 TKS65603:TKT65603 TUO65603:TUP65603 UEK65603:UEL65603 UOG65603:UOH65603 UYC65603:UYD65603 VHY65603:VHZ65603 VRU65603:VRV65603 WBQ65603:WBR65603 WLM65603:WLN65603 WVI65603:WVJ65603 A131139:B131139 IW131139:IX131139 SS131139:ST131139 ACO131139:ACP131139 AMK131139:AML131139 AWG131139:AWH131139 BGC131139:BGD131139 BPY131139:BPZ131139 BZU131139:BZV131139 CJQ131139:CJR131139 CTM131139:CTN131139 DDI131139:DDJ131139 DNE131139:DNF131139 DXA131139:DXB131139 EGW131139:EGX131139 EQS131139:EQT131139 FAO131139:FAP131139 FKK131139:FKL131139 FUG131139:FUH131139 GEC131139:GED131139 GNY131139:GNZ131139 GXU131139:GXV131139 HHQ131139:HHR131139 HRM131139:HRN131139 IBI131139:IBJ131139 ILE131139:ILF131139 IVA131139:IVB131139 JEW131139:JEX131139 JOS131139:JOT131139 JYO131139:JYP131139 KIK131139:KIL131139 KSG131139:KSH131139 LCC131139:LCD131139 LLY131139:LLZ131139 LVU131139:LVV131139 MFQ131139:MFR131139 MPM131139:MPN131139 MZI131139:MZJ131139 NJE131139:NJF131139 NTA131139:NTB131139 OCW131139:OCX131139 OMS131139:OMT131139 OWO131139:OWP131139 PGK131139:PGL131139 PQG131139:PQH131139 QAC131139:QAD131139 QJY131139:QJZ131139 QTU131139:QTV131139 RDQ131139:RDR131139 RNM131139:RNN131139 RXI131139:RXJ131139 SHE131139:SHF131139 SRA131139:SRB131139 TAW131139:TAX131139 TKS131139:TKT131139 TUO131139:TUP131139 UEK131139:UEL131139 UOG131139:UOH131139 UYC131139:UYD131139 VHY131139:VHZ131139 VRU131139:VRV131139 WBQ131139:WBR131139 WLM131139:WLN131139 WVI131139:WVJ131139 A196675:B196675 IW196675:IX196675 SS196675:ST196675 ACO196675:ACP196675 AMK196675:AML196675 AWG196675:AWH196675 BGC196675:BGD196675 BPY196675:BPZ196675 BZU196675:BZV196675 CJQ196675:CJR196675 CTM196675:CTN196675 DDI196675:DDJ196675 DNE196675:DNF196675 DXA196675:DXB196675 EGW196675:EGX196675 EQS196675:EQT196675 FAO196675:FAP196675 FKK196675:FKL196675 FUG196675:FUH196675 GEC196675:GED196675 GNY196675:GNZ196675 GXU196675:GXV196675 HHQ196675:HHR196675 HRM196675:HRN196675 IBI196675:IBJ196675 ILE196675:ILF196675 IVA196675:IVB196675 JEW196675:JEX196675 JOS196675:JOT196675 JYO196675:JYP196675 KIK196675:KIL196675 KSG196675:KSH196675 LCC196675:LCD196675 LLY196675:LLZ196675 LVU196675:LVV196675 MFQ196675:MFR196675 MPM196675:MPN196675 MZI196675:MZJ196675 NJE196675:NJF196675 NTA196675:NTB196675 OCW196675:OCX196675 OMS196675:OMT196675 OWO196675:OWP196675 PGK196675:PGL196675 PQG196675:PQH196675 QAC196675:QAD196675 QJY196675:QJZ196675 QTU196675:QTV196675 RDQ196675:RDR196675 RNM196675:RNN196675 RXI196675:RXJ196675 SHE196675:SHF196675 SRA196675:SRB196675 TAW196675:TAX196675 TKS196675:TKT196675 TUO196675:TUP196675 UEK196675:UEL196675 UOG196675:UOH196675 UYC196675:UYD196675 VHY196675:VHZ196675 VRU196675:VRV196675 WBQ196675:WBR196675 WLM196675:WLN196675 WVI196675:WVJ196675 A262211:B262211 IW262211:IX262211 SS262211:ST262211 ACO262211:ACP262211 AMK262211:AML262211 AWG262211:AWH262211 BGC262211:BGD262211 BPY262211:BPZ262211 BZU262211:BZV262211 CJQ262211:CJR262211 CTM262211:CTN262211 DDI262211:DDJ262211 DNE262211:DNF262211 DXA262211:DXB262211 EGW262211:EGX262211 EQS262211:EQT262211 FAO262211:FAP262211 FKK262211:FKL262211 FUG262211:FUH262211 GEC262211:GED262211 GNY262211:GNZ262211 GXU262211:GXV262211 HHQ262211:HHR262211 HRM262211:HRN262211 IBI262211:IBJ262211 ILE262211:ILF262211 IVA262211:IVB262211 JEW262211:JEX262211 JOS262211:JOT262211 JYO262211:JYP262211 KIK262211:KIL262211 KSG262211:KSH262211 LCC262211:LCD262211 LLY262211:LLZ262211 LVU262211:LVV262211 MFQ262211:MFR262211 MPM262211:MPN262211 MZI262211:MZJ262211 NJE262211:NJF262211 NTA262211:NTB262211 OCW262211:OCX262211 OMS262211:OMT262211 OWO262211:OWP262211 PGK262211:PGL262211 PQG262211:PQH262211 QAC262211:QAD262211 QJY262211:QJZ262211 QTU262211:QTV262211 RDQ262211:RDR262211 RNM262211:RNN262211 RXI262211:RXJ262211 SHE262211:SHF262211 SRA262211:SRB262211 TAW262211:TAX262211 TKS262211:TKT262211 TUO262211:TUP262211 UEK262211:UEL262211 UOG262211:UOH262211 UYC262211:UYD262211 VHY262211:VHZ262211 VRU262211:VRV262211 WBQ262211:WBR262211 WLM262211:WLN262211 WVI262211:WVJ262211 A327747:B327747 IW327747:IX327747 SS327747:ST327747 ACO327747:ACP327747 AMK327747:AML327747 AWG327747:AWH327747 BGC327747:BGD327747 BPY327747:BPZ327747 BZU327747:BZV327747 CJQ327747:CJR327747 CTM327747:CTN327747 DDI327747:DDJ327747 DNE327747:DNF327747 DXA327747:DXB327747 EGW327747:EGX327747 EQS327747:EQT327747 FAO327747:FAP327747 FKK327747:FKL327747 FUG327747:FUH327747 GEC327747:GED327747 GNY327747:GNZ327747 GXU327747:GXV327747 HHQ327747:HHR327747 HRM327747:HRN327747 IBI327747:IBJ327747 ILE327747:ILF327747 IVA327747:IVB327747 JEW327747:JEX327747 JOS327747:JOT327747 JYO327747:JYP327747 KIK327747:KIL327747 KSG327747:KSH327747 LCC327747:LCD327747 LLY327747:LLZ327747 LVU327747:LVV327747 MFQ327747:MFR327747 MPM327747:MPN327747 MZI327747:MZJ327747 NJE327747:NJF327747 NTA327747:NTB327747 OCW327747:OCX327747 OMS327747:OMT327747 OWO327747:OWP327747 PGK327747:PGL327747 PQG327747:PQH327747 QAC327747:QAD327747 QJY327747:QJZ327747 QTU327747:QTV327747 RDQ327747:RDR327747 RNM327747:RNN327747 RXI327747:RXJ327747 SHE327747:SHF327747 SRA327747:SRB327747 TAW327747:TAX327747 TKS327747:TKT327747 TUO327747:TUP327747 UEK327747:UEL327747 UOG327747:UOH327747 UYC327747:UYD327747 VHY327747:VHZ327747 VRU327747:VRV327747 WBQ327747:WBR327747 WLM327747:WLN327747 WVI327747:WVJ327747 A393283:B393283 IW393283:IX393283 SS393283:ST393283 ACO393283:ACP393283 AMK393283:AML393283 AWG393283:AWH393283 BGC393283:BGD393283 BPY393283:BPZ393283 BZU393283:BZV393283 CJQ393283:CJR393283 CTM393283:CTN393283 DDI393283:DDJ393283 DNE393283:DNF393283 DXA393283:DXB393283 EGW393283:EGX393283 EQS393283:EQT393283 FAO393283:FAP393283 FKK393283:FKL393283 FUG393283:FUH393283 GEC393283:GED393283 GNY393283:GNZ393283 GXU393283:GXV393283 HHQ393283:HHR393283 HRM393283:HRN393283 IBI393283:IBJ393283 ILE393283:ILF393283 IVA393283:IVB393283 JEW393283:JEX393283 JOS393283:JOT393283 JYO393283:JYP393283 KIK393283:KIL393283 KSG393283:KSH393283 LCC393283:LCD393283 LLY393283:LLZ393283 LVU393283:LVV393283 MFQ393283:MFR393283 MPM393283:MPN393283 MZI393283:MZJ393283 NJE393283:NJF393283 NTA393283:NTB393283 OCW393283:OCX393283 OMS393283:OMT393283 OWO393283:OWP393283 PGK393283:PGL393283 PQG393283:PQH393283 QAC393283:QAD393283 QJY393283:QJZ393283 QTU393283:QTV393283 RDQ393283:RDR393283 RNM393283:RNN393283 RXI393283:RXJ393283 SHE393283:SHF393283 SRA393283:SRB393283 TAW393283:TAX393283 TKS393283:TKT393283 TUO393283:TUP393283 UEK393283:UEL393283 UOG393283:UOH393283 UYC393283:UYD393283 VHY393283:VHZ393283 VRU393283:VRV393283 WBQ393283:WBR393283 WLM393283:WLN393283 WVI393283:WVJ393283 A458819:B458819 IW458819:IX458819 SS458819:ST458819 ACO458819:ACP458819 AMK458819:AML458819 AWG458819:AWH458819 BGC458819:BGD458819 BPY458819:BPZ458819 BZU458819:BZV458819 CJQ458819:CJR458819 CTM458819:CTN458819 DDI458819:DDJ458819 DNE458819:DNF458819 DXA458819:DXB458819 EGW458819:EGX458819 EQS458819:EQT458819 FAO458819:FAP458819 FKK458819:FKL458819 FUG458819:FUH458819 GEC458819:GED458819 GNY458819:GNZ458819 GXU458819:GXV458819 HHQ458819:HHR458819 HRM458819:HRN458819 IBI458819:IBJ458819 ILE458819:ILF458819 IVA458819:IVB458819 JEW458819:JEX458819 JOS458819:JOT458819 JYO458819:JYP458819 KIK458819:KIL458819 KSG458819:KSH458819 LCC458819:LCD458819 LLY458819:LLZ458819 LVU458819:LVV458819 MFQ458819:MFR458819 MPM458819:MPN458819 MZI458819:MZJ458819 NJE458819:NJF458819 NTA458819:NTB458819 OCW458819:OCX458819 OMS458819:OMT458819 OWO458819:OWP458819 PGK458819:PGL458819 PQG458819:PQH458819 QAC458819:QAD458819 QJY458819:QJZ458819 QTU458819:QTV458819 RDQ458819:RDR458819 RNM458819:RNN458819 RXI458819:RXJ458819 SHE458819:SHF458819 SRA458819:SRB458819 TAW458819:TAX458819 TKS458819:TKT458819 TUO458819:TUP458819 UEK458819:UEL458819 UOG458819:UOH458819 UYC458819:UYD458819 VHY458819:VHZ458819 VRU458819:VRV458819 WBQ458819:WBR458819 WLM458819:WLN458819 WVI458819:WVJ458819 A524355:B524355 IW524355:IX524355 SS524355:ST524355 ACO524355:ACP524355 AMK524355:AML524355 AWG524355:AWH524355 BGC524355:BGD524355 BPY524355:BPZ524355 BZU524355:BZV524355 CJQ524355:CJR524355 CTM524355:CTN524355 DDI524355:DDJ524355 DNE524355:DNF524355 DXA524355:DXB524355 EGW524355:EGX524355 EQS524355:EQT524355 FAO524355:FAP524355 FKK524355:FKL524355 FUG524355:FUH524355 GEC524355:GED524355 GNY524355:GNZ524355 GXU524355:GXV524355 HHQ524355:HHR524355 HRM524355:HRN524355 IBI524355:IBJ524355 ILE524355:ILF524355 IVA524355:IVB524355 JEW524355:JEX524355 JOS524355:JOT524355 JYO524355:JYP524355 KIK524355:KIL524355 KSG524355:KSH524355 LCC524355:LCD524355 LLY524355:LLZ524355 LVU524355:LVV524355 MFQ524355:MFR524355 MPM524355:MPN524355 MZI524355:MZJ524355 NJE524355:NJF524355 NTA524355:NTB524355 OCW524355:OCX524355 OMS524355:OMT524355 OWO524355:OWP524355 PGK524355:PGL524355 PQG524355:PQH524355 QAC524355:QAD524355 QJY524355:QJZ524355 QTU524355:QTV524355 RDQ524355:RDR524355 RNM524355:RNN524355 RXI524355:RXJ524355 SHE524355:SHF524355 SRA524355:SRB524355 TAW524355:TAX524355 TKS524355:TKT524355 TUO524355:TUP524355 UEK524355:UEL524355 UOG524355:UOH524355 UYC524355:UYD524355 VHY524355:VHZ524355 VRU524355:VRV524355 WBQ524355:WBR524355 WLM524355:WLN524355 WVI524355:WVJ524355 A589891:B589891 IW589891:IX589891 SS589891:ST589891 ACO589891:ACP589891 AMK589891:AML589891 AWG589891:AWH589891 BGC589891:BGD589891 BPY589891:BPZ589891 BZU589891:BZV589891 CJQ589891:CJR589891 CTM589891:CTN589891 DDI589891:DDJ589891 DNE589891:DNF589891 DXA589891:DXB589891 EGW589891:EGX589891 EQS589891:EQT589891 FAO589891:FAP589891 FKK589891:FKL589891 FUG589891:FUH589891 GEC589891:GED589891 GNY589891:GNZ589891 GXU589891:GXV589891 HHQ589891:HHR589891 HRM589891:HRN589891 IBI589891:IBJ589891 ILE589891:ILF589891 IVA589891:IVB589891 JEW589891:JEX589891 JOS589891:JOT589891 JYO589891:JYP589891 KIK589891:KIL589891 KSG589891:KSH589891 LCC589891:LCD589891 LLY589891:LLZ589891 LVU589891:LVV589891 MFQ589891:MFR589891 MPM589891:MPN589891 MZI589891:MZJ589891 NJE589891:NJF589891 NTA589891:NTB589891 OCW589891:OCX589891 OMS589891:OMT589891 OWO589891:OWP589891 PGK589891:PGL589891 PQG589891:PQH589891 QAC589891:QAD589891 QJY589891:QJZ589891 QTU589891:QTV589891 RDQ589891:RDR589891 RNM589891:RNN589891 RXI589891:RXJ589891 SHE589891:SHF589891 SRA589891:SRB589891 TAW589891:TAX589891 TKS589891:TKT589891 TUO589891:TUP589891 UEK589891:UEL589891 UOG589891:UOH589891 UYC589891:UYD589891 VHY589891:VHZ589891 VRU589891:VRV589891 WBQ589891:WBR589891 WLM589891:WLN589891 WVI589891:WVJ589891 A655427:B655427 IW655427:IX655427 SS655427:ST655427 ACO655427:ACP655427 AMK655427:AML655427 AWG655427:AWH655427 BGC655427:BGD655427 BPY655427:BPZ655427 BZU655427:BZV655427 CJQ655427:CJR655427 CTM655427:CTN655427 DDI655427:DDJ655427 DNE655427:DNF655427 DXA655427:DXB655427 EGW655427:EGX655427 EQS655427:EQT655427 FAO655427:FAP655427 FKK655427:FKL655427 FUG655427:FUH655427 GEC655427:GED655427 GNY655427:GNZ655427 GXU655427:GXV655427 HHQ655427:HHR655427 HRM655427:HRN655427 IBI655427:IBJ655427 ILE655427:ILF655427 IVA655427:IVB655427 JEW655427:JEX655427 JOS655427:JOT655427 JYO655427:JYP655427 KIK655427:KIL655427 KSG655427:KSH655427 LCC655427:LCD655427 LLY655427:LLZ655427 LVU655427:LVV655427 MFQ655427:MFR655427 MPM655427:MPN655427 MZI655427:MZJ655427 NJE655427:NJF655427 NTA655427:NTB655427 OCW655427:OCX655427 OMS655427:OMT655427 OWO655427:OWP655427 PGK655427:PGL655427 PQG655427:PQH655427 QAC655427:QAD655427 QJY655427:QJZ655427 QTU655427:QTV655427 RDQ655427:RDR655427 RNM655427:RNN655427 RXI655427:RXJ655427 SHE655427:SHF655427 SRA655427:SRB655427 TAW655427:TAX655427 TKS655427:TKT655427 TUO655427:TUP655427 UEK655427:UEL655427 UOG655427:UOH655427 UYC655427:UYD655427 VHY655427:VHZ655427 VRU655427:VRV655427 WBQ655427:WBR655427 WLM655427:WLN655427 WVI655427:WVJ655427 A720963:B720963 IW720963:IX720963 SS720963:ST720963 ACO720963:ACP720963 AMK720963:AML720963 AWG720963:AWH720963 BGC720963:BGD720963 BPY720963:BPZ720963 BZU720963:BZV720963 CJQ720963:CJR720963 CTM720963:CTN720963 DDI720963:DDJ720963 DNE720963:DNF720963 DXA720963:DXB720963 EGW720963:EGX720963 EQS720963:EQT720963 FAO720963:FAP720963 FKK720963:FKL720963 FUG720963:FUH720963 GEC720963:GED720963 GNY720963:GNZ720963 GXU720963:GXV720963 HHQ720963:HHR720963 HRM720963:HRN720963 IBI720963:IBJ720963 ILE720963:ILF720963 IVA720963:IVB720963 JEW720963:JEX720963 JOS720963:JOT720963 JYO720963:JYP720963 KIK720963:KIL720963 KSG720963:KSH720963 LCC720963:LCD720963 LLY720963:LLZ720963 LVU720963:LVV720963 MFQ720963:MFR720963 MPM720963:MPN720963 MZI720963:MZJ720963 NJE720963:NJF720963 NTA720963:NTB720963 OCW720963:OCX720963 OMS720963:OMT720963 OWO720963:OWP720963 PGK720963:PGL720963 PQG720963:PQH720963 QAC720963:QAD720963 QJY720963:QJZ720963 QTU720963:QTV720963 RDQ720963:RDR720963 RNM720963:RNN720963 RXI720963:RXJ720963 SHE720963:SHF720963 SRA720963:SRB720963 TAW720963:TAX720963 TKS720963:TKT720963 TUO720963:TUP720963 UEK720963:UEL720963 UOG720963:UOH720963 UYC720963:UYD720963 VHY720963:VHZ720963 VRU720963:VRV720963 WBQ720963:WBR720963 WLM720963:WLN720963 WVI720963:WVJ720963 A786499:B786499 IW786499:IX786499 SS786499:ST786499 ACO786499:ACP786499 AMK786499:AML786499 AWG786499:AWH786499 BGC786499:BGD786499 BPY786499:BPZ786499 BZU786499:BZV786499 CJQ786499:CJR786499 CTM786499:CTN786499 DDI786499:DDJ786499 DNE786499:DNF786499 DXA786499:DXB786499 EGW786499:EGX786499 EQS786499:EQT786499 FAO786499:FAP786499 FKK786499:FKL786499 FUG786499:FUH786499 GEC786499:GED786499 GNY786499:GNZ786499 GXU786499:GXV786499 HHQ786499:HHR786499 HRM786499:HRN786499 IBI786499:IBJ786499 ILE786499:ILF786499 IVA786499:IVB786499 JEW786499:JEX786499 JOS786499:JOT786499 JYO786499:JYP786499 KIK786499:KIL786499 KSG786499:KSH786499 LCC786499:LCD786499 LLY786499:LLZ786499 LVU786499:LVV786499 MFQ786499:MFR786499 MPM786499:MPN786499 MZI786499:MZJ786499 NJE786499:NJF786499 NTA786499:NTB786499 OCW786499:OCX786499 OMS786499:OMT786499 OWO786499:OWP786499 PGK786499:PGL786499 PQG786499:PQH786499 QAC786499:QAD786499 QJY786499:QJZ786499 QTU786499:QTV786499 RDQ786499:RDR786499 RNM786499:RNN786499 RXI786499:RXJ786499 SHE786499:SHF786499 SRA786499:SRB786499 TAW786499:TAX786499 TKS786499:TKT786499 TUO786499:TUP786499 UEK786499:UEL786499 UOG786499:UOH786499 UYC786499:UYD786499 VHY786499:VHZ786499 VRU786499:VRV786499 WBQ786499:WBR786499 WLM786499:WLN786499 WVI786499:WVJ786499 A852035:B852035 IW852035:IX852035 SS852035:ST852035 ACO852035:ACP852035 AMK852035:AML852035 AWG852035:AWH852035 BGC852035:BGD852035 BPY852035:BPZ852035 BZU852035:BZV852035 CJQ852035:CJR852035 CTM852035:CTN852035 DDI852035:DDJ852035 DNE852035:DNF852035 DXA852035:DXB852035 EGW852035:EGX852035 EQS852035:EQT852035 FAO852035:FAP852035 FKK852035:FKL852035 FUG852035:FUH852035 GEC852035:GED852035 GNY852035:GNZ852035 GXU852035:GXV852035 HHQ852035:HHR852035 HRM852035:HRN852035 IBI852035:IBJ852035 ILE852035:ILF852035 IVA852035:IVB852035 JEW852035:JEX852035 JOS852035:JOT852035 JYO852035:JYP852035 KIK852035:KIL852035 KSG852035:KSH852035 LCC852035:LCD852035 LLY852035:LLZ852035 LVU852035:LVV852035 MFQ852035:MFR852035 MPM852035:MPN852035 MZI852035:MZJ852035 NJE852035:NJF852035 NTA852035:NTB852035 OCW852035:OCX852035 OMS852035:OMT852035 OWO852035:OWP852035 PGK852035:PGL852035 PQG852035:PQH852035 QAC852035:QAD852035 QJY852035:QJZ852035 QTU852035:QTV852035 RDQ852035:RDR852035 RNM852035:RNN852035 RXI852035:RXJ852035 SHE852035:SHF852035 SRA852035:SRB852035 TAW852035:TAX852035 TKS852035:TKT852035 TUO852035:TUP852035 UEK852035:UEL852035 UOG852035:UOH852035 UYC852035:UYD852035 VHY852035:VHZ852035 VRU852035:VRV852035 WBQ852035:WBR852035 WLM852035:WLN852035 WVI852035:WVJ852035 A917571:B917571 IW917571:IX917571 SS917571:ST917571 ACO917571:ACP917571 AMK917571:AML917571 AWG917571:AWH917571 BGC917571:BGD917571 BPY917571:BPZ917571 BZU917571:BZV917571 CJQ917571:CJR917571 CTM917571:CTN917571 DDI917571:DDJ917571 DNE917571:DNF917571 DXA917571:DXB917571 EGW917571:EGX917571 EQS917571:EQT917571 FAO917571:FAP917571 FKK917571:FKL917571 FUG917571:FUH917571 GEC917571:GED917571 GNY917571:GNZ917571 GXU917571:GXV917571 HHQ917571:HHR917571 HRM917571:HRN917571 IBI917571:IBJ917571 ILE917571:ILF917571 IVA917571:IVB917571 JEW917571:JEX917571 JOS917571:JOT917571 JYO917571:JYP917571 KIK917571:KIL917571 KSG917571:KSH917571 LCC917571:LCD917571 LLY917571:LLZ917571 LVU917571:LVV917571 MFQ917571:MFR917571 MPM917571:MPN917571 MZI917571:MZJ917571 NJE917571:NJF917571 NTA917571:NTB917571 OCW917571:OCX917571 OMS917571:OMT917571 OWO917571:OWP917571 PGK917571:PGL917571 PQG917571:PQH917571 QAC917571:QAD917571 QJY917571:QJZ917571 QTU917571:QTV917571 RDQ917571:RDR917571 RNM917571:RNN917571 RXI917571:RXJ917571 SHE917571:SHF917571 SRA917571:SRB917571 TAW917571:TAX917571 TKS917571:TKT917571 TUO917571:TUP917571 UEK917571:UEL917571 UOG917571:UOH917571 UYC917571:UYD917571 VHY917571:VHZ917571 VRU917571:VRV917571 WBQ917571:WBR917571 WLM917571:WLN917571 WVI917571:WVJ917571 A983107:B983107 IW983107:IX983107 SS983107:ST983107 ACO983107:ACP983107 AMK983107:AML983107 AWG983107:AWH983107 BGC983107:BGD983107 BPY983107:BPZ983107 BZU983107:BZV983107 CJQ983107:CJR983107 CTM983107:CTN983107 DDI983107:DDJ983107 DNE983107:DNF983107 DXA983107:DXB983107 EGW983107:EGX983107 EQS983107:EQT983107 FAO983107:FAP983107 FKK983107:FKL983107 FUG983107:FUH983107 GEC983107:GED983107 GNY983107:GNZ983107 GXU983107:GXV983107 HHQ983107:HHR983107 HRM983107:HRN983107 IBI983107:IBJ983107 ILE983107:ILF983107 IVA983107:IVB983107 JEW983107:JEX983107 JOS983107:JOT983107 JYO983107:JYP983107 KIK983107:KIL983107 KSG983107:KSH983107 LCC983107:LCD983107 LLY983107:LLZ983107 LVU983107:LVV983107 MFQ983107:MFR983107 MPM983107:MPN983107 MZI983107:MZJ983107 NJE983107:NJF983107 NTA983107:NTB983107 OCW983107:OCX983107 OMS983107:OMT983107 OWO983107:OWP983107 PGK983107:PGL983107 PQG983107:PQH983107 QAC983107:QAD983107 QJY983107:QJZ983107 QTU983107:QTV983107 RDQ983107:RDR983107 RNM983107:RNN983107 RXI983107:RXJ983107 SHE983107:SHF983107 SRA983107:SRB983107 TAW983107:TAX983107 TKS983107:TKT983107 TUO983107:TUP983107 UEK983107:UEL983107 UOG983107:UOH983107 UYC983107:UYD983107 VHY983107:VHZ983107 VRU983107:VRV983107 WBQ983107:WBR983107 WLM983107:WLN983107 WVI983107:WVJ983107 A113 IW113 SS113 ACO113 AMK113 AWG113 BGC113 BPY113 BZU113 CJQ113 CTM113 DDI113 DNE113 DXA113 EGW113 EQS113 FAO113 FKK113 FUG113 GEC113 GNY113 GXU113 HHQ113 HRM113 IBI113 ILE113 IVA113 JEW113 JOS113 JYO113 KIK113 KSG113 LCC113 LLY113 LVU113 MFQ113 MPM113 MZI113 NJE113 NTA113 OCW113 OMS113 OWO113 PGK113 PQG113 QAC113 QJY113 QTU113 RDQ113 RNM113 RXI113 SHE113 SRA113 TAW113 TKS113 TUO113 UEK113 UOG113 UYC113 VHY113 VRU113 WBQ113 WLM113 WVI113 A65649 IW65649 SS65649 ACO65649 AMK65649 AWG65649 BGC65649 BPY65649 BZU65649 CJQ65649 CTM65649 DDI65649 DNE65649 DXA65649 EGW65649 EQS65649 FAO65649 FKK65649 FUG65649 GEC65649 GNY65649 GXU65649 HHQ65649 HRM65649 IBI65649 ILE65649 IVA65649 JEW65649 JOS65649 JYO65649 KIK65649 KSG65649 LCC65649 LLY65649 LVU65649 MFQ65649 MPM65649 MZI65649 NJE65649 NTA65649 OCW65649 OMS65649 OWO65649 PGK65649 PQG65649 QAC65649 QJY65649 QTU65649 RDQ65649 RNM65649 RXI65649 SHE65649 SRA65649 TAW65649 TKS65649 TUO65649 UEK65649 UOG65649 UYC65649 VHY65649 VRU65649 WBQ65649 WLM65649 WVI65649 A131185 IW131185 SS131185 ACO131185 AMK131185 AWG131185 BGC131185 BPY131185 BZU131185 CJQ131185 CTM131185 DDI131185 DNE131185 DXA131185 EGW131185 EQS131185 FAO131185 FKK131185 FUG131185 GEC131185 GNY131185 GXU131185 HHQ131185 HRM131185 IBI131185 ILE131185 IVA131185 JEW131185 JOS131185 JYO131185 KIK131185 KSG131185 LCC131185 LLY131185 LVU131185 MFQ131185 MPM131185 MZI131185 NJE131185 NTA131185 OCW131185 OMS131185 OWO131185 PGK131185 PQG131185 QAC131185 QJY131185 QTU131185 RDQ131185 RNM131185 RXI131185 SHE131185 SRA131185 TAW131185 TKS131185 TUO131185 UEK131185 UOG131185 UYC131185 VHY131185 VRU131185 WBQ131185 WLM131185 WVI131185 A196721 IW196721 SS196721 ACO196721 AMK196721 AWG196721 BGC196721 BPY196721 BZU196721 CJQ196721 CTM196721 DDI196721 DNE196721 DXA196721 EGW196721 EQS196721 FAO196721 FKK196721 FUG196721 GEC196721 GNY196721 GXU196721 HHQ196721 HRM196721 IBI196721 ILE196721 IVA196721 JEW196721 JOS196721 JYO196721 KIK196721 KSG196721 LCC196721 LLY196721 LVU196721 MFQ196721 MPM196721 MZI196721 NJE196721 NTA196721 OCW196721 OMS196721 OWO196721 PGK196721 PQG196721 QAC196721 QJY196721 QTU196721 RDQ196721 RNM196721 RXI196721 SHE196721 SRA196721 TAW196721 TKS196721 TUO196721 UEK196721 UOG196721 UYC196721 VHY196721 VRU196721 WBQ196721 WLM196721 WVI196721 A262257 IW262257 SS262257 ACO262257 AMK262257 AWG262257 BGC262257 BPY262257 BZU262257 CJQ262257 CTM262257 DDI262257 DNE262257 DXA262257 EGW262257 EQS262257 FAO262257 FKK262257 FUG262257 GEC262257 GNY262257 GXU262257 HHQ262257 HRM262257 IBI262257 ILE262257 IVA262257 JEW262257 JOS262257 JYO262257 KIK262257 KSG262257 LCC262257 LLY262257 LVU262257 MFQ262257 MPM262257 MZI262257 NJE262257 NTA262257 OCW262257 OMS262257 OWO262257 PGK262257 PQG262257 QAC262257 QJY262257 QTU262257 RDQ262257 RNM262257 RXI262257 SHE262257 SRA262257 TAW262257 TKS262257 TUO262257 UEK262257 UOG262257 UYC262257 VHY262257 VRU262257 WBQ262257 WLM262257 WVI262257 A327793 IW327793 SS327793 ACO327793 AMK327793 AWG327793 BGC327793 BPY327793 BZU327793 CJQ327793 CTM327793 DDI327793 DNE327793 DXA327793 EGW327793 EQS327793 FAO327793 FKK327793 FUG327793 GEC327793 GNY327793 GXU327793 HHQ327793 HRM327793 IBI327793 ILE327793 IVA327793 JEW327793 JOS327793 JYO327793 KIK327793 KSG327793 LCC327793 LLY327793 LVU327793 MFQ327793 MPM327793 MZI327793 NJE327793 NTA327793 OCW327793 OMS327793 OWO327793 PGK327793 PQG327793 QAC327793 QJY327793 QTU327793 RDQ327793 RNM327793 RXI327793 SHE327793 SRA327793 TAW327793 TKS327793 TUO327793 UEK327793 UOG327793 UYC327793 VHY327793 VRU327793 WBQ327793 WLM327793 WVI327793 A393329 IW393329 SS393329 ACO393329 AMK393329 AWG393329 BGC393329 BPY393329 BZU393329 CJQ393329 CTM393329 DDI393329 DNE393329 DXA393329 EGW393329 EQS393329 FAO393329 FKK393329 FUG393329 GEC393329 GNY393329 GXU393329 HHQ393329 HRM393329 IBI393329 ILE393329 IVA393329 JEW393329 JOS393329 JYO393329 KIK393329 KSG393329 LCC393329 LLY393329 LVU393329 MFQ393329 MPM393329 MZI393329 NJE393329 NTA393329 OCW393329 OMS393329 OWO393329 PGK393329 PQG393329 QAC393329 QJY393329 QTU393329 RDQ393329 RNM393329 RXI393329 SHE393329 SRA393329 TAW393329 TKS393329 TUO393329 UEK393329 UOG393329 UYC393329 VHY393329 VRU393329 WBQ393329 WLM393329 WVI393329 A458865 IW458865 SS458865 ACO458865 AMK458865 AWG458865 BGC458865 BPY458865 BZU458865 CJQ458865 CTM458865 DDI458865 DNE458865 DXA458865 EGW458865 EQS458865 FAO458865 FKK458865 FUG458865 GEC458865 GNY458865 GXU458865 HHQ458865 HRM458865 IBI458865 ILE458865 IVA458865 JEW458865 JOS458865 JYO458865 KIK458865 KSG458865 LCC458865 LLY458865 LVU458865 MFQ458865 MPM458865 MZI458865 NJE458865 NTA458865 OCW458865 OMS458865 OWO458865 PGK458865 PQG458865 QAC458865 QJY458865 QTU458865 RDQ458865 RNM458865 RXI458865 SHE458865 SRA458865 TAW458865 TKS458865 TUO458865 UEK458865 UOG458865 UYC458865 VHY458865 VRU458865 WBQ458865 WLM458865 WVI458865 A524401 IW524401 SS524401 ACO524401 AMK524401 AWG524401 BGC524401 BPY524401 BZU524401 CJQ524401 CTM524401 DDI524401 DNE524401 DXA524401 EGW524401 EQS524401 FAO524401 FKK524401 FUG524401 GEC524401 GNY524401 GXU524401 HHQ524401 HRM524401 IBI524401 ILE524401 IVA524401 JEW524401 JOS524401 JYO524401 KIK524401 KSG524401 LCC524401 LLY524401 LVU524401 MFQ524401 MPM524401 MZI524401 NJE524401 NTA524401 OCW524401 OMS524401 OWO524401 PGK524401 PQG524401 QAC524401 QJY524401 QTU524401 RDQ524401 RNM524401 RXI524401 SHE524401 SRA524401 TAW524401 TKS524401 TUO524401 UEK524401 UOG524401 UYC524401 VHY524401 VRU524401 WBQ524401 WLM524401 WVI524401 A589937 IW589937 SS589937 ACO589937 AMK589937 AWG589937 BGC589937 BPY589937 BZU589937 CJQ589937 CTM589937 DDI589937 DNE589937 DXA589937 EGW589937 EQS589937 FAO589937 FKK589937 FUG589937 GEC589937 GNY589937 GXU589937 HHQ589937 HRM589937 IBI589937 ILE589937 IVA589937 JEW589937 JOS589937 JYO589937 KIK589937 KSG589937 LCC589937 LLY589937 LVU589937 MFQ589937 MPM589937 MZI589937 NJE589937 NTA589937 OCW589937 OMS589937 OWO589937 PGK589937 PQG589937 QAC589937 QJY589937 QTU589937 RDQ589937 RNM589937 RXI589937 SHE589937 SRA589937 TAW589937 TKS589937 TUO589937 UEK589937 UOG589937 UYC589937 VHY589937 VRU589937 WBQ589937 WLM589937 WVI589937 A655473 IW655473 SS655473 ACO655473 AMK655473 AWG655473 BGC655473 BPY655473 BZU655473 CJQ655473 CTM655473 DDI655473 DNE655473 DXA655473 EGW655473 EQS655473 FAO655473 FKK655473 FUG655473 GEC655473 GNY655473 GXU655473 HHQ655473 HRM655473 IBI655473 ILE655473 IVA655473 JEW655473 JOS655473 JYO655473 KIK655473 KSG655473 LCC655473 LLY655473 LVU655473 MFQ655473 MPM655473 MZI655473 NJE655473 NTA655473 OCW655473 OMS655473 OWO655473 PGK655473 PQG655473 QAC655473 QJY655473 QTU655473 RDQ655473 RNM655473 RXI655473 SHE655473 SRA655473 TAW655473 TKS655473 TUO655473 UEK655473 UOG655473 UYC655473 VHY655473 VRU655473 WBQ655473 WLM655473 WVI655473 A721009 IW721009 SS721009 ACO721009 AMK721009 AWG721009 BGC721009 BPY721009 BZU721009 CJQ721009 CTM721009 DDI721009 DNE721009 DXA721009 EGW721009 EQS721009 FAO721009 FKK721009 FUG721009 GEC721009 GNY721009 GXU721009 HHQ721009 HRM721009 IBI721009 ILE721009 IVA721009 JEW721009 JOS721009 JYO721009 KIK721009 KSG721009 LCC721009 LLY721009 LVU721009 MFQ721009 MPM721009 MZI721009 NJE721009 NTA721009 OCW721009 OMS721009 OWO721009 PGK721009 PQG721009 QAC721009 QJY721009 QTU721009 RDQ721009 RNM721009 RXI721009 SHE721009 SRA721009 TAW721009 TKS721009 TUO721009 UEK721009 UOG721009 UYC721009 VHY721009 VRU721009 WBQ721009 WLM721009 WVI721009 A786545 IW786545 SS786545 ACO786545 AMK786545 AWG786545 BGC786545 BPY786545 BZU786545 CJQ786545 CTM786545 DDI786545 DNE786545 DXA786545 EGW786545 EQS786545 FAO786545 FKK786545 FUG786545 GEC786545 GNY786545 GXU786545 HHQ786545 HRM786545 IBI786545 ILE786545 IVA786545 JEW786545 JOS786545 JYO786545 KIK786545 KSG786545 LCC786545 LLY786545 LVU786545 MFQ786545 MPM786545 MZI786545 NJE786545 NTA786545 OCW786545 OMS786545 OWO786545 PGK786545 PQG786545 QAC786545 QJY786545 QTU786545 RDQ786545 RNM786545 RXI786545 SHE786545 SRA786545 TAW786545 TKS786545 TUO786545 UEK786545 UOG786545 UYC786545 VHY786545 VRU786545 WBQ786545 WLM786545 WVI786545 A852081 IW852081 SS852081 ACO852081 AMK852081 AWG852081 BGC852081 BPY852081 BZU852081 CJQ852081 CTM852081 DDI852081 DNE852081 DXA852081 EGW852081 EQS852081 FAO852081 FKK852081 FUG852081 GEC852081 GNY852081 GXU852081 HHQ852081 HRM852081 IBI852081 ILE852081 IVA852081 JEW852081 JOS852081 JYO852081 KIK852081 KSG852081 LCC852081 LLY852081 LVU852081 MFQ852081 MPM852081 MZI852081 NJE852081 NTA852081 OCW852081 OMS852081 OWO852081 PGK852081 PQG852081 QAC852081 QJY852081 QTU852081 RDQ852081 RNM852081 RXI852081 SHE852081 SRA852081 TAW852081 TKS852081 TUO852081 UEK852081 UOG852081 UYC852081 VHY852081 VRU852081 WBQ852081 WLM852081 WVI852081 A917617 IW917617 SS917617 ACO917617 AMK917617 AWG917617 BGC917617 BPY917617 BZU917617 CJQ917617 CTM917617 DDI917617 DNE917617 DXA917617 EGW917617 EQS917617 FAO917617 FKK917617 FUG917617 GEC917617 GNY917617 GXU917617 HHQ917617 HRM917617 IBI917617 ILE917617 IVA917617 JEW917617 JOS917617 JYO917617 KIK917617 KSG917617 LCC917617 LLY917617 LVU917617 MFQ917617 MPM917617 MZI917617 NJE917617 NTA917617 OCW917617 OMS917617 OWO917617 PGK917617 PQG917617 QAC917617 QJY917617 QTU917617 RDQ917617 RNM917617 RXI917617 SHE917617 SRA917617 TAW917617 TKS917617 TUO917617 UEK917617 UOG917617 UYC917617 VHY917617 VRU917617 WBQ917617 WLM917617 WVI917617 A983153 IW983153 SS983153 ACO983153 AMK983153 AWG983153 BGC983153 BPY983153 BZU983153 CJQ983153 CTM983153 DDI983153 DNE983153 DXA983153 EGW983153 EQS983153 FAO983153 FKK983153 FUG983153 GEC983153 GNY983153 GXU983153 HHQ983153 HRM983153 IBI983153 ILE983153 IVA983153 JEW983153 JOS983153 JYO983153 KIK983153 KSG983153 LCC983153 LLY983153 LVU983153 MFQ983153 MPM983153 MZI983153 NJE983153 NTA983153 OCW983153 OMS983153 OWO983153 PGK983153 PQG983153 QAC983153 QJY983153 QTU983153 RDQ983153 RNM983153 RXI983153 SHE983153 SRA983153 TAW983153 TKS983153 TUO983153 UEK983153 UOG983153 UYC983153 VHY983153 VRU983153 WBQ983153 WLM983153 WVI983153 A281 IW281 SS281 ACO281 AMK281 AWG281 BGC281 BPY281 BZU281 CJQ281 CTM281 DDI281 DNE281 DXA281 EGW281 EQS281 FAO281 FKK281 FUG281 GEC281 GNY281 GXU281 HHQ281 HRM281 IBI281 ILE281 IVA281 JEW281 JOS281 JYO281 KIK281 KSG281 LCC281 LLY281 LVU281 MFQ281 MPM281 MZI281 NJE281 NTA281 OCW281 OMS281 OWO281 PGK281 PQG281 QAC281 QJY281 QTU281 RDQ281 RNM281 RXI281 SHE281 SRA281 TAW281 TKS281 TUO281 UEK281 UOG281 UYC281 VHY281 VRU281 WBQ281 WLM281 WVI281 A65817 IW65817 SS65817 ACO65817 AMK65817 AWG65817 BGC65817 BPY65817 BZU65817 CJQ65817 CTM65817 DDI65817 DNE65817 DXA65817 EGW65817 EQS65817 FAO65817 FKK65817 FUG65817 GEC65817 GNY65817 GXU65817 HHQ65817 HRM65817 IBI65817 ILE65817 IVA65817 JEW65817 JOS65817 JYO65817 KIK65817 KSG65817 LCC65817 LLY65817 LVU65817 MFQ65817 MPM65817 MZI65817 NJE65817 NTA65817 OCW65817 OMS65817 OWO65817 PGK65817 PQG65817 QAC65817 QJY65817 QTU65817 RDQ65817 RNM65817 RXI65817 SHE65817 SRA65817 TAW65817 TKS65817 TUO65817 UEK65817 UOG65817 UYC65817 VHY65817 VRU65817 WBQ65817 WLM65817 WVI65817 A131353 IW131353 SS131353 ACO131353 AMK131353 AWG131353 BGC131353 BPY131353 BZU131353 CJQ131353 CTM131353 DDI131353 DNE131353 DXA131353 EGW131353 EQS131353 FAO131353 FKK131353 FUG131353 GEC131353 GNY131353 GXU131353 HHQ131353 HRM131353 IBI131353 ILE131353 IVA131353 JEW131353 JOS131353 JYO131353 KIK131353 KSG131353 LCC131353 LLY131353 LVU131353 MFQ131353 MPM131353 MZI131353 NJE131353 NTA131353 OCW131353 OMS131353 OWO131353 PGK131353 PQG131353 QAC131353 QJY131353 QTU131353 RDQ131353 RNM131353 RXI131353 SHE131353 SRA131353 TAW131353 TKS131353 TUO131353 UEK131353 UOG131353 UYC131353 VHY131353 VRU131353 WBQ131353 WLM131353 WVI131353 A196889 IW196889 SS196889 ACO196889 AMK196889 AWG196889 BGC196889 BPY196889 BZU196889 CJQ196889 CTM196889 DDI196889 DNE196889 DXA196889 EGW196889 EQS196889 FAO196889 FKK196889 FUG196889 GEC196889 GNY196889 GXU196889 HHQ196889 HRM196889 IBI196889 ILE196889 IVA196889 JEW196889 JOS196889 JYO196889 KIK196889 KSG196889 LCC196889 LLY196889 LVU196889 MFQ196889 MPM196889 MZI196889 NJE196889 NTA196889 OCW196889 OMS196889 OWO196889 PGK196889 PQG196889 QAC196889 QJY196889 QTU196889 RDQ196889 RNM196889 RXI196889 SHE196889 SRA196889 TAW196889 TKS196889 TUO196889 UEK196889 UOG196889 UYC196889 VHY196889 VRU196889 WBQ196889 WLM196889 WVI196889 A262425 IW262425 SS262425 ACO262425 AMK262425 AWG262425 BGC262425 BPY262425 BZU262425 CJQ262425 CTM262425 DDI262425 DNE262425 DXA262425 EGW262425 EQS262425 FAO262425 FKK262425 FUG262425 GEC262425 GNY262425 GXU262425 HHQ262425 HRM262425 IBI262425 ILE262425 IVA262425 JEW262425 JOS262425 JYO262425 KIK262425 KSG262425 LCC262425 LLY262425 LVU262425 MFQ262425 MPM262425 MZI262425 NJE262425 NTA262425 OCW262425 OMS262425 OWO262425 PGK262425 PQG262425 QAC262425 QJY262425 QTU262425 RDQ262425 RNM262425 RXI262425 SHE262425 SRA262425 TAW262425 TKS262425 TUO262425 UEK262425 UOG262425 UYC262425 VHY262425 VRU262425 WBQ262425 WLM262425 WVI262425 A327961 IW327961 SS327961 ACO327961 AMK327961 AWG327961 BGC327961 BPY327961 BZU327961 CJQ327961 CTM327961 DDI327961 DNE327961 DXA327961 EGW327961 EQS327961 FAO327961 FKK327961 FUG327961 GEC327961 GNY327961 GXU327961 HHQ327961 HRM327961 IBI327961 ILE327961 IVA327961 JEW327961 JOS327961 JYO327961 KIK327961 KSG327961 LCC327961 LLY327961 LVU327961 MFQ327961 MPM327961 MZI327961 NJE327961 NTA327961 OCW327961 OMS327961 OWO327961 PGK327961 PQG327961 QAC327961 QJY327961 QTU327961 RDQ327961 RNM327961 RXI327961 SHE327961 SRA327961 TAW327961 TKS327961 TUO327961 UEK327961 UOG327961 UYC327961 VHY327961 VRU327961 WBQ327961 WLM327961 WVI327961 A393497 IW393497 SS393497 ACO393497 AMK393497 AWG393497 BGC393497 BPY393497 BZU393497 CJQ393497 CTM393497 DDI393497 DNE393497 DXA393497 EGW393497 EQS393497 FAO393497 FKK393497 FUG393497 GEC393497 GNY393497 GXU393497 HHQ393497 HRM393497 IBI393497 ILE393497 IVA393497 JEW393497 JOS393497 JYO393497 KIK393497 KSG393497 LCC393497 LLY393497 LVU393497 MFQ393497 MPM393497 MZI393497 NJE393497 NTA393497 OCW393497 OMS393497 OWO393497 PGK393497 PQG393497 QAC393497 QJY393497 QTU393497 RDQ393497 RNM393497 RXI393497 SHE393497 SRA393497 TAW393497 TKS393497 TUO393497 UEK393497 UOG393497 UYC393497 VHY393497 VRU393497 WBQ393497 WLM393497 WVI393497 A459033 IW459033 SS459033 ACO459033 AMK459033 AWG459033 BGC459033 BPY459033 BZU459033 CJQ459033 CTM459033 DDI459033 DNE459033 DXA459033 EGW459033 EQS459033 FAO459033 FKK459033 FUG459033 GEC459033 GNY459033 GXU459033 HHQ459033 HRM459033 IBI459033 ILE459033 IVA459033 JEW459033 JOS459033 JYO459033 KIK459033 KSG459033 LCC459033 LLY459033 LVU459033 MFQ459033 MPM459033 MZI459033 NJE459033 NTA459033 OCW459033 OMS459033 OWO459033 PGK459033 PQG459033 QAC459033 QJY459033 QTU459033 RDQ459033 RNM459033 RXI459033 SHE459033 SRA459033 TAW459033 TKS459033 TUO459033 UEK459033 UOG459033 UYC459033 VHY459033 VRU459033 WBQ459033 WLM459033 WVI459033 A524569 IW524569 SS524569 ACO524569 AMK524569 AWG524569 BGC524569 BPY524569 BZU524569 CJQ524569 CTM524569 DDI524569 DNE524569 DXA524569 EGW524569 EQS524569 FAO524569 FKK524569 FUG524569 GEC524569 GNY524569 GXU524569 HHQ524569 HRM524569 IBI524569 ILE524569 IVA524569 JEW524569 JOS524569 JYO524569 KIK524569 KSG524569 LCC524569 LLY524569 LVU524569 MFQ524569 MPM524569 MZI524569 NJE524569 NTA524569 OCW524569 OMS524569 OWO524569 PGK524569 PQG524569 QAC524569 QJY524569 QTU524569 RDQ524569 RNM524569 RXI524569 SHE524569 SRA524569 TAW524569 TKS524569 TUO524569 UEK524569 UOG524569 UYC524569 VHY524569 VRU524569 WBQ524569 WLM524569 WVI524569 A590105 IW590105 SS590105 ACO590105 AMK590105 AWG590105 BGC590105 BPY590105 BZU590105 CJQ590105 CTM590105 DDI590105 DNE590105 DXA590105 EGW590105 EQS590105 FAO590105 FKK590105 FUG590105 GEC590105 GNY590105 GXU590105 HHQ590105 HRM590105 IBI590105 ILE590105 IVA590105 JEW590105 JOS590105 JYO590105 KIK590105 KSG590105 LCC590105 LLY590105 LVU590105 MFQ590105 MPM590105 MZI590105 NJE590105 NTA590105 OCW590105 OMS590105 OWO590105 PGK590105 PQG590105 QAC590105 QJY590105 QTU590105 RDQ590105 RNM590105 RXI590105 SHE590105 SRA590105 TAW590105 TKS590105 TUO590105 UEK590105 UOG590105 UYC590105 VHY590105 VRU590105 WBQ590105 WLM590105 WVI590105 A655641 IW655641 SS655641 ACO655641 AMK655641 AWG655641 BGC655641 BPY655641 BZU655641 CJQ655641 CTM655641 DDI655641 DNE655641 DXA655641 EGW655641 EQS655641 FAO655641 FKK655641 FUG655641 GEC655641 GNY655641 GXU655641 HHQ655641 HRM655641 IBI655641 ILE655641 IVA655641 JEW655641 JOS655641 JYO655641 KIK655641 KSG655641 LCC655641 LLY655641 LVU655641 MFQ655641 MPM655641 MZI655641 NJE655641 NTA655641 OCW655641 OMS655641 OWO655641 PGK655641 PQG655641 QAC655641 QJY655641 QTU655641 RDQ655641 RNM655641 RXI655641 SHE655641 SRA655641 TAW655641 TKS655641 TUO655641 UEK655641 UOG655641 UYC655641 VHY655641 VRU655641 WBQ655641 WLM655641 WVI655641 A721177 IW721177 SS721177 ACO721177 AMK721177 AWG721177 BGC721177 BPY721177 BZU721177 CJQ721177 CTM721177 DDI721177 DNE721177 DXA721177 EGW721177 EQS721177 FAO721177 FKK721177 FUG721177 GEC721177 GNY721177 GXU721177 HHQ721177 HRM721177 IBI721177 ILE721177 IVA721177 JEW721177 JOS721177 JYO721177 KIK721177 KSG721177 LCC721177 LLY721177 LVU721177 MFQ721177 MPM721177 MZI721177 NJE721177 NTA721177 OCW721177 OMS721177 OWO721177 PGK721177 PQG721177 QAC721177 QJY721177 QTU721177 RDQ721177 RNM721177 RXI721177 SHE721177 SRA721177 TAW721177 TKS721177 TUO721177 UEK721177 UOG721177 UYC721177 VHY721177 VRU721177 WBQ721177 WLM721177 WVI721177 A786713 IW786713 SS786713 ACO786713 AMK786713 AWG786713 BGC786713 BPY786713 BZU786713 CJQ786713 CTM786713 DDI786713 DNE786713 DXA786713 EGW786713 EQS786713 FAO786713 FKK786713 FUG786713 GEC786713 GNY786713 GXU786713 HHQ786713 HRM786713 IBI786713 ILE786713 IVA786713 JEW786713 JOS786713 JYO786713 KIK786713 KSG786713 LCC786713 LLY786713 LVU786713 MFQ786713 MPM786713 MZI786713 NJE786713 NTA786713 OCW786713 OMS786713 OWO786713 PGK786713 PQG786713 QAC786713 QJY786713 QTU786713 RDQ786713 RNM786713 RXI786713 SHE786713 SRA786713 TAW786713 TKS786713 TUO786713 UEK786713 UOG786713 UYC786713 VHY786713 VRU786713 WBQ786713 WLM786713 WVI786713 A852249 IW852249 SS852249 ACO852249 AMK852249 AWG852249 BGC852249 BPY852249 BZU852249 CJQ852249 CTM852249 DDI852249 DNE852249 DXA852249 EGW852249 EQS852249 FAO852249 FKK852249 FUG852249 GEC852249 GNY852249 GXU852249 HHQ852249 HRM852249 IBI852249 ILE852249 IVA852249 JEW852249 JOS852249 JYO852249 KIK852249 KSG852249 LCC852249 LLY852249 LVU852249 MFQ852249 MPM852249 MZI852249 NJE852249 NTA852249 OCW852249 OMS852249 OWO852249 PGK852249 PQG852249 QAC852249 QJY852249 QTU852249 RDQ852249 RNM852249 RXI852249 SHE852249 SRA852249 TAW852249 TKS852249 TUO852249 UEK852249 UOG852249 UYC852249 VHY852249 VRU852249 WBQ852249 WLM852249 WVI852249 A917785 IW917785 SS917785 ACO917785 AMK917785 AWG917785 BGC917785 BPY917785 BZU917785 CJQ917785 CTM917785 DDI917785 DNE917785 DXA917785 EGW917785 EQS917785 FAO917785 FKK917785 FUG917785 GEC917785 GNY917785 GXU917785 HHQ917785 HRM917785 IBI917785 ILE917785 IVA917785 JEW917785 JOS917785 JYO917785 KIK917785 KSG917785 LCC917785 LLY917785 LVU917785 MFQ917785 MPM917785 MZI917785 NJE917785 NTA917785 OCW917785 OMS917785 OWO917785 PGK917785 PQG917785 QAC917785 QJY917785 QTU917785 RDQ917785 RNM917785 RXI917785 SHE917785 SRA917785 TAW917785 TKS917785 TUO917785 UEK917785 UOG917785 UYC917785 VHY917785 VRU917785 WBQ917785 WLM917785 WVI917785 A983321 IW983321 SS983321 ACO983321 AMK983321 AWG983321 BGC983321 BPY983321 BZU983321 CJQ983321 CTM983321 DDI983321 DNE983321 DXA983321 EGW983321 EQS983321 FAO983321 FKK983321 FUG983321 GEC983321 GNY983321 GXU983321 HHQ983321 HRM983321 IBI983321 ILE983321 IVA983321 JEW983321 JOS983321 JYO983321 KIK983321 KSG983321 LCC983321 LLY983321 LVU983321 MFQ983321 MPM983321 MZI983321 NJE983321 NTA983321 OCW983321 OMS983321 OWO983321 PGK983321 PQG983321 QAC983321 QJY983321 QTU983321 RDQ983321 RNM983321 RXI983321 SHE983321 SRA983321 TAW983321 TKS983321 TUO983321 UEK983321 UOG983321 UYC983321 VHY983321 VRU983321 WBQ983321 WLM983321 WVI983321">
      <formula1>"²ÏïÇíÇ ëÏ½µÝ³Ï³Ý ³ñÅ»ùÁ  (Ñ³½³ñ ¹ñ³Ù)"</formula1>
    </dataValidation>
    <dataValidation type="custom" allowBlank="1" showInputMessage="1" showErrorMessage="1" errorTitle="Հոոոպ..." error="Չի կարելի" sqref="A66:B66 IW66:IX66 SS66:ST66 ACO66:ACP66 AMK66:AML66 AWG66:AWH66 BGC66:BGD66 BPY66:BPZ66 BZU66:BZV66 CJQ66:CJR66 CTM66:CTN66 DDI66:DDJ66 DNE66:DNF66 DXA66:DXB66 EGW66:EGX66 EQS66:EQT66 FAO66:FAP66 FKK66:FKL66 FUG66:FUH66 GEC66:GED66 GNY66:GNZ66 GXU66:GXV66 HHQ66:HHR66 HRM66:HRN66 IBI66:IBJ66 ILE66:ILF66 IVA66:IVB66 JEW66:JEX66 JOS66:JOT66 JYO66:JYP66 KIK66:KIL66 KSG66:KSH66 LCC66:LCD66 LLY66:LLZ66 LVU66:LVV66 MFQ66:MFR66 MPM66:MPN66 MZI66:MZJ66 NJE66:NJF66 NTA66:NTB66 OCW66:OCX66 OMS66:OMT66 OWO66:OWP66 PGK66:PGL66 PQG66:PQH66 QAC66:QAD66 QJY66:QJZ66 QTU66:QTV66 RDQ66:RDR66 RNM66:RNN66 RXI66:RXJ66 SHE66:SHF66 SRA66:SRB66 TAW66:TAX66 TKS66:TKT66 TUO66:TUP66 UEK66:UEL66 UOG66:UOH66 UYC66:UYD66 VHY66:VHZ66 VRU66:VRV66 WBQ66:WBR66 WLM66:WLN66 WVI66:WVJ66 A65602:B65602 IW65602:IX65602 SS65602:ST65602 ACO65602:ACP65602 AMK65602:AML65602 AWG65602:AWH65602 BGC65602:BGD65602 BPY65602:BPZ65602 BZU65602:BZV65602 CJQ65602:CJR65602 CTM65602:CTN65602 DDI65602:DDJ65602 DNE65602:DNF65602 DXA65602:DXB65602 EGW65602:EGX65602 EQS65602:EQT65602 FAO65602:FAP65602 FKK65602:FKL65602 FUG65602:FUH65602 GEC65602:GED65602 GNY65602:GNZ65602 GXU65602:GXV65602 HHQ65602:HHR65602 HRM65602:HRN65602 IBI65602:IBJ65602 ILE65602:ILF65602 IVA65602:IVB65602 JEW65602:JEX65602 JOS65602:JOT65602 JYO65602:JYP65602 KIK65602:KIL65602 KSG65602:KSH65602 LCC65602:LCD65602 LLY65602:LLZ65602 LVU65602:LVV65602 MFQ65602:MFR65602 MPM65602:MPN65602 MZI65602:MZJ65602 NJE65602:NJF65602 NTA65602:NTB65602 OCW65602:OCX65602 OMS65602:OMT65602 OWO65602:OWP65602 PGK65602:PGL65602 PQG65602:PQH65602 QAC65602:QAD65602 QJY65602:QJZ65602 QTU65602:QTV65602 RDQ65602:RDR65602 RNM65602:RNN65602 RXI65602:RXJ65602 SHE65602:SHF65602 SRA65602:SRB65602 TAW65602:TAX65602 TKS65602:TKT65602 TUO65602:TUP65602 UEK65602:UEL65602 UOG65602:UOH65602 UYC65602:UYD65602 VHY65602:VHZ65602 VRU65602:VRV65602 WBQ65602:WBR65602 WLM65602:WLN65602 WVI65602:WVJ65602 A131138:B131138 IW131138:IX131138 SS131138:ST131138 ACO131138:ACP131138 AMK131138:AML131138 AWG131138:AWH131138 BGC131138:BGD131138 BPY131138:BPZ131138 BZU131138:BZV131138 CJQ131138:CJR131138 CTM131138:CTN131138 DDI131138:DDJ131138 DNE131138:DNF131138 DXA131138:DXB131138 EGW131138:EGX131138 EQS131138:EQT131138 FAO131138:FAP131138 FKK131138:FKL131138 FUG131138:FUH131138 GEC131138:GED131138 GNY131138:GNZ131138 GXU131138:GXV131138 HHQ131138:HHR131138 HRM131138:HRN131138 IBI131138:IBJ131138 ILE131138:ILF131138 IVA131138:IVB131138 JEW131138:JEX131138 JOS131138:JOT131138 JYO131138:JYP131138 KIK131138:KIL131138 KSG131138:KSH131138 LCC131138:LCD131138 LLY131138:LLZ131138 LVU131138:LVV131138 MFQ131138:MFR131138 MPM131138:MPN131138 MZI131138:MZJ131138 NJE131138:NJF131138 NTA131138:NTB131138 OCW131138:OCX131138 OMS131138:OMT131138 OWO131138:OWP131138 PGK131138:PGL131138 PQG131138:PQH131138 QAC131138:QAD131138 QJY131138:QJZ131138 QTU131138:QTV131138 RDQ131138:RDR131138 RNM131138:RNN131138 RXI131138:RXJ131138 SHE131138:SHF131138 SRA131138:SRB131138 TAW131138:TAX131138 TKS131138:TKT131138 TUO131138:TUP131138 UEK131138:UEL131138 UOG131138:UOH131138 UYC131138:UYD131138 VHY131138:VHZ131138 VRU131138:VRV131138 WBQ131138:WBR131138 WLM131138:WLN131138 WVI131138:WVJ131138 A196674:B196674 IW196674:IX196674 SS196674:ST196674 ACO196674:ACP196674 AMK196674:AML196674 AWG196674:AWH196674 BGC196674:BGD196674 BPY196674:BPZ196674 BZU196674:BZV196674 CJQ196674:CJR196674 CTM196674:CTN196674 DDI196674:DDJ196674 DNE196674:DNF196674 DXA196674:DXB196674 EGW196674:EGX196674 EQS196674:EQT196674 FAO196674:FAP196674 FKK196674:FKL196674 FUG196674:FUH196674 GEC196674:GED196674 GNY196674:GNZ196674 GXU196674:GXV196674 HHQ196674:HHR196674 HRM196674:HRN196674 IBI196674:IBJ196674 ILE196674:ILF196674 IVA196674:IVB196674 JEW196674:JEX196674 JOS196674:JOT196674 JYO196674:JYP196674 KIK196674:KIL196674 KSG196674:KSH196674 LCC196674:LCD196674 LLY196674:LLZ196674 LVU196674:LVV196674 MFQ196674:MFR196674 MPM196674:MPN196674 MZI196674:MZJ196674 NJE196674:NJF196674 NTA196674:NTB196674 OCW196674:OCX196674 OMS196674:OMT196674 OWO196674:OWP196674 PGK196674:PGL196674 PQG196674:PQH196674 QAC196674:QAD196674 QJY196674:QJZ196674 QTU196674:QTV196674 RDQ196674:RDR196674 RNM196674:RNN196674 RXI196674:RXJ196674 SHE196674:SHF196674 SRA196674:SRB196674 TAW196674:TAX196674 TKS196674:TKT196674 TUO196674:TUP196674 UEK196674:UEL196674 UOG196674:UOH196674 UYC196674:UYD196674 VHY196674:VHZ196674 VRU196674:VRV196674 WBQ196674:WBR196674 WLM196674:WLN196674 WVI196674:WVJ196674 A262210:B262210 IW262210:IX262210 SS262210:ST262210 ACO262210:ACP262210 AMK262210:AML262210 AWG262210:AWH262210 BGC262210:BGD262210 BPY262210:BPZ262210 BZU262210:BZV262210 CJQ262210:CJR262210 CTM262210:CTN262210 DDI262210:DDJ262210 DNE262210:DNF262210 DXA262210:DXB262210 EGW262210:EGX262210 EQS262210:EQT262210 FAO262210:FAP262210 FKK262210:FKL262210 FUG262210:FUH262210 GEC262210:GED262210 GNY262210:GNZ262210 GXU262210:GXV262210 HHQ262210:HHR262210 HRM262210:HRN262210 IBI262210:IBJ262210 ILE262210:ILF262210 IVA262210:IVB262210 JEW262210:JEX262210 JOS262210:JOT262210 JYO262210:JYP262210 KIK262210:KIL262210 KSG262210:KSH262210 LCC262210:LCD262210 LLY262210:LLZ262210 LVU262210:LVV262210 MFQ262210:MFR262210 MPM262210:MPN262210 MZI262210:MZJ262210 NJE262210:NJF262210 NTA262210:NTB262210 OCW262210:OCX262210 OMS262210:OMT262210 OWO262210:OWP262210 PGK262210:PGL262210 PQG262210:PQH262210 QAC262210:QAD262210 QJY262210:QJZ262210 QTU262210:QTV262210 RDQ262210:RDR262210 RNM262210:RNN262210 RXI262210:RXJ262210 SHE262210:SHF262210 SRA262210:SRB262210 TAW262210:TAX262210 TKS262210:TKT262210 TUO262210:TUP262210 UEK262210:UEL262210 UOG262210:UOH262210 UYC262210:UYD262210 VHY262210:VHZ262210 VRU262210:VRV262210 WBQ262210:WBR262210 WLM262210:WLN262210 WVI262210:WVJ262210 A327746:B327746 IW327746:IX327746 SS327746:ST327746 ACO327746:ACP327746 AMK327746:AML327746 AWG327746:AWH327746 BGC327746:BGD327746 BPY327746:BPZ327746 BZU327746:BZV327746 CJQ327746:CJR327746 CTM327746:CTN327746 DDI327746:DDJ327746 DNE327746:DNF327746 DXA327746:DXB327746 EGW327746:EGX327746 EQS327746:EQT327746 FAO327746:FAP327746 FKK327746:FKL327746 FUG327746:FUH327746 GEC327746:GED327746 GNY327746:GNZ327746 GXU327746:GXV327746 HHQ327746:HHR327746 HRM327746:HRN327746 IBI327746:IBJ327746 ILE327746:ILF327746 IVA327746:IVB327746 JEW327746:JEX327746 JOS327746:JOT327746 JYO327746:JYP327746 KIK327746:KIL327746 KSG327746:KSH327746 LCC327746:LCD327746 LLY327746:LLZ327746 LVU327746:LVV327746 MFQ327746:MFR327746 MPM327746:MPN327746 MZI327746:MZJ327746 NJE327746:NJF327746 NTA327746:NTB327746 OCW327746:OCX327746 OMS327746:OMT327746 OWO327746:OWP327746 PGK327746:PGL327746 PQG327746:PQH327746 QAC327746:QAD327746 QJY327746:QJZ327746 QTU327746:QTV327746 RDQ327746:RDR327746 RNM327746:RNN327746 RXI327746:RXJ327746 SHE327746:SHF327746 SRA327746:SRB327746 TAW327746:TAX327746 TKS327746:TKT327746 TUO327746:TUP327746 UEK327746:UEL327746 UOG327746:UOH327746 UYC327746:UYD327746 VHY327746:VHZ327746 VRU327746:VRV327746 WBQ327746:WBR327746 WLM327746:WLN327746 WVI327746:WVJ327746 A393282:B393282 IW393282:IX393282 SS393282:ST393282 ACO393282:ACP393282 AMK393282:AML393282 AWG393282:AWH393282 BGC393282:BGD393282 BPY393282:BPZ393282 BZU393282:BZV393282 CJQ393282:CJR393282 CTM393282:CTN393282 DDI393282:DDJ393282 DNE393282:DNF393282 DXA393282:DXB393282 EGW393282:EGX393282 EQS393282:EQT393282 FAO393282:FAP393282 FKK393282:FKL393282 FUG393282:FUH393282 GEC393282:GED393282 GNY393282:GNZ393282 GXU393282:GXV393282 HHQ393282:HHR393282 HRM393282:HRN393282 IBI393282:IBJ393282 ILE393282:ILF393282 IVA393282:IVB393282 JEW393282:JEX393282 JOS393282:JOT393282 JYO393282:JYP393282 KIK393282:KIL393282 KSG393282:KSH393282 LCC393282:LCD393282 LLY393282:LLZ393282 LVU393282:LVV393282 MFQ393282:MFR393282 MPM393282:MPN393282 MZI393282:MZJ393282 NJE393282:NJF393282 NTA393282:NTB393282 OCW393282:OCX393282 OMS393282:OMT393282 OWO393282:OWP393282 PGK393282:PGL393282 PQG393282:PQH393282 QAC393282:QAD393282 QJY393282:QJZ393282 QTU393282:QTV393282 RDQ393282:RDR393282 RNM393282:RNN393282 RXI393282:RXJ393282 SHE393282:SHF393282 SRA393282:SRB393282 TAW393282:TAX393282 TKS393282:TKT393282 TUO393282:TUP393282 UEK393282:UEL393282 UOG393282:UOH393282 UYC393282:UYD393282 VHY393282:VHZ393282 VRU393282:VRV393282 WBQ393282:WBR393282 WLM393282:WLN393282 WVI393282:WVJ393282 A458818:B458818 IW458818:IX458818 SS458818:ST458818 ACO458818:ACP458818 AMK458818:AML458818 AWG458818:AWH458818 BGC458818:BGD458818 BPY458818:BPZ458818 BZU458818:BZV458818 CJQ458818:CJR458818 CTM458818:CTN458818 DDI458818:DDJ458818 DNE458818:DNF458818 DXA458818:DXB458818 EGW458818:EGX458818 EQS458818:EQT458818 FAO458818:FAP458818 FKK458818:FKL458818 FUG458818:FUH458818 GEC458818:GED458818 GNY458818:GNZ458818 GXU458818:GXV458818 HHQ458818:HHR458818 HRM458818:HRN458818 IBI458818:IBJ458818 ILE458818:ILF458818 IVA458818:IVB458818 JEW458818:JEX458818 JOS458818:JOT458818 JYO458818:JYP458818 KIK458818:KIL458818 KSG458818:KSH458818 LCC458818:LCD458818 LLY458818:LLZ458818 LVU458818:LVV458818 MFQ458818:MFR458818 MPM458818:MPN458818 MZI458818:MZJ458818 NJE458818:NJF458818 NTA458818:NTB458818 OCW458818:OCX458818 OMS458818:OMT458818 OWO458818:OWP458818 PGK458818:PGL458818 PQG458818:PQH458818 QAC458818:QAD458818 QJY458818:QJZ458818 QTU458818:QTV458818 RDQ458818:RDR458818 RNM458818:RNN458818 RXI458818:RXJ458818 SHE458818:SHF458818 SRA458818:SRB458818 TAW458818:TAX458818 TKS458818:TKT458818 TUO458818:TUP458818 UEK458818:UEL458818 UOG458818:UOH458818 UYC458818:UYD458818 VHY458818:VHZ458818 VRU458818:VRV458818 WBQ458818:WBR458818 WLM458818:WLN458818 WVI458818:WVJ458818 A524354:B524354 IW524354:IX524354 SS524354:ST524354 ACO524354:ACP524354 AMK524354:AML524354 AWG524354:AWH524354 BGC524354:BGD524354 BPY524354:BPZ524354 BZU524354:BZV524354 CJQ524354:CJR524354 CTM524354:CTN524354 DDI524354:DDJ524354 DNE524354:DNF524354 DXA524354:DXB524354 EGW524354:EGX524354 EQS524354:EQT524354 FAO524354:FAP524354 FKK524354:FKL524354 FUG524354:FUH524354 GEC524354:GED524354 GNY524354:GNZ524354 GXU524354:GXV524354 HHQ524354:HHR524354 HRM524354:HRN524354 IBI524354:IBJ524354 ILE524354:ILF524354 IVA524354:IVB524354 JEW524354:JEX524354 JOS524354:JOT524354 JYO524354:JYP524354 KIK524354:KIL524354 KSG524354:KSH524354 LCC524354:LCD524354 LLY524354:LLZ524354 LVU524354:LVV524354 MFQ524354:MFR524354 MPM524354:MPN524354 MZI524354:MZJ524354 NJE524354:NJF524354 NTA524354:NTB524354 OCW524354:OCX524354 OMS524354:OMT524354 OWO524354:OWP524354 PGK524354:PGL524354 PQG524354:PQH524354 QAC524354:QAD524354 QJY524354:QJZ524354 QTU524354:QTV524354 RDQ524354:RDR524354 RNM524354:RNN524354 RXI524354:RXJ524354 SHE524354:SHF524354 SRA524354:SRB524354 TAW524354:TAX524354 TKS524354:TKT524354 TUO524354:TUP524354 UEK524354:UEL524354 UOG524354:UOH524354 UYC524354:UYD524354 VHY524354:VHZ524354 VRU524354:VRV524354 WBQ524354:WBR524354 WLM524354:WLN524354 WVI524354:WVJ524354 A589890:B589890 IW589890:IX589890 SS589890:ST589890 ACO589890:ACP589890 AMK589890:AML589890 AWG589890:AWH589890 BGC589890:BGD589890 BPY589890:BPZ589890 BZU589890:BZV589890 CJQ589890:CJR589890 CTM589890:CTN589890 DDI589890:DDJ589890 DNE589890:DNF589890 DXA589890:DXB589890 EGW589890:EGX589890 EQS589890:EQT589890 FAO589890:FAP589890 FKK589890:FKL589890 FUG589890:FUH589890 GEC589890:GED589890 GNY589890:GNZ589890 GXU589890:GXV589890 HHQ589890:HHR589890 HRM589890:HRN589890 IBI589890:IBJ589890 ILE589890:ILF589890 IVA589890:IVB589890 JEW589890:JEX589890 JOS589890:JOT589890 JYO589890:JYP589890 KIK589890:KIL589890 KSG589890:KSH589890 LCC589890:LCD589890 LLY589890:LLZ589890 LVU589890:LVV589890 MFQ589890:MFR589890 MPM589890:MPN589890 MZI589890:MZJ589890 NJE589890:NJF589890 NTA589890:NTB589890 OCW589890:OCX589890 OMS589890:OMT589890 OWO589890:OWP589890 PGK589890:PGL589890 PQG589890:PQH589890 QAC589890:QAD589890 QJY589890:QJZ589890 QTU589890:QTV589890 RDQ589890:RDR589890 RNM589890:RNN589890 RXI589890:RXJ589890 SHE589890:SHF589890 SRA589890:SRB589890 TAW589890:TAX589890 TKS589890:TKT589890 TUO589890:TUP589890 UEK589890:UEL589890 UOG589890:UOH589890 UYC589890:UYD589890 VHY589890:VHZ589890 VRU589890:VRV589890 WBQ589890:WBR589890 WLM589890:WLN589890 WVI589890:WVJ589890 A655426:B655426 IW655426:IX655426 SS655426:ST655426 ACO655426:ACP655426 AMK655426:AML655426 AWG655426:AWH655426 BGC655426:BGD655426 BPY655426:BPZ655426 BZU655426:BZV655426 CJQ655426:CJR655426 CTM655426:CTN655426 DDI655426:DDJ655426 DNE655426:DNF655426 DXA655426:DXB655426 EGW655426:EGX655426 EQS655426:EQT655426 FAO655426:FAP655426 FKK655426:FKL655426 FUG655426:FUH655426 GEC655426:GED655426 GNY655426:GNZ655426 GXU655426:GXV655426 HHQ655426:HHR655426 HRM655426:HRN655426 IBI655426:IBJ655426 ILE655426:ILF655426 IVA655426:IVB655426 JEW655426:JEX655426 JOS655426:JOT655426 JYO655426:JYP655426 KIK655426:KIL655426 KSG655426:KSH655426 LCC655426:LCD655426 LLY655426:LLZ655426 LVU655426:LVV655426 MFQ655426:MFR655426 MPM655426:MPN655426 MZI655426:MZJ655426 NJE655426:NJF655426 NTA655426:NTB655426 OCW655426:OCX655426 OMS655426:OMT655426 OWO655426:OWP655426 PGK655426:PGL655426 PQG655426:PQH655426 QAC655426:QAD655426 QJY655426:QJZ655426 QTU655426:QTV655426 RDQ655426:RDR655426 RNM655426:RNN655426 RXI655426:RXJ655426 SHE655426:SHF655426 SRA655426:SRB655426 TAW655426:TAX655426 TKS655426:TKT655426 TUO655426:TUP655426 UEK655426:UEL655426 UOG655426:UOH655426 UYC655426:UYD655426 VHY655426:VHZ655426 VRU655426:VRV655426 WBQ655426:WBR655426 WLM655426:WLN655426 WVI655426:WVJ655426 A720962:B720962 IW720962:IX720962 SS720962:ST720962 ACO720962:ACP720962 AMK720962:AML720962 AWG720962:AWH720962 BGC720962:BGD720962 BPY720962:BPZ720962 BZU720962:BZV720962 CJQ720962:CJR720962 CTM720962:CTN720962 DDI720962:DDJ720962 DNE720962:DNF720962 DXA720962:DXB720962 EGW720962:EGX720962 EQS720962:EQT720962 FAO720962:FAP720962 FKK720962:FKL720962 FUG720962:FUH720962 GEC720962:GED720962 GNY720962:GNZ720962 GXU720962:GXV720962 HHQ720962:HHR720962 HRM720962:HRN720962 IBI720962:IBJ720962 ILE720962:ILF720962 IVA720962:IVB720962 JEW720962:JEX720962 JOS720962:JOT720962 JYO720962:JYP720962 KIK720962:KIL720962 KSG720962:KSH720962 LCC720962:LCD720962 LLY720962:LLZ720962 LVU720962:LVV720962 MFQ720962:MFR720962 MPM720962:MPN720962 MZI720962:MZJ720962 NJE720962:NJF720962 NTA720962:NTB720962 OCW720962:OCX720962 OMS720962:OMT720962 OWO720962:OWP720962 PGK720962:PGL720962 PQG720962:PQH720962 QAC720962:QAD720962 QJY720962:QJZ720962 QTU720962:QTV720962 RDQ720962:RDR720962 RNM720962:RNN720962 RXI720962:RXJ720962 SHE720962:SHF720962 SRA720962:SRB720962 TAW720962:TAX720962 TKS720962:TKT720962 TUO720962:TUP720962 UEK720962:UEL720962 UOG720962:UOH720962 UYC720962:UYD720962 VHY720962:VHZ720962 VRU720962:VRV720962 WBQ720962:WBR720962 WLM720962:WLN720962 WVI720962:WVJ720962 A786498:B786498 IW786498:IX786498 SS786498:ST786498 ACO786498:ACP786498 AMK786498:AML786498 AWG786498:AWH786498 BGC786498:BGD786498 BPY786498:BPZ786498 BZU786498:BZV786498 CJQ786498:CJR786498 CTM786498:CTN786498 DDI786498:DDJ786498 DNE786498:DNF786498 DXA786498:DXB786498 EGW786498:EGX786498 EQS786498:EQT786498 FAO786498:FAP786498 FKK786498:FKL786498 FUG786498:FUH786498 GEC786498:GED786498 GNY786498:GNZ786498 GXU786498:GXV786498 HHQ786498:HHR786498 HRM786498:HRN786498 IBI786498:IBJ786498 ILE786498:ILF786498 IVA786498:IVB786498 JEW786498:JEX786498 JOS786498:JOT786498 JYO786498:JYP786498 KIK786498:KIL786498 KSG786498:KSH786498 LCC786498:LCD786498 LLY786498:LLZ786498 LVU786498:LVV786498 MFQ786498:MFR786498 MPM786498:MPN786498 MZI786498:MZJ786498 NJE786498:NJF786498 NTA786498:NTB786498 OCW786498:OCX786498 OMS786498:OMT786498 OWO786498:OWP786498 PGK786498:PGL786498 PQG786498:PQH786498 QAC786498:QAD786498 QJY786498:QJZ786498 QTU786498:QTV786498 RDQ786498:RDR786498 RNM786498:RNN786498 RXI786498:RXJ786498 SHE786498:SHF786498 SRA786498:SRB786498 TAW786498:TAX786498 TKS786498:TKT786498 TUO786498:TUP786498 UEK786498:UEL786498 UOG786498:UOH786498 UYC786498:UYD786498 VHY786498:VHZ786498 VRU786498:VRV786498 WBQ786498:WBR786498 WLM786498:WLN786498 WVI786498:WVJ786498 A852034:B852034 IW852034:IX852034 SS852034:ST852034 ACO852034:ACP852034 AMK852034:AML852034 AWG852034:AWH852034 BGC852034:BGD852034 BPY852034:BPZ852034 BZU852034:BZV852034 CJQ852034:CJR852034 CTM852034:CTN852034 DDI852034:DDJ852034 DNE852034:DNF852034 DXA852034:DXB852034 EGW852034:EGX852034 EQS852034:EQT852034 FAO852034:FAP852034 FKK852034:FKL852034 FUG852034:FUH852034 GEC852034:GED852034 GNY852034:GNZ852034 GXU852034:GXV852034 HHQ852034:HHR852034 HRM852034:HRN852034 IBI852034:IBJ852034 ILE852034:ILF852034 IVA852034:IVB852034 JEW852034:JEX852034 JOS852034:JOT852034 JYO852034:JYP852034 KIK852034:KIL852034 KSG852034:KSH852034 LCC852034:LCD852034 LLY852034:LLZ852034 LVU852034:LVV852034 MFQ852034:MFR852034 MPM852034:MPN852034 MZI852034:MZJ852034 NJE852034:NJF852034 NTA852034:NTB852034 OCW852034:OCX852034 OMS852034:OMT852034 OWO852034:OWP852034 PGK852034:PGL852034 PQG852034:PQH852034 QAC852034:QAD852034 QJY852034:QJZ852034 QTU852034:QTV852034 RDQ852034:RDR852034 RNM852034:RNN852034 RXI852034:RXJ852034 SHE852034:SHF852034 SRA852034:SRB852034 TAW852034:TAX852034 TKS852034:TKT852034 TUO852034:TUP852034 UEK852034:UEL852034 UOG852034:UOH852034 UYC852034:UYD852034 VHY852034:VHZ852034 VRU852034:VRV852034 WBQ852034:WBR852034 WLM852034:WLN852034 WVI852034:WVJ852034 A917570:B917570 IW917570:IX917570 SS917570:ST917570 ACO917570:ACP917570 AMK917570:AML917570 AWG917570:AWH917570 BGC917570:BGD917570 BPY917570:BPZ917570 BZU917570:BZV917570 CJQ917570:CJR917570 CTM917570:CTN917570 DDI917570:DDJ917570 DNE917570:DNF917570 DXA917570:DXB917570 EGW917570:EGX917570 EQS917570:EQT917570 FAO917570:FAP917570 FKK917570:FKL917570 FUG917570:FUH917570 GEC917570:GED917570 GNY917570:GNZ917570 GXU917570:GXV917570 HHQ917570:HHR917570 HRM917570:HRN917570 IBI917570:IBJ917570 ILE917570:ILF917570 IVA917570:IVB917570 JEW917570:JEX917570 JOS917570:JOT917570 JYO917570:JYP917570 KIK917570:KIL917570 KSG917570:KSH917570 LCC917570:LCD917570 LLY917570:LLZ917570 LVU917570:LVV917570 MFQ917570:MFR917570 MPM917570:MPN917570 MZI917570:MZJ917570 NJE917570:NJF917570 NTA917570:NTB917570 OCW917570:OCX917570 OMS917570:OMT917570 OWO917570:OWP917570 PGK917570:PGL917570 PQG917570:PQH917570 QAC917570:QAD917570 QJY917570:QJZ917570 QTU917570:QTV917570 RDQ917570:RDR917570 RNM917570:RNN917570 RXI917570:RXJ917570 SHE917570:SHF917570 SRA917570:SRB917570 TAW917570:TAX917570 TKS917570:TKT917570 TUO917570:TUP917570 UEK917570:UEL917570 UOG917570:UOH917570 UYC917570:UYD917570 VHY917570:VHZ917570 VRU917570:VRV917570 WBQ917570:WBR917570 WLM917570:WLN917570 WVI917570:WVJ917570 A983106:B983106 IW983106:IX983106 SS983106:ST983106 ACO983106:ACP983106 AMK983106:AML983106 AWG983106:AWH983106 BGC983106:BGD983106 BPY983106:BPZ983106 BZU983106:BZV983106 CJQ983106:CJR983106 CTM983106:CTN983106 DDI983106:DDJ983106 DNE983106:DNF983106 DXA983106:DXB983106 EGW983106:EGX983106 EQS983106:EQT983106 FAO983106:FAP983106 FKK983106:FKL983106 FUG983106:FUH983106 GEC983106:GED983106 GNY983106:GNZ983106 GXU983106:GXV983106 HHQ983106:HHR983106 HRM983106:HRN983106 IBI983106:IBJ983106 ILE983106:ILF983106 IVA983106:IVB983106 JEW983106:JEX983106 JOS983106:JOT983106 JYO983106:JYP983106 KIK983106:KIL983106 KSG983106:KSH983106 LCC983106:LCD983106 LLY983106:LLZ983106 LVU983106:LVV983106 MFQ983106:MFR983106 MPM983106:MPN983106 MZI983106:MZJ983106 NJE983106:NJF983106 NTA983106:NTB983106 OCW983106:OCX983106 OMS983106:OMT983106 OWO983106:OWP983106 PGK983106:PGL983106 PQG983106:PQH983106 QAC983106:QAD983106 QJY983106:QJZ983106 QTU983106:QTV983106 RDQ983106:RDR983106 RNM983106:RNN983106 RXI983106:RXJ983106 SHE983106:SHF983106 SRA983106:SRB983106 TAW983106:TAX983106 TKS983106:TKT983106 TUO983106:TUP983106 UEK983106:UEL983106 UOG983106:UOH983106 UYC983106:UYD983106 VHY983106:VHZ983106 VRU983106:VRV983106 WBQ983106:WBR983106 WLM983106:WLN983106 WVI983106:WVJ983106 A112 IW112 SS112 ACO112 AMK112 AWG112 BGC112 BPY112 BZU112 CJQ112 CTM112 DDI112 DNE112 DXA112 EGW112 EQS112 FAO112 FKK112 FUG112 GEC112 GNY112 GXU112 HHQ112 HRM112 IBI112 ILE112 IVA112 JEW112 JOS112 JYO112 KIK112 KSG112 LCC112 LLY112 LVU112 MFQ112 MPM112 MZI112 NJE112 NTA112 OCW112 OMS112 OWO112 PGK112 PQG112 QAC112 QJY112 QTU112 RDQ112 RNM112 RXI112 SHE112 SRA112 TAW112 TKS112 TUO112 UEK112 UOG112 UYC112 VHY112 VRU112 WBQ112 WLM112 WVI112 A65648 IW65648 SS65648 ACO65648 AMK65648 AWG65648 BGC65648 BPY65648 BZU65648 CJQ65648 CTM65648 DDI65648 DNE65648 DXA65648 EGW65648 EQS65648 FAO65648 FKK65648 FUG65648 GEC65648 GNY65648 GXU65648 HHQ65648 HRM65648 IBI65648 ILE65648 IVA65648 JEW65648 JOS65648 JYO65648 KIK65648 KSG65648 LCC65648 LLY65648 LVU65648 MFQ65648 MPM65648 MZI65648 NJE65648 NTA65648 OCW65648 OMS65648 OWO65648 PGK65648 PQG65648 QAC65648 QJY65648 QTU65648 RDQ65648 RNM65648 RXI65648 SHE65648 SRA65648 TAW65648 TKS65648 TUO65648 UEK65648 UOG65648 UYC65648 VHY65648 VRU65648 WBQ65648 WLM65648 WVI65648 A131184 IW131184 SS131184 ACO131184 AMK131184 AWG131184 BGC131184 BPY131184 BZU131184 CJQ131184 CTM131184 DDI131184 DNE131184 DXA131184 EGW131184 EQS131184 FAO131184 FKK131184 FUG131184 GEC131184 GNY131184 GXU131184 HHQ131184 HRM131184 IBI131184 ILE131184 IVA131184 JEW131184 JOS131184 JYO131184 KIK131184 KSG131184 LCC131184 LLY131184 LVU131184 MFQ131184 MPM131184 MZI131184 NJE131184 NTA131184 OCW131184 OMS131184 OWO131184 PGK131184 PQG131184 QAC131184 QJY131184 QTU131184 RDQ131184 RNM131184 RXI131184 SHE131184 SRA131184 TAW131184 TKS131184 TUO131184 UEK131184 UOG131184 UYC131184 VHY131184 VRU131184 WBQ131184 WLM131184 WVI131184 A196720 IW196720 SS196720 ACO196720 AMK196720 AWG196720 BGC196720 BPY196720 BZU196720 CJQ196720 CTM196720 DDI196720 DNE196720 DXA196720 EGW196720 EQS196720 FAO196720 FKK196720 FUG196720 GEC196720 GNY196720 GXU196720 HHQ196720 HRM196720 IBI196720 ILE196720 IVA196720 JEW196720 JOS196720 JYO196720 KIK196720 KSG196720 LCC196720 LLY196720 LVU196720 MFQ196720 MPM196720 MZI196720 NJE196720 NTA196720 OCW196720 OMS196720 OWO196720 PGK196720 PQG196720 QAC196720 QJY196720 QTU196720 RDQ196720 RNM196720 RXI196720 SHE196720 SRA196720 TAW196720 TKS196720 TUO196720 UEK196720 UOG196720 UYC196720 VHY196720 VRU196720 WBQ196720 WLM196720 WVI196720 A262256 IW262256 SS262256 ACO262256 AMK262256 AWG262256 BGC262256 BPY262256 BZU262256 CJQ262256 CTM262256 DDI262256 DNE262256 DXA262256 EGW262256 EQS262256 FAO262256 FKK262256 FUG262256 GEC262256 GNY262256 GXU262256 HHQ262256 HRM262256 IBI262256 ILE262256 IVA262256 JEW262256 JOS262256 JYO262256 KIK262256 KSG262256 LCC262256 LLY262256 LVU262256 MFQ262256 MPM262256 MZI262256 NJE262256 NTA262256 OCW262256 OMS262256 OWO262256 PGK262256 PQG262256 QAC262256 QJY262256 QTU262256 RDQ262256 RNM262256 RXI262256 SHE262256 SRA262256 TAW262256 TKS262256 TUO262256 UEK262256 UOG262256 UYC262256 VHY262256 VRU262256 WBQ262256 WLM262256 WVI262256 A327792 IW327792 SS327792 ACO327792 AMK327792 AWG327792 BGC327792 BPY327792 BZU327792 CJQ327792 CTM327792 DDI327792 DNE327792 DXA327792 EGW327792 EQS327792 FAO327792 FKK327792 FUG327792 GEC327792 GNY327792 GXU327792 HHQ327792 HRM327792 IBI327792 ILE327792 IVA327792 JEW327792 JOS327792 JYO327792 KIK327792 KSG327792 LCC327792 LLY327792 LVU327792 MFQ327792 MPM327792 MZI327792 NJE327792 NTA327792 OCW327792 OMS327792 OWO327792 PGK327792 PQG327792 QAC327792 QJY327792 QTU327792 RDQ327792 RNM327792 RXI327792 SHE327792 SRA327792 TAW327792 TKS327792 TUO327792 UEK327792 UOG327792 UYC327792 VHY327792 VRU327792 WBQ327792 WLM327792 WVI327792 A393328 IW393328 SS393328 ACO393328 AMK393328 AWG393328 BGC393328 BPY393328 BZU393328 CJQ393328 CTM393328 DDI393328 DNE393328 DXA393328 EGW393328 EQS393328 FAO393328 FKK393328 FUG393328 GEC393328 GNY393328 GXU393328 HHQ393328 HRM393328 IBI393328 ILE393328 IVA393328 JEW393328 JOS393328 JYO393328 KIK393328 KSG393328 LCC393328 LLY393328 LVU393328 MFQ393328 MPM393328 MZI393328 NJE393328 NTA393328 OCW393328 OMS393328 OWO393328 PGK393328 PQG393328 QAC393328 QJY393328 QTU393328 RDQ393328 RNM393328 RXI393328 SHE393328 SRA393328 TAW393328 TKS393328 TUO393328 UEK393328 UOG393328 UYC393328 VHY393328 VRU393328 WBQ393328 WLM393328 WVI393328 A458864 IW458864 SS458864 ACO458864 AMK458864 AWG458864 BGC458864 BPY458864 BZU458864 CJQ458864 CTM458864 DDI458864 DNE458864 DXA458864 EGW458864 EQS458864 FAO458864 FKK458864 FUG458864 GEC458864 GNY458864 GXU458864 HHQ458864 HRM458864 IBI458864 ILE458864 IVA458864 JEW458864 JOS458864 JYO458864 KIK458864 KSG458864 LCC458864 LLY458864 LVU458864 MFQ458864 MPM458864 MZI458864 NJE458864 NTA458864 OCW458864 OMS458864 OWO458864 PGK458864 PQG458864 QAC458864 QJY458864 QTU458864 RDQ458864 RNM458864 RXI458864 SHE458864 SRA458864 TAW458864 TKS458864 TUO458864 UEK458864 UOG458864 UYC458864 VHY458864 VRU458864 WBQ458864 WLM458864 WVI458864 A524400 IW524400 SS524400 ACO524400 AMK524400 AWG524400 BGC524400 BPY524400 BZU524400 CJQ524400 CTM524400 DDI524400 DNE524400 DXA524400 EGW524400 EQS524400 FAO524400 FKK524400 FUG524400 GEC524400 GNY524400 GXU524400 HHQ524400 HRM524400 IBI524400 ILE524400 IVA524400 JEW524400 JOS524400 JYO524400 KIK524400 KSG524400 LCC524400 LLY524400 LVU524400 MFQ524400 MPM524400 MZI524400 NJE524400 NTA524400 OCW524400 OMS524400 OWO524400 PGK524400 PQG524400 QAC524400 QJY524400 QTU524400 RDQ524400 RNM524400 RXI524400 SHE524400 SRA524400 TAW524400 TKS524400 TUO524400 UEK524400 UOG524400 UYC524400 VHY524400 VRU524400 WBQ524400 WLM524400 WVI524400 A589936 IW589936 SS589936 ACO589936 AMK589936 AWG589936 BGC589936 BPY589936 BZU589936 CJQ589936 CTM589936 DDI589936 DNE589936 DXA589936 EGW589936 EQS589936 FAO589936 FKK589936 FUG589936 GEC589936 GNY589936 GXU589936 HHQ589936 HRM589936 IBI589936 ILE589936 IVA589936 JEW589936 JOS589936 JYO589936 KIK589936 KSG589936 LCC589936 LLY589936 LVU589936 MFQ589936 MPM589936 MZI589936 NJE589936 NTA589936 OCW589936 OMS589936 OWO589936 PGK589936 PQG589936 QAC589936 QJY589936 QTU589936 RDQ589936 RNM589936 RXI589936 SHE589936 SRA589936 TAW589936 TKS589936 TUO589936 UEK589936 UOG589936 UYC589936 VHY589936 VRU589936 WBQ589936 WLM589936 WVI589936 A655472 IW655472 SS655472 ACO655472 AMK655472 AWG655472 BGC655472 BPY655472 BZU655472 CJQ655472 CTM655472 DDI655472 DNE655472 DXA655472 EGW655472 EQS655472 FAO655472 FKK655472 FUG655472 GEC655472 GNY655472 GXU655472 HHQ655472 HRM655472 IBI655472 ILE655472 IVA655472 JEW655472 JOS655472 JYO655472 KIK655472 KSG655472 LCC655472 LLY655472 LVU655472 MFQ655472 MPM655472 MZI655472 NJE655472 NTA655472 OCW655472 OMS655472 OWO655472 PGK655472 PQG655472 QAC655472 QJY655472 QTU655472 RDQ655472 RNM655472 RXI655472 SHE655472 SRA655472 TAW655472 TKS655472 TUO655472 UEK655472 UOG655472 UYC655472 VHY655472 VRU655472 WBQ655472 WLM655472 WVI655472 A721008 IW721008 SS721008 ACO721008 AMK721008 AWG721008 BGC721008 BPY721008 BZU721008 CJQ721008 CTM721008 DDI721008 DNE721008 DXA721008 EGW721008 EQS721008 FAO721008 FKK721008 FUG721008 GEC721008 GNY721008 GXU721008 HHQ721008 HRM721008 IBI721008 ILE721008 IVA721008 JEW721008 JOS721008 JYO721008 KIK721008 KSG721008 LCC721008 LLY721008 LVU721008 MFQ721008 MPM721008 MZI721008 NJE721008 NTA721008 OCW721008 OMS721008 OWO721008 PGK721008 PQG721008 QAC721008 QJY721008 QTU721008 RDQ721008 RNM721008 RXI721008 SHE721008 SRA721008 TAW721008 TKS721008 TUO721008 UEK721008 UOG721008 UYC721008 VHY721008 VRU721008 WBQ721008 WLM721008 WVI721008 A786544 IW786544 SS786544 ACO786544 AMK786544 AWG786544 BGC786544 BPY786544 BZU786544 CJQ786544 CTM786544 DDI786544 DNE786544 DXA786544 EGW786544 EQS786544 FAO786544 FKK786544 FUG786544 GEC786544 GNY786544 GXU786544 HHQ786544 HRM786544 IBI786544 ILE786544 IVA786544 JEW786544 JOS786544 JYO786544 KIK786544 KSG786544 LCC786544 LLY786544 LVU786544 MFQ786544 MPM786544 MZI786544 NJE786544 NTA786544 OCW786544 OMS786544 OWO786544 PGK786544 PQG786544 QAC786544 QJY786544 QTU786544 RDQ786544 RNM786544 RXI786544 SHE786544 SRA786544 TAW786544 TKS786544 TUO786544 UEK786544 UOG786544 UYC786544 VHY786544 VRU786544 WBQ786544 WLM786544 WVI786544 A852080 IW852080 SS852080 ACO852080 AMK852080 AWG852080 BGC852080 BPY852080 BZU852080 CJQ852080 CTM852080 DDI852080 DNE852080 DXA852080 EGW852080 EQS852080 FAO852080 FKK852080 FUG852080 GEC852080 GNY852080 GXU852080 HHQ852080 HRM852080 IBI852080 ILE852080 IVA852080 JEW852080 JOS852080 JYO852080 KIK852080 KSG852080 LCC852080 LLY852080 LVU852080 MFQ852080 MPM852080 MZI852080 NJE852080 NTA852080 OCW852080 OMS852080 OWO852080 PGK852080 PQG852080 QAC852080 QJY852080 QTU852080 RDQ852080 RNM852080 RXI852080 SHE852080 SRA852080 TAW852080 TKS852080 TUO852080 UEK852080 UOG852080 UYC852080 VHY852080 VRU852080 WBQ852080 WLM852080 WVI852080 A917616 IW917616 SS917616 ACO917616 AMK917616 AWG917616 BGC917616 BPY917616 BZU917616 CJQ917616 CTM917616 DDI917616 DNE917616 DXA917616 EGW917616 EQS917616 FAO917616 FKK917616 FUG917616 GEC917616 GNY917616 GXU917616 HHQ917616 HRM917616 IBI917616 ILE917616 IVA917616 JEW917616 JOS917616 JYO917616 KIK917616 KSG917616 LCC917616 LLY917616 LVU917616 MFQ917616 MPM917616 MZI917616 NJE917616 NTA917616 OCW917616 OMS917616 OWO917616 PGK917616 PQG917616 QAC917616 QJY917616 QTU917616 RDQ917616 RNM917616 RXI917616 SHE917616 SRA917616 TAW917616 TKS917616 TUO917616 UEK917616 UOG917616 UYC917616 VHY917616 VRU917616 WBQ917616 WLM917616 WVI917616 A983152 IW983152 SS983152 ACO983152 AMK983152 AWG983152 BGC983152 BPY983152 BZU983152 CJQ983152 CTM983152 DDI983152 DNE983152 DXA983152 EGW983152 EQS983152 FAO983152 FKK983152 FUG983152 GEC983152 GNY983152 GXU983152 HHQ983152 HRM983152 IBI983152 ILE983152 IVA983152 JEW983152 JOS983152 JYO983152 KIK983152 KSG983152 LCC983152 LLY983152 LVU983152 MFQ983152 MPM983152 MZI983152 NJE983152 NTA983152 OCW983152 OMS983152 OWO983152 PGK983152 PQG983152 QAC983152 QJY983152 QTU983152 RDQ983152 RNM983152 RXI983152 SHE983152 SRA983152 TAW983152 TKS983152 TUO983152 UEK983152 UOG983152 UYC983152 VHY983152 VRU983152 WBQ983152 WLM983152 WVI983152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formula1>"²ÏïÇíÇ ï³ñÇùÁ"</formula1>
    </dataValidation>
    <dataValidation type="custom" allowBlank="1" showInputMessage="1" showErrorMessage="1" errorTitle="Հոոոոպ..." error="Չի կարելի" sqref="A44:B44 IW44:IX44 SS44:ST44 ACO44:ACP44 AMK44:AML44 AWG44:AWH44 BGC44:BGD44 BPY44:BPZ44 BZU44:BZV44 CJQ44:CJR44 CTM44:CTN44 DDI44:DDJ44 DNE44:DNF44 DXA44:DXB44 EGW44:EGX44 EQS44:EQT44 FAO44:FAP44 FKK44:FKL44 FUG44:FUH44 GEC44:GED44 GNY44:GNZ44 GXU44:GXV44 HHQ44:HHR44 HRM44:HRN44 IBI44:IBJ44 ILE44:ILF44 IVA44:IVB44 JEW44:JEX44 JOS44:JOT44 JYO44:JYP44 KIK44:KIL44 KSG44:KSH44 LCC44:LCD44 LLY44:LLZ44 LVU44:LVV44 MFQ44:MFR44 MPM44:MPN44 MZI44:MZJ44 NJE44:NJF44 NTA44:NTB44 OCW44:OCX44 OMS44:OMT44 OWO44:OWP44 PGK44:PGL44 PQG44:PQH44 QAC44:QAD44 QJY44:QJZ44 QTU44:QTV44 RDQ44:RDR44 RNM44:RNN44 RXI44:RXJ44 SHE44:SHF44 SRA44:SRB44 TAW44:TAX44 TKS44:TKT44 TUO44:TUP44 UEK44:UEL44 UOG44:UOH44 UYC44:UYD44 VHY44:VHZ44 VRU44:VRV44 WBQ44:WBR44 WLM44:WLN44 WVI44:WVJ44 A65580:B65580 IW65580:IX65580 SS65580:ST65580 ACO65580:ACP65580 AMK65580:AML65580 AWG65580:AWH65580 BGC65580:BGD65580 BPY65580:BPZ65580 BZU65580:BZV65580 CJQ65580:CJR65580 CTM65580:CTN65580 DDI65580:DDJ65580 DNE65580:DNF65580 DXA65580:DXB65580 EGW65580:EGX65580 EQS65580:EQT65580 FAO65580:FAP65580 FKK65580:FKL65580 FUG65580:FUH65580 GEC65580:GED65580 GNY65580:GNZ65580 GXU65580:GXV65580 HHQ65580:HHR65580 HRM65580:HRN65580 IBI65580:IBJ65580 ILE65580:ILF65580 IVA65580:IVB65580 JEW65580:JEX65580 JOS65580:JOT65580 JYO65580:JYP65580 KIK65580:KIL65580 KSG65580:KSH65580 LCC65580:LCD65580 LLY65580:LLZ65580 LVU65580:LVV65580 MFQ65580:MFR65580 MPM65580:MPN65580 MZI65580:MZJ65580 NJE65580:NJF65580 NTA65580:NTB65580 OCW65580:OCX65580 OMS65580:OMT65580 OWO65580:OWP65580 PGK65580:PGL65580 PQG65580:PQH65580 QAC65580:QAD65580 QJY65580:QJZ65580 QTU65580:QTV65580 RDQ65580:RDR65580 RNM65580:RNN65580 RXI65580:RXJ65580 SHE65580:SHF65580 SRA65580:SRB65580 TAW65580:TAX65580 TKS65580:TKT65580 TUO65580:TUP65580 UEK65580:UEL65580 UOG65580:UOH65580 UYC65580:UYD65580 VHY65580:VHZ65580 VRU65580:VRV65580 WBQ65580:WBR65580 WLM65580:WLN65580 WVI65580:WVJ65580 A131116:B131116 IW131116:IX131116 SS131116:ST131116 ACO131116:ACP131116 AMK131116:AML131116 AWG131116:AWH131116 BGC131116:BGD131116 BPY131116:BPZ131116 BZU131116:BZV131116 CJQ131116:CJR131116 CTM131116:CTN131116 DDI131116:DDJ131116 DNE131116:DNF131116 DXA131116:DXB131116 EGW131116:EGX131116 EQS131116:EQT131116 FAO131116:FAP131116 FKK131116:FKL131116 FUG131116:FUH131116 GEC131116:GED131116 GNY131116:GNZ131116 GXU131116:GXV131116 HHQ131116:HHR131116 HRM131116:HRN131116 IBI131116:IBJ131116 ILE131116:ILF131116 IVA131116:IVB131116 JEW131116:JEX131116 JOS131116:JOT131116 JYO131116:JYP131116 KIK131116:KIL131116 KSG131116:KSH131116 LCC131116:LCD131116 LLY131116:LLZ131116 LVU131116:LVV131116 MFQ131116:MFR131116 MPM131116:MPN131116 MZI131116:MZJ131116 NJE131116:NJF131116 NTA131116:NTB131116 OCW131116:OCX131116 OMS131116:OMT131116 OWO131116:OWP131116 PGK131116:PGL131116 PQG131116:PQH131116 QAC131116:QAD131116 QJY131116:QJZ131116 QTU131116:QTV131116 RDQ131116:RDR131116 RNM131116:RNN131116 RXI131116:RXJ131116 SHE131116:SHF131116 SRA131116:SRB131116 TAW131116:TAX131116 TKS131116:TKT131116 TUO131116:TUP131116 UEK131116:UEL131116 UOG131116:UOH131116 UYC131116:UYD131116 VHY131116:VHZ131116 VRU131116:VRV131116 WBQ131116:WBR131116 WLM131116:WLN131116 WVI131116:WVJ131116 A196652:B196652 IW196652:IX196652 SS196652:ST196652 ACO196652:ACP196652 AMK196652:AML196652 AWG196652:AWH196652 BGC196652:BGD196652 BPY196652:BPZ196652 BZU196652:BZV196652 CJQ196652:CJR196652 CTM196652:CTN196652 DDI196652:DDJ196652 DNE196652:DNF196652 DXA196652:DXB196652 EGW196652:EGX196652 EQS196652:EQT196652 FAO196652:FAP196652 FKK196652:FKL196652 FUG196652:FUH196652 GEC196652:GED196652 GNY196652:GNZ196652 GXU196652:GXV196652 HHQ196652:HHR196652 HRM196652:HRN196652 IBI196652:IBJ196652 ILE196652:ILF196652 IVA196652:IVB196652 JEW196652:JEX196652 JOS196652:JOT196652 JYO196652:JYP196652 KIK196652:KIL196652 KSG196652:KSH196652 LCC196652:LCD196652 LLY196652:LLZ196652 LVU196652:LVV196652 MFQ196652:MFR196652 MPM196652:MPN196652 MZI196652:MZJ196652 NJE196652:NJF196652 NTA196652:NTB196652 OCW196652:OCX196652 OMS196652:OMT196652 OWO196652:OWP196652 PGK196652:PGL196652 PQG196652:PQH196652 QAC196652:QAD196652 QJY196652:QJZ196652 QTU196652:QTV196652 RDQ196652:RDR196652 RNM196652:RNN196652 RXI196652:RXJ196652 SHE196652:SHF196652 SRA196652:SRB196652 TAW196652:TAX196652 TKS196652:TKT196652 TUO196652:TUP196652 UEK196652:UEL196652 UOG196652:UOH196652 UYC196652:UYD196652 VHY196652:VHZ196652 VRU196652:VRV196652 WBQ196652:WBR196652 WLM196652:WLN196652 WVI196652:WVJ196652 A262188:B262188 IW262188:IX262188 SS262188:ST262188 ACO262188:ACP262188 AMK262188:AML262188 AWG262188:AWH262188 BGC262188:BGD262188 BPY262188:BPZ262188 BZU262188:BZV262188 CJQ262188:CJR262188 CTM262188:CTN262188 DDI262188:DDJ262188 DNE262188:DNF262188 DXA262188:DXB262188 EGW262188:EGX262188 EQS262188:EQT262188 FAO262188:FAP262188 FKK262188:FKL262188 FUG262188:FUH262188 GEC262188:GED262188 GNY262188:GNZ262188 GXU262188:GXV262188 HHQ262188:HHR262188 HRM262188:HRN262188 IBI262188:IBJ262188 ILE262188:ILF262188 IVA262188:IVB262188 JEW262188:JEX262188 JOS262188:JOT262188 JYO262188:JYP262188 KIK262188:KIL262188 KSG262188:KSH262188 LCC262188:LCD262188 LLY262188:LLZ262188 LVU262188:LVV262188 MFQ262188:MFR262188 MPM262188:MPN262188 MZI262188:MZJ262188 NJE262188:NJF262188 NTA262188:NTB262188 OCW262188:OCX262188 OMS262188:OMT262188 OWO262188:OWP262188 PGK262188:PGL262188 PQG262188:PQH262188 QAC262188:QAD262188 QJY262188:QJZ262188 QTU262188:QTV262188 RDQ262188:RDR262188 RNM262188:RNN262188 RXI262188:RXJ262188 SHE262188:SHF262188 SRA262188:SRB262188 TAW262188:TAX262188 TKS262188:TKT262188 TUO262188:TUP262188 UEK262188:UEL262188 UOG262188:UOH262188 UYC262188:UYD262188 VHY262188:VHZ262188 VRU262188:VRV262188 WBQ262188:WBR262188 WLM262188:WLN262188 WVI262188:WVJ262188 A327724:B327724 IW327724:IX327724 SS327724:ST327724 ACO327724:ACP327724 AMK327724:AML327724 AWG327724:AWH327724 BGC327724:BGD327724 BPY327724:BPZ327724 BZU327724:BZV327724 CJQ327724:CJR327724 CTM327724:CTN327724 DDI327724:DDJ327724 DNE327724:DNF327724 DXA327724:DXB327724 EGW327724:EGX327724 EQS327724:EQT327724 FAO327724:FAP327724 FKK327724:FKL327724 FUG327724:FUH327724 GEC327724:GED327724 GNY327724:GNZ327724 GXU327724:GXV327724 HHQ327724:HHR327724 HRM327724:HRN327724 IBI327724:IBJ327724 ILE327724:ILF327724 IVA327724:IVB327724 JEW327724:JEX327724 JOS327724:JOT327724 JYO327724:JYP327724 KIK327724:KIL327724 KSG327724:KSH327724 LCC327724:LCD327724 LLY327724:LLZ327724 LVU327724:LVV327724 MFQ327724:MFR327724 MPM327724:MPN327724 MZI327724:MZJ327724 NJE327724:NJF327724 NTA327724:NTB327724 OCW327724:OCX327724 OMS327724:OMT327724 OWO327724:OWP327724 PGK327724:PGL327724 PQG327724:PQH327724 QAC327724:QAD327724 QJY327724:QJZ327724 QTU327724:QTV327724 RDQ327724:RDR327724 RNM327724:RNN327724 RXI327724:RXJ327724 SHE327724:SHF327724 SRA327724:SRB327724 TAW327724:TAX327724 TKS327724:TKT327724 TUO327724:TUP327724 UEK327724:UEL327724 UOG327724:UOH327724 UYC327724:UYD327724 VHY327724:VHZ327724 VRU327724:VRV327724 WBQ327724:WBR327724 WLM327724:WLN327724 WVI327724:WVJ327724 A393260:B393260 IW393260:IX393260 SS393260:ST393260 ACO393260:ACP393260 AMK393260:AML393260 AWG393260:AWH393260 BGC393260:BGD393260 BPY393260:BPZ393260 BZU393260:BZV393260 CJQ393260:CJR393260 CTM393260:CTN393260 DDI393260:DDJ393260 DNE393260:DNF393260 DXA393260:DXB393260 EGW393260:EGX393260 EQS393260:EQT393260 FAO393260:FAP393260 FKK393260:FKL393260 FUG393260:FUH393260 GEC393260:GED393260 GNY393260:GNZ393260 GXU393260:GXV393260 HHQ393260:HHR393260 HRM393260:HRN393260 IBI393260:IBJ393260 ILE393260:ILF393260 IVA393260:IVB393260 JEW393260:JEX393260 JOS393260:JOT393260 JYO393260:JYP393260 KIK393260:KIL393260 KSG393260:KSH393260 LCC393260:LCD393260 LLY393260:LLZ393260 LVU393260:LVV393260 MFQ393260:MFR393260 MPM393260:MPN393260 MZI393260:MZJ393260 NJE393260:NJF393260 NTA393260:NTB393260 OCW393260:OCX393260 OMS393260:OMT393260 OWO393260:OWP393260 PGK393260:PGL393260 PQG393260:PQH393260 QAC393260:QAD393260 QJY393260:QJZ393260 QTU393260:QTV393260 RDQ393260:RDR393260 RNM393260:RNN393260 RXI393260:RXJ393260 SHE393260:SHF393260 SRA393260:SRB393260 TAW393260:TAX393260 TKS393260:TKT393260 TUO393260:TUP393260 UEK393260:UEL393260 UOG393260:UOH393260 UYC393260:UYD393260 VHY393260:VHZ393260 VRU393260:VRV393260 WBQ393260:WBR393260 WLM393260:WLN393260 WVI393260:WVJ393260 A458796:B458796 IW458796:IX458796 SS458796:ST458796 ACO458796:ACP458796 AMK458796:AML458796 AWG458796:AWH458796 BGC458796:BGD458796 BPY458796:BPZ458796 BZU458796:BZV458796 CJQ458796:CJR458796 CTM458796:CTN458796 DDI458796:DDJ458796 DNE458796:DNF458796 DXA458796:DXB458796 EGW458796:EGX458796 EQS458796:EQT458796 FAO458796:FAP458796 FKK458796:FKL458796 FUG458796:FUH458796 GEC458796:GED458796 GNY458796:GNZ458796 GXU458796:GXV458796 HHQ458796:HHR458796 HRM458796:HRN458796 IBI458796:IBJ458796 ILE458796:ILF458796 IVA458796:IVB458796 JEW458796:JEX458796 JOS458796:JOT458796 JYO458796:JYP458796 KIK458796:KIL458796 KSG458796:KSH458796 LCC458796:LCD458796 LLY458796:LLZ458796 LVU458796:LVV458796 MFQ458796:MFR458796 MPM458796:MPN458796 MZI458796:MZJ458796 NJE458796:NJF458796 NTA458796:NTB458796 OCW458796:OCX458796 OMS458796:OMT458796 OWO458796:OWP458796 PGK458796:PGL458796 PQG458796:PQH458796 QAC458796:QAD458796 QJY458796:QJZ458796 QTU458796:QTV458796 RDQ458796:RDR458796 RNM458796:RNN458796 RXI458796:RXJ458796 SHE458796:SHF458796 SRA458796:SRB458796 TAW458796:TAX458796 TKS458796:TKT458796 TUO458796:TUP458796 UEK458796:UEL458796 UOG458796:UOH458796 UYC458796:UYD458796 VHY458796:VHZ458796 VRU458796:VRV458796 WBQ458796:WBR458796 WLM458796:WLN458796 WVI458796:WVJ458796 A524332:B524332 IW524332:IX524332 SS524332:ST524332 ACO524332:ACP524332 AMK524332:AML524332 AWG524332:AWH524332 BGC524332:BGD524332 BPY524332:BPZ524332 BZU524332:BZV524332 CJQ524332:CJR524332 CTM524332:CTN524332 DDI524332:DDJ524332 DNE524332:DNF524332 DXA524332:DXB524332 EGW524332:EGX524332 EQS524332:EQT524332 FAO524332:FAP524332 FKK524332:FKL524332 FUG524332:FUH524332 GEC524332:GED524332 GNY524332:GNZ524332 GXU524332:GXV524332 HHQ524332:HHR524332 HRM524332:HRN524332 IBI524332:IBJ524332 ILE524332:ILF524332 IVA524332:IVB524332 JEW524332:JEX524332 JOS524332:JOT524332 JYO524332:JYP524332 KIK524332:KIL524332 KSG524332:KSH524332 LCC524332:LCD524332 LLY524332:LLZ524332 LVU524332:LVV524332 MFQ524332:MFR524332 MPM524332:MPN524332 MZI524332:MZJ524332 NJE524332:NJF524332 NTA524332:NTB524332 OCW524332:OCX524332 OMS524332:OMT524332 OWO524332:OWP524332 PGK524332:PGL524332 PQG524332:PQH524332 QAC524332:QAD524332 QJY524332:QJZ524332 QTU524332:QTV524332 RDQ524332:RDR524332 RNM524332:RNN524332 RXI524332:RXJ524332 SHE524332:SHF524332 SRA524332:SRB524332 TAW524332:TAX524332 TKS524332:TKT524332 TUO524332:TUP524332 UEK524332:UEL524332 UOG524332:UOH524332 UYC524332:UYD524332 VHY524332:VHZ524332 VRU524332:VRV524332 WBQ524332:WBR524332 WLM524332:WLN524332 WVI524332:WVJ524332 A589868:B589868 IW589868:IX589868 SS589868:ST589868 ACO589868:ACP589868 AMK589868:AML589868 AWG589868:AWH589868 BGC589868:BGD589868 BPY589868:BPZ589868 BZU589868:BZV589868 CJQ589868:CJR589868 CTM589868:CTN589868 DDI589868:DDJ589868 DNE589868:DNF589868 DXA589868:DXB589868 EGW589868:EGX589868 EQS589868:EQT589868 FAO589868:FAP589868 FKK589868:FKL589868 FUG589868:FUH589868 GEC589868:GED589868 GNY589868:GNZ589868 GXU589868:GXV589868 HHQ589868:HHR589868 HRM589868:HRN589868 IBI589868:IBJ589868 ILE589868:ILF589868 IVA589868:IVB589868 JEW589868:JEX589868 JOS589868:JOT589868 JYO589868:JYP589868 KIK589868:KIL589868 KSG589868:KSH589868 LCC589868:LCD589868 LLY589868:LLZ589868 LVU589868:LVV589868 MFQ589868:MFR589868 MPM589868:MPN589868 MZI589868:MZJ589868 NJE589868:NJF589868 NTA589868:NTB589868 OCW589868:OCX589868 OMS589868:OMT589868 OWO589868:OWP589868 PGK589868:PGL589868 PQG589868:PQH589868 QAC589868:QAD589868 QJY589868:QJZ589868 QTU589868:QTV589868 RDQ589868:RDR589868 RNM589868:RNN589868 RXI589868:RXJ589868 SHE589868:SHF589868 SRA589868:SRB589868 TAW589868:TAX589868 TKS589868:TKT589868 TUO589868:TUP589868 UEK589868:UEL589868 UOG589868:UOH589868 UYC589868:UYD589868 VHY589868:VHZ589868 VRU589868:VRV589868 WBQ589868:WBR589868 WLM589868:WLN589868 WVI589868:WVJ589868 A655404:B655404 IW655404:IX655404 SS655404:ST655404 ACO655404:ACP655404 AMK655404:AML655404 AWG655404:AWH655404 BGC655404:BGD655404 BPY655404:BPZ655404 BZU655404:BZV655404 CJQ655404:CJR655404 CTM655404:CTN655404 DDI655404:DDJ655404 DNE655404:DNF655404 DXA655404:DXB655404 EGW655404:EGX655404 EQS655404:EQT655404 FAO655404:FAP655404 FKK655404:FKL655404 FUG655404:FUH655404 GEC655404:GED655404 GNY655404:GNZ655404 GXU655404:GXV655404 HHQ655404:HHR655404 HRM655404:HRN655404 IBI655404:IBJ655404 ILE655404:ILF655404 IVA655404:IVB655404 JEW655404:JEX655404 JOS655404:JOT655404 JYO655404:JYP655404 KIK655404:KIL655404 KSG655404:KSH655404 LCC655404:LCD655404 LLY655404:LLZ655404 LVU655404:LVV655404 MFQ655404:MFR655404 MPM655404:MPN655404 MZI655404:MZJ655404 NJE655404:NJF655404 NTA655404:NTB655404 OCW655404:OCX655404 OMS655404:OMT655404 OWO655404:OWP655404 PGK655404:PGL655404 PQG655404:PQH655404 QAC655404:QAD655404 QJY655404:QJZ655404 QTU655404:QTV655404 RDQ655404:RDR655404 RNM655404:RNN655404 RXI655404:RXJ655404 SHE655404:SHF655404 SRA655404:SRB655404 TAW655404:TAX655404 TKS655404:TKT655404 TUO655404:TUP655404 UEK655404:UEL655404 UOG655404:UOH655404 UYC655404:UYD655404 VHY655404:VHZ655404 VRU655404:VRV655404 WBQ655404:WBR655404 WLM655404:WLN655404 WVI655404:WVJ655404 A720940:B720940 IW720940:IX720940 SS720940:ST720940 ACO720940:ACP720940 AMK720940:AML720940 AWG720940:AWH720940 BGC720940:BGD720940 BPY720940:BPZ720940 BZU720940:BZV720940 CJQ720940:CJR720940 CTM720940:CTN720940 DDI720940:DDJ720940 DNE720940:DNF720940 DXA720940:DXB720940 EGW720940:EGX720940 EQS720940:EQT720940 FAO720940:FAP720940 FKK720940:FKL720940 FUG720940:FUH720940 GEC720940:GED720940 GNY720940:GNZ720940 GXU720940:GXV720940 HHQ720940:HHR720940 HRM720940:HRN720940 IBI720940:IBJ720940 ILE720940:ILF720940 IVA720940:IVB720940 JEW720940:JEX720940 JOS720940:JOT720940 JYO720940:JYP720940 KIK720940:KIL720940 KSG720940:KSH720940 LCC720940:LCD720940 LLY720940:LLZ720940 LVU720940:LVV720940 MFQ720940:MFR720940 MPM720940:MPN720940 MZI720940:MZJ720940 NJE720940:NJF720940 NTA720940:NTB720940 OCW720940:OCX720940 OMS720940:OMT720940 OWO720940:OWP720940 PGK720940:PGL720940 PQG720940:PQH720940 QAC720940:QAD720940 QJY720940:QJZ720940 QTU720940:QTV720940 RDQ720940:RDR720940 RNM720940:RNN720940 RXI720940:RXJ720940 SHE720940:SHF720940 SRA720940:SRB720940 TAW720940:TAX720940 TKS720940:TKT720940 TUO720940:TUP720940 UEK720940:UEL720940 UOG720940:UOH720940 UYC720940:UYD720940 VHY720940:VHZ720940 VRU720940:VRV720940 WBQ720940:WBR720940 WLM720940:WLN720940 WVI720940:WVJ720940 A786476:B786476 IW786476:IX786476 SS786476:ST786476 ACO786476:ACP786476 AMK786476:AML786476 AWG786476:AWH786476 BGC786476:BGD786476 BPY786476:BPZ786476 BZU786476:BZV786476 CJQ786476:CJR786476 CTM786476:CTN786476 DDI786476:DDJ786476 DNE786476:DNF786476 DXA786476:DXB786476 EGW786476:EGX786476 EQS786476:EQT786476 FAO786476:FAP786476 FKK786476:FKL786476 FUG786476:FUH786476 GEC786476:GED786476 GNY786476:GNZ786476 GXU786476:GXV786476 HHQ786476:HHR786476 HRM786476:HRN786476 IBI786476:IBJ786476 ILE786476:ILF786476 IVA786476:IVB786476 JEW786476:JEX786476 JOS786476:JOT786476 JYO786476:JYP786476 KIK786476:KIL786476 KSG786476:KSH786476 LCC786476:LCD786476 LLY786476:LLZ786476 LVU786476:LVV786476 MFQ786476:MFR786476 MPM786476:MPN786476 MZI786476:MZJ786476 NJE786476:NJF786476 NTA786476:NTB786476 OCW786476:OCX786476 OMS786476:OMT786476 OWO786476:OWP786476 PGK786476:PGL786476 PQG786476:PQH786476 QAC786476:QAD786476 QJY786476:QJZ786476 QTU786476:QTV786476 RDQ786476:RDR786476 RNM786476:RNN786476 RXI786476:RXJ786476 SHE786476:SHF786476 SRA786476:SRB786476 TAW786476:TAX786476 TKS786476:TKT786476 TUO786476:TUP786476 UEK786476:UEL786476 UOG786476:UOH786476 UYC786476:UYD786476 VHY786476:VHZ786476 VRU786476:VRV786476 WBQ786476:WBR786476 WLM786476:WLN786476 WVI786476:WVJ786476 A852012:B852012 IW852012:IX852012 SS852012:ST852012 ACO852012:ACP852012 AMK852012:AML852012 AWG852012:AWH852012 BGC852012:BGD852012 BPY852012:BPZ852012 BZU852012:BZV852012 CJQ852012:CJR852012 CTM852012:CTN852012 DDI852012:DDJ852012 DNE852012:DNF852012 DXA852012:DXB852012 EGW852012:EGX852012 EQS852012:EQT852012 FAO852012:FAP852012 FKK852012:FKL852012 FUG852012:FUH852012 GEC852012:GED852012 GNY852012:GNZ852012 GXU852012:GXV852012 HHQ852012:HHR852012 HRM852012:HRN852012 IBI852012:IBJ852012 ILE852012:ILF852012 IVA852012:IVB852012 JEW852012:JEX852012 JOS852012:JOT852012 JYO852012:JYP852012 KIK852012:KIL852012 KSG852012:KSH852012 LCC852012:LCD852012 LLY852012:LLZ852012 LVU852012:LVV852012 MFQ852012:MFR852012 MPM852012:MPN852012 MZI852012:MZJ852012 NJE852012:NJF852012 NTA852012:NTB852012 OCW852012:OCX852012 OMS852012:OMT852012 OWO852012:OWP852012 PGK852012:PGL852012 PQG852012:PQH852012 QAC852012:QAD852012 QJY852012:QJZ852012 QTU852012:QTV852012 RDQ852012:RDR852012 RNM852012:RNN852012 RXI852012:RXJ852012 SHE852012:SHF852012 SRA852012:SRB852012 TAW852012:TAX852012 TKS852012:TKT852012 TUO852012:TUP852012 UEK852012:UEL852012 UOG852012:UOH852012 UYC852012:UYD852012 VHY852012:VHZ852012 VRU852012:VRV852012 WBQ852012:WBR852012 WLM852012:WLN852012 WVI852012:WVJ852012 A917548:B917548 IW917548:IX917548 SS917548:ST917548 ACO917548:ACP917548 AMK917548:AML917548 AWG917548:AWH917548 BGC917548:BGD917548 BPY917548:BPZ917548 BZU917548:BZV917548 CJQ917548:CJR917548 CTM917548:CTN917548 DDI917548:DDJ917548 DNE917548:DNF917548 DXA917548:DXB917548 EGW917548:EGX917548 EQS917548:EQT917548 FAO917548:FAP917548 FKK917548:FKL917548 FUG917548:FUH917548 GEC917548:GED917548 GNY917548:GNZ917548 GXU917548:GXV917548 HHQ917548:HHR917548 HRM917548:HRN917548 IBI917548:IBJ917548 ILE917548:ILF917548 IVA917548:IVB917548 JEW917548:JEX917548 JOS917548:JOT917548 JYO917548:JYP917548 KIK917548:KIL917548 KSG917548:KSH917548 LCC917548:LCD917548 LLY917548:LLZ917548 LVU917548:LVV917548 MFQ917548:MFR917548 MPM917548:MPN917548 MZI917548:MZJ917548 NJE917548:NJF917548 NTA917548:NTB917548 OCW917548:OCX917548 OMS917548:OMT917548 OWO917548:OWP917548 PGK917548:PGL917548 PQG917548:PQH917548 QAC917548:QAD917548 QJY917548:QJZ917548 QTU917548:QTV917548 RDQ917548:RDR917548 RNM917548:RNN917548 RXI917548:RXJ917548 SHE917548:SHF917548 SRA917548:SRB917548 TAW917548:TAX917548 TKS917548:TKT917548 TUO917548:TUP917548 UEK917548:UEL917548 UOG917548:UOH917548 UYC917548:UYD917548 VHY917548:VHZ917548 VRU917548:VRV917548 WBQ917548:WBR917548 WLM917548:WLN917548 WVI917548:WVJ917548 A983084:B983084 IW983084:IX983084 SS983084:ST983084 ACO983084:ACP983084 AMK983084:AML983084 AWG983084:AWH983084 BGC983084:BGD983084 BPY983084:BPZ983084 BZU983084:BZV983084 CJQ983084:CJR983084 CTM983084:CTN983084 DDI983084:DDJ983084 DNE983084:DNF983084 DXA983084:DXB983084 EGW983084:EGX983084 EQS983084:EQT983084 FAO983084:FAP983084 FKK983084:FKL983084 FUG983084:FUH983084 GEC983084:GED983084 GNY983084:GNZ983084 GXU983084:GXV983084 HHQ983084:HHR983084 HRM983084:HRN983084 IBI983084:IBJ983084 ILE983084:ILF983084 IVA983084:IVB983084 JEW983084:JEX983084 JOS983084:JOT983084 JYO983084:JYP983084 KIK983084:KIL983084 KSG983084:KSH983084 LCC983084:LCD983084 LLY983084:LLZ983084 LVU983084:LVV983084 MFQ983084:MFR983084 MPM983084:MPN983084 MZI983084:MZJ983084 NJE983084:NJF983084 NTA983084:NTB983084 OCW983084:OCX983084 OMS983084:OMT983084 OWO983084:OWP983084 PGK983084:PGL983084 PQG983084:PQH983084 QAC983084:QAD983084 QJY983084:QJZ983084 QTU983084:QTV983084 RDQ983084:RDR983084 RNM983084:RNN983084 RXI983084:RXJ983084 SHE983084:SHF983084 SRA983084:SRB983084 TAW983084:TAX983084 TKS983084:TKT983084 TUO983084:TUP983084 UEK983084:UEL983084 UOG983084:UOH983084 UYC983084:UYD983084 VHY983084:VHZ983084 VRU983084:VRV983084 WBQ983084:WBR983084 WLM983084:WLN983084 WVI983084:WVJ983084 A88 IW88 SS88 ACO88 AMK88 AWG88 BGC88 BPY88 BZU88 CJQ88 CTM88 DDI88 DNE88 DXA88 EGW88 EQS88 FAO88 FKK88 FUG88 GEC88 GNY88 GXU88 HHQ88 HRM88 IBI88 ILE88 IVA88 JEW88 JOS88 JYO88 KIK88 KSG88 LCC88 LLY88 LVU88 MFQ88 MPM88 MZI88 NJE88 NTA88 OCW88 OMS88 OWO88 PGK88 PQG88 QAC88 QJY88 QTU88 RDQ88 RNM88 RXI88 SHE88 SRA88 TAW88 TKS88 TUO88 UEK88 UOG88 UYC88 VHY88 VRU88 WBQ88 WLM88 WVI88 A65624 IW65624 SS65624 ACO65624 AMK65624 AWG65624 BGC65624 BPY65624 BZU65624 CJQ65624 CTM65624 DDI65624 DNE65624 DXA65624 EGW65624 EQS65624 FAO65624 FKK65624 FUG65624 GEC65624 GNY65624 GXU65624 HHQ65624 HRM65624 IBI65624 ILE65624 IVA65624 JEW65624 JOS65624 JYO65624 KIK65624 KSG65624 LCC65624 LLY65624 LVU65624 MFQ65624 MPM65624 MZI65624 NJE65624 NTA65624 OCW65624 OMS65624 OWO65624 PGK65624 PQG65624 QAC65624 QJY65624 QTU65624 RDQ65624 RNM65624 RXI65624 SHE65624 SRA65624 TAW65624 TKS65624 TUO65624 UEK65624 UOG65624 UYC65624 VHY65624 VRU65624 WBQ65624 WLM65624 WVI65624 A131160 IW131160 SS131160 ACO131160 AMK131160 AWG131160 BGC131160 BPY131160 BZU131160 CJQ131160 CTM131160 DDI131160 DNE131160 DXA131160 EGW131160 EQS131160 FAO131160 FKK131160 FUG131160 GEC131160 GNY131160 GXU131160 HHQ131160 HRM131160 IBI131160 ILE131160 IVA131160 JEW131160 JOS131160 JYO131160 KIK131160 KSG131160 LCC131160 LLY131160 LVU131160 MFQ131160 MPM131160 MZI131160 NJE131160 NTA131160 OCW131160 OMS131160 OWO131160 PGK131160 PQG131160 QAC131160 QJY131160 QTU131160 RDQ131160 RNM131160 RXI131160 SHE131160 SRA131160 TAW131160 TKS131160 TUO131160 UEK131160 UOG131160 UYC131160 VHY131160 VRU131160 WBQ131160 WLM131160 WVI131160 A196696 IW196696 SS196696 ACO196696 AMK196696 AWG196696 BGC196696 BPY196696 BZU196696 CJQ196696 CTM196696 DDI196696 DNE196696 DXA196696 EGW196696 EQS196696 FAO196696 FKK196696 FUG196696 GEC196696 GNY196696 GXU196696 HHQ196696 HRM196696 IBI196696 ILE196696 IVA196696 JEW196696 JOS196696 JYO196696 KIK196696 KSG196696 LCC196696 LLY196696 LVU196696 MFQ196696 MPM196696 MZI196696 NJE196696 NTA196696 OCW196696 OMS196696 OWO196696 PGK196696 PQG196696 QAC196696 QJY196696 QTU196696 RDQ196696 RNM196696 RXI196696 SHE196696 SRA196696 TAW196696 TKS196696 TUO196696 UEK196696 UOG196696 UYC196696 VHY196696 VRU196696 WBQ196696 WLM196696 WVI196696 A262232 IW262232 SS262232 ACO262232 AMK262232 AWG262232 BGC262232 BPY262232 BZU262232 CJQ262232 CTM262232 DDI262232 DNE262232 DXA262232 EGW262232 EQS262232 FAO262232 FKK262232 FUG262232 GEC262232 GNY262232 GXU262232 HHQ262232 HRM262232 IBI262232 ILE262232 IVA262232 JEW262232 JOS262232 JYO262232 KIK262232 KSG262232 LCC262232 LLY262232 LVU262232 MFQ262232 MPM262232 MZI262232 NJE262232 NTA262232 OCW262232 OMS262232 OWO262232 PGK262232 PQG262232 QAC262232 QJY262232 QTU262232 RDQ262232 RNM262232 RXI262232 SHE262232 SRA262232 TAW262232 TKS262232 TUO262232 UEK262232 UOG262232 UYC262232 VHY262232 VRU262232 WBQ262232 WLM262232 WVI262232 A327768 IW327768 SS327768 ACO327768 AMK327768 AWG327768 BGC327768 BPY327768 BZU327768 CJQ327768 CTM327768 DDI327768 DNE327768 DXA327768 EGW327768 EQS327768 FAO327768 FKK327768 FUG327768 GEC327768 GNY327768 GXU327768 HHQ327768 HRM327768 IBI327768 ILE327768 IVA327768 JEW327768 JOS327768 JYO327768 KIK327768 KSG327768 LCC327768 LLY327768 LVU327768 MFQ327768 MPM327768 MZI327768 NJE327768 NTA327768 OCW327768 OMS327768 OWO327768 PGK327768 PQG327768 QAC327768 QJY327768 QTU327768 RDQ327768 RNM327768 RXI327768 SHE327768 SRA327768 TAW327768 TKS327768 TUO327768 UEK327768 UOG327768 UYC327768 VHY327768 VRU327768 WBQ327768 WLM327768 WVI327768 A393304 IW393304 SS393304 ACO393304 AMK393304 AWG393304 BGC393304 BPY393304 BZU393304 CJQ393304 CTM393304 DDI393304 DNE393304 DXA393304 EGW393304 EQS393304 FAO393304 FKK393304 FUG393304 GEC393304 GNY393304 GXU393304 HHQ393304 HRM393304 IBI393304 ILE393304 IVA393304 JEW393304 JOS393304 JYO393304 KIK393304 KSG393304 LCC393304 LLY393304 LVU393304 MFQ393304 MPM393304 MZI393304 NJE393304 NTA393304 OCW393304 OMS393304 OWO393304 PGK393304 PQG393304 QAC393304 QJY393304 QTU393304 RDQ393304 RNM393304 RXI393304 SHE393304 SRA393304 TAW393304 TKS393304 TUO393304 UEK393304 UOG393304 UYC393304 VHY393304 VRU393304 WBQ393304 WLM393304 WVI393304 A458840 IW458840 SS458840 ACO458840 AMK458840 AWG458840 BGC458840 BPY458840 BZU458840 CJQ458840 CTM458840 DDI458840 DNE458840 DXA458840 EGW458840 EQS458840 FAO458840 FKK458840 FUG458840 GEC458840 GNY458840 GXU458840 HHQ458840 HRM458840 IBI458840 ILE458840 IVA458840 JEW458840 JOS458840 JYO458840 KIK458840 KSG458840 LCC458840 LLY458840 LVU458840 MFQ458840 MPM458840 MZI458840 NJE458840 NTA458840 OCW458840 OMS458840 OWO458840 PGK458840 PQG458840 QAC458840 QJY458840 QTU458840 RDQ458840 RNM458840 RXI458840 SHE458840 SRA458840 TAW458840 TKS458840 TUO458840 UEK458840 UOG458840 UYC458840 VHY458840 VRU458840 WBQ458840 WLM458840 WVI458840 A524376 IW524376 SS524376 ACO524376 AMK524376 AWG524376 BGC524376 BPY524376 BZU524376 CJQ524376 CTM524376 DDI524376 DNE524376 DXA524376 EGW524376 EQS524376 FAO524376 FKK524376 FUG524376 GEC524376 GNY524376 GXU524376 HHQ524376 HRM524376 IBI524376 ILE524376 IVA524376 JEW524376 JOS524376 JYO524376 KIK524376 KSG524376 LCC524376 LLY524376 LVU524376 MFQ524376 MPM524376 MZI524376 NJE524376 NTA524376 OCW524376 OMS524376 OWO524376 PGK524376 PQG524376 QAC524376 QJY524376 QTU524376 RDQ524376 RNM524376 RXI524376 SHE524376 SRA524376 TAW524376 TKS524376 TUO524376 UEK524376 UOG524376 UYC524376 VHY524376 VRU524376 WBQ524376 WLM524376 WVI524376 A589912 IW589912 SS589912 ACO589912 AMK589912 AWG589912 BGC589912 BPY589912 BZU589912 CJQ589912 CTM589912 DDI589912 DNE589912 DXA589912 EGW589912 EQS589912 FAO589912 FKK589912 FUG589912 GEC589912 GNY589912 GXU589912 HHQ589912 HRM589912 IBI589912 ILE589912 IVA589912 JEW589912 JOS589912 JYO589912 KIK589912 KSG589912 LCC589912 LLY589912 LVU589912 MFQ589912 MPM589912 MZI589912 NJE589912 NTA589912 OCW589912 OMS589912 OWO589912 PGK589912 PQG589912 QAC589912 QJY589912 QTU589912 RDQ589912 RNM589912 RXI589912 SHE589912 SRA589912 TAW589912 TKS589912 TUO589912 UEK589912 UOG589912 UYC589912 VHY589912 VRU589912 WBQ589912 WLM589912 WVI589912 A655448 IW655448 SS655448 ACO655448 AMK655448 AWG655448 BGC655448 BPY655448 BZU655448 CJQ655448 CTM655448 DDI655448 DNE655448 DXA655448 EGW655448 EQS655448 FAO655448 FKK655448 FUG655448 GEC655448 GNY655448 GXU655448 HHQ655448 HRM655448 IBI655448 ILE655448 IVA655448 JEW655448 JOS655448 JYO655448 KIK655448 KSG655448 LCC655448 LLY655448 LVU655448 MFQ655448 MPM655448 MZI655448 NJE655448 NTA655448 OCW655448 OMS655448 OWO655448 PGK655448 PQG655448 QAC655448 QJY655448 QTU655448 RDQ655448 RNM655448 RXI655448 SHE655448 SRA655448 TAW655448 TKS655448 TUO655448 UEK655448 UOG655448 UYC655448 VHY655448 VRU655448 WBQ655448 WLM655448 WVI655448 A720984 IW720984 SS720984 ACO720984 AMK720984 AWG720984 BGC720984 BPY720984 BZU720984 CJQ720984 CTM720984 DDI720984 DNE720984 DXA720984 EGW720984 EQS720984 FAO720984 FKK720984 FUG720984 GEC720984 GNY720984 GXU720984 HHQ720984 HRM720984 IBI720984 ILE720984 IVA720984 JEW720984 JOS720984 JYO720984 KIK720984 KSG720984 LCC720984 LLY720984 LVU720984 MFQ720984 MPM720984 MZI720984 NJE720984 NTA720984 OCW720984 OMS720984 OWO720984 PGK720984 PQG720984 QAC720984 QJY720984 QTU720984 RDQ720984 RNM720984 RXI720984 SHE720984 SRA720984 TAW720984 TKS720984 TUO720984 UEK720984 UOG720984 UYC720984 VHY720984 VRU720984 WBQ720984 WLM720984 WVI720984 A786520 IW786520 SS786520 ACO786520 AMK786520 AWG786520 BGC786520 BPY786520 BZU786520 CJQ786520 CTM786520 DDI786520 DNE786520 DXA786520 EGW786520 EQS786520 FAO786520 FKK786520 FUG786520 GEC786520 GNY786520 GXU786520 HHQ786520 HRM786520 IBI786520 ILE786520 IVA786520 JEW786520 JOS786520 JYO786520 KIK786520 KSG786520 LCC786520 LLY786520 LVU786520 MFQ786520 MPM786520 MZI786520 NJE786520 NTA786520 OCW786520 OMS786520 OWO786520 PGK786520 PQG786520 QAC786520 QJY786520 QTU786520 RDQ786520 RNM786520 RXI786520 SHE786520 SRA786520 TAW786520 TKS786520 TUO786520 UEK786520 UOG786520 UYC786520 VHY786520 VRU786520 WBQ786520 WLM786520 WVI786520 A852056 IW852056 SS852056 ACO852056 AMK852056 AWG852056 BGC852056 BPY852056 BZU852056 CJQ852056 CTM852056 DDI852056 DNE852056 DXA852056 EGW852056 EQS852056 FAO852056 FKK852056 FUG852056 GEC852056 GNY852056 GXU852056 HHQ852056 HRM852056 IBI852056 ILE852056 IVA852056 JEW852056 JOS852056 JYO852056 KIK852056 KSG852056 LCC852056 LLY852056 LVU852056 MFQ852056 MPM852056 MZI852056 NJE852056 NTA852056 OCW852056 OMS852056 OWO852056 PGK852056 PQG852056 QAC852056 QJY852056 QTU852056 RDQ852056 RNM852056 RXI852056 SHE852056 SRA852056 TAW852056 TKS852056 TUO852056 UEK852056 UOG852056 UYC852056 VHY852056 VRU852056 WBQ852056 WLM852056 WVI852056 A917592 IW917592 SS917592 ACO917592 AMK917592 AWG917592 BGC917592 BPY917592 BZU917592 CJQ917592 CTM917592 DDI917592 DNE917592 DXA917592 EGW917592 EQS917592 FAO917592 FKK917592 FUG917592 GEC917592 GNY917592 GXU917592 HHQ917592 HRM917592 IBI917592 ILE917592 IVA917592 JEW917592 JOS917592 JYO917592 KIK917592 KSG917592 LCC917592 LLY917592 LVU917592 MFQ917592 MPM917592 MZI917592 NJE917592 NTA917592 OCW917592 OMS917592 OWO917592 PGK917592 PQG917592 QAC917592 QJY917592 QTU917592 RDQ917592 RNM917592 RXI917592 SHE917592 SRA917592 TAW917592 TKS917592 TUO917592 UEK917592 UOG917592 UYC917592 VHY917592 VRU917592 WBQ917592 WLM917592 WVI917592 A983128 IW983128 SS983128 ACO983128 AMK983128 AWG983128 BGC983128 BPY983128 BZU983128 CJQ983128 CTM983128 DDI983128 DNE983128 DXA983128 EGW983128 EQS983128 FAO983128 FKK983128 FUG983128 GEC983128 GNY983128 GXU983128 HHQ983128 HRM983128 IBI983128 ILE983128 IVA983128 JEW983128 JOS983128 JYO983128 KIK983128 KSG983128 LCC983128 LLY983128 LVU983128 MFQ983128 MPM983128 MZI983128 NJE983128 NTA983128 OCW983128 OMS983128 OWO983128 PGK983128 PQG983128 QAC983128 QJY983128 QTU983128 RDQ983128 RNM983128 RXI983128 SHE983128 SRA983128 TAW983128 TKS983128 TUO983128 UEK983128 UOG983128 UYC983128 VHY983128 VRU983128 WBQ983128 WLM983128 WVI983128 A204 IW204 SS204 ACO204 AMK204 AWG204 BGC204 BPY204 BZU204 CJQ204 CTM204 DDI204 DNE204 DXA204 EGW204 EQS204 FAO204 FKK204 FUG204 GEC204 GNY204 GXU204 HHQ204 HRM204 IBI204 ILE204 IVA204 JEW204 JOS204 JYO204 KIK204 KSG204 LCC204 LLY204 LVU204 MFQ204 MPM204 MZI204 NJE204 NTA204 OCW204 OMS204 OWO204 PGK204 PQG204 QAC204 QJY204 QTU204 RDQ204 RNM204 RXI204 SHE204 SRA204 TAW204 TKS204 TUO204 UEK204 UOG204 UYC204 VHY204 VRU204 WBQ204 WLM204 WVI204 A65740 IW65740 SS65740 ACO65740 AMK65740 AWG65740 BGC65740 BPY65740 BZU65740 CJQ65740 CTM65740 DDI65740 DNE65740 DXA65740 EGW65740 EQS65740 FAO65740 FKK65740 FUG65740 GEC65740 GNY65740 GXU65740 HHQ65740 HRM65740 IBI65740 ILE65740 IVA65740 JEW65740 JOS65740 JYO65740 KIK65740 KSG65740 LCC65740 LLY65740 LVU65740 MFQ65740 MPM65740 MZI65740 NJE65740 NTA65740 OCW65740 OMS65740 OWO65740 PGK65740 PQG65740 QAC65740 QJY65740 QTU65740 RDQ65740 RNM65740 RXI65740 SHE65740 SRA65740 TAW65740 TKS65740 TUO65740 UEK65740 UOG65740 UYC65740 VHY65740 VRU65740 WBQ65740 WLM65740 WVI65740 A131276 IW131276 SS131276 ACO131276 AMK131276 AWG131276 BGC131276 BPY131276 BZU131276 CJQ131276 CTM131276 DDI131276 DNE131276 DXA131276 EGW131276 EQS131276 FAO131276 FKK131276 FUG131276 GEC131276 GNY131276 GXU131276 HHQ131276 HRM131276 IBI131276 ILE131276 IVA131276 JEW131276 JOS131276 JYO131276 KIK131276 KSG131276 LCC131276 LLY131276 LVU131276 MFQ131276 MPM131276 MZI131276 NJE131276 NTA131276 OCW131276 OMS131276 OWO131276 PGK131276 PQG131276 QAC131276 QJY131276 QTU131276 RDQ131276 RNM131276 RXI131276 SHE131276 SRA131276 TAW131276 TKS131276 TUO131276 UEK131276 UOG131276 UYC131276 VHY131276 VRU131276 WBQ131276 WLM131276 WVI131276 A196812 IW196812 SS196812 ACO196812 AMK196812 AWG196812 BGC196812 BPY196812 BZU196812 CJQ196812 CTM196812 DDI196812 DNE196812 DXA196812 EGW196812 EQS196812 FAO196812 FKK196812 FUG196812 GEC196812 GNY196812 GXU196812 HHQ196812 HRM196812 IBI196812 ILE196812 IVA196812 JEW196812 JOS196812 JYO196812 KIK196812 KSG196812 LCC196812 LLY196812 LVU196812 MFQ196812 MPM196812 MZI196812 NJE196812 NTA196812 OCW196812 OMS196812 OWO196812 PGK196812 PQG196812 QAC196812 QJY196812 QTU196812 RDQ196812 RNM196812 RXI196812 SHE196812 SRA196812 TAW196812 TKS196812 TUO196812 UEK196812 UOG196812 UYC196812 VHY196812 VRU196812 WBQ196812 WLM196812 WVI196812 A262348 IW262348 SS262348 ACO262348 AMK262348 AWG262348 BGC262348 BPY262348 BZU262348 CJQ262348 CTM262348 DDI262348 DNE262348 DXA262348 EGW262348 EQS262348 FAO262348 FKK262348 FUG262348 GEC262348 GNY262348 GXU262348 HHQ262348 HRM262348 IBI262348 ILE262348 IVA262348 JEW262348 JOS262348 JYO262348 KIK262348 KSG262348 LCC262348 LLY262348 LVU262348 MFQ262348 MPM262348 MZI262348 NJE262348 NTA262348 OCW262348 OMS262348 OWO262348 PGK262348 PQG262348 QAC262348 QJY262348 QTU262348 RDQ262348 RNM262348 RXI262348 SHE262348 SRA262348 TAW262348 TKS262348 TUO262348 UEK262348 UOG262348 UYC262348 VHY262348 VRU262348 WBQ262348 WLM262348 WVI262348 A327884 IW327884 SS327884 ACO327884 AMK327884 AWG327884 BGC327884 BPY327884 BZU327884 CJQ327884 CTM327884 DDI327884 DNE327884 DXA327884 EGW327884 EQS327884 FAO327884 FKK327884 FUG327884 GEC327884 GNY327884 GXU327884 HHQ327884 HRM327884 IBI327884 ILE327884 IVA327884 JEW327884 JOS327884 JYO327884 KIK327884 KSG327884 LCC327884 LLY327884 LVU327884 MFQ327884 MPM327884 MZI327884 NJE327884 NTA327884 OCW327884 OMS327884 OWO327884 PGK327884 PQG327884 QAC327884 QJY327884 QTU327884 RDQ327884 RNM327884 RXI327884 SHE327884 SRA327884 TAW327884 TKS327884 TUO327884 UEK327884 UOG327884 UYC327884 VHY327884 VRU327884 WBQ327884 WLM327884 WVI327884 A393420 IW393420 SS393420 ACO393420 AMK393420 AWG393420 BGC393420 BPY393420 BZU393420 CJQ393420 CTM393420 DDI393420 DNE393420 DXA393420 EGW393420 EQS393420 FAO393420 FKK393420 FUG393420 GEC393420 GNY393420 GXU393420 HHQ393420 HRM393420 IBI393420 ILE393420 IVA393420 JEW393420 JOS393420 JYO393420 KIK393420 KSG393420 LCC393420 LLY393420 LVU393420 MFQ393420 MPM393420 MZI393420 NJE393420 NTA393420 OCW393420 OMS393420 OWO393420 PGK393420 PQG393420 QAC393420 QJY393420 QTU393420 RDQ393420 RNM393420 RXI393420 SHE393420 SRA393420 TAW393420 TKS393420 TUO393420 UEK393420 UOG393420 UYC393420 VHY393420 VRU393420 WBQ393420 WLM393420 WVI393420 A458956 IW458956 SS458956 ACO458956 AMK458956 AWG458956 BGC458956 BPY458956 BZU458956 CJQ458956 CTM458956 DDI458956 DNE458956 DXA458956 EGW458956 EQS458956 FAO458956 FKK458956 FUG458956 GEC458956 GNY458956 GXU458956 HHQ458956 HRM458956 IBI458956 ILE458956 IVA458956 JEW458956 JOS458956 JYO458956 KIK458956 KSG458956 LCC458956 LLY458956 LVU458956 MFQ458956 MPM458956 MZI458956 NJE458956 NTA458956 OCW458956 OMS458956 OWO458956 PGK458956 PQG458956 QAC458956 QJY458956 QTU458956 RDQ458956 RNM458956 RXI458956 SHE458956 SRA458956 TAW458956 TKS458956 TUO458956 UEK458956 UOG458956 UYC458956 VHY458956 VRU458956 WBQ458956 WLM458956 WVI458956 A524492 IW524492 SS524492 ACO524492 AMK524492 AWG524492 BGC524492 BPY524492 BZU524492 CJQ524492 CTM524492 DDI524492 DNE524492 DXA524492 EGW524492 EQS524492 FAO524492 FKK524492 FUG524492 GEC524492 GNY524492 GXU524492 HHQ524492 HRM524492 IBI524492 ILE524492 IVA524492 JEW524492 JOS524492 JYO524492 KIK524492 KSG524492 LCC524492 LLY524492 LVU524492 MFQ524492 MPM524492 MZI524492 NJE524492 NTA524492 OCW524492 OMS524492 OWO524492 PGK524492 PQG524492 QAC524492 QJY524492 QTU524492 RDQ524492 RNM524492 RXI524492 SHE524492 SRA524492 TAW524492 TKS524492 TUO524492 UEK524492 UOG524492 UYC524492 VHY524492 VRU524492 WBQ524492 WLM524492 WVI524492 A590028 IW590028 SS590028 ACO590028 AMK590028 AWG590028 BGC590028 BPY590028 BZU590028 CJQ590028 CTM590028 DDI590028 DNE590028 DXA590028 EGW590028 EQS590028 FAO590028 FKK590028 FUG590028 GEC590028 GNY590028 GXU590028 HHQ590028 HRM590028 IBI590028 ILE590028 IVA590028 JEW590028 JOS590028 JYO590028 KIK590028 KSG590028 LCC590028 LLY590028 LVU590028 MFQ590028 MPM590028 MZI590028 NJE590028 NTA590028 OCW590028 OMS590028 OWO590028 PGK590028 PQG590028 QAC590028 QJY590028 QTU590028 RDQ590028 RNM590028 RXI590028 SHE590028 SRA590028 TAW590028 TKS590028 TUO590028 UEK590028 UOG590028 UYC590028 VHY590028 VRU590028 WBQ590028 WLM590028 WVI590028 A655564 IW655564 SS655564 ACO655564 AMK655564 AWG655564 BGC655564 BPY655564 BZU655564 CJQ655564 CTM655564 DDI655564 DNE655564 DXA655564 EGW655564 EQS655564 FAO655564 FKK655564 FUG655564 GEC655564 GNY655564 GXU655564 HHQ655564 HRM655564 IBI655564 ILE655564 IVA655564 JEW655564 JOS655564 JYO655564 KIK655564 KSG655564 LCC655564 LLY655564 LVU655564 MFQ655564 MPM655564 MZI655564 NJE655564 NTA655564 OCW655564 OMS655564 OWO655564 PGK655564 PQG655564 QAC655564 QJY655564 QTU655564 RDQ655564 RNM655564 RXI655564 SHE655564 SRA655564 TAW655564 TKS655564 TUO655564 UEK655564 UOG655564 UYC655564 VHY655564 VRU655564 WBQ655564 WLM655564 WVI655564 A721100 IW721100 SS721100 ACO721100 AMK721100 AWG721100 BGC721100 BPY721100 BZU721100 CJQ721100 CTM721100 DDI721100 DNE721100 DXA721100 EGW721100 EQS721100 FAO721100 FKK721100 FUG721100 GEC721100 GNY721100 GXU721100 HHQ721100 HRM721100 IBI721100 ILE721100 IVA721100 JEW721100 JOS721100 JYO721100 KIK721100 KSG721100 LCC721100 LLY721100 LVU721100 MFQ721100 MPM721100 MZI721100 NJE721100 NTA721100 OCW721100 OMS721100 OWO721100 PGK721100 PQG721100 QAC721100 QJY721100 QTU721100 RDQ721100 RNM721100 RXI721100 SHE721100 SRA721100 TAW721100 TKS721100 TUO721100 UEK721100 UOG721100 UYC721100 VHY721100 VRU721100 WBQ721100 WLM721100 WVI721100 A786636 IW786636 SS786636 ACO786636 AMK786636 AWG786636 BGC786636 BPY786636 BZU786636 CJQ786636 CTM786636 DDI786636 DNE786636 DXA786636 EGW786636 EQS786636 FAO786636 FKK786636 FUG786636 GEC786636 GNY786636 GXU786636 HHQ786636 HRM786636 IBI786636 ILE786636 IVA786636 JEW786636 JOS786636 JYO786636 KIK786636 KSG786636 LCC786636 LLY786636 LVU786636 MFQ786636 MPM786636 MZI786636 NJE786636 NTA786636 OCW786636 OMS786636 OWO786636 PGK786636 PQG786636 QAC786636 QJY786636 QTU786636 RDQ786636 RNM786636 RXI786636 SHE786636 SRA786636 TAW786636 TKS786636 TUO786636 UEK786636 UOG786636 UYC786636 VHY786636 VRU786636 WBQ786636 WLM786636 WVI786636 A852172 IW852172 SS852172 ACO852172 AMK852172 AWG852172 BGC852172 BPY852172 BZU852172 CJQ852172 CTM852172 DDI852172 DNE852172 DXA852172 EGW852172 EQS852172 FAO852172 FKK852172 FUG852172 GEC852172 GNY852172 GXU852172 HHQ852172 HRM852172 IBI852172 ILE852172 IVA852172 JEW852172 JOS852172 JYO852172 KIK852172 KSG852172 LCC852172 LLY852172 LVU852172 MFQ852172 MPM852172 MZI852172 NJE852172 NTA852172 OCW852172 OMS852172 OWO852172 PGK852172 PQG852172 QAC852172 QJY852172 QTU852172 RDQ852172 RNM852172 RXI852172 SHE852172 SRA852172 TAW852172 TKS852172 TUO852172 UEK852172 UOG852172 UYC852172 VHY852172 VRU852172 WBQ852172 WLM852172 WVI852172 A917708 IW917708 SS917708 ACO917708 AMK917708 AWG917708 BGC917708 BPY917708 BZU917708 CJQ917708 CTM917708 DDI917708 DNE917708 DXA917708 EGW917708 EQS917708 FAO917708 FKK917708 FUG917708 GEC917708 GNY917708 GXU917708 HHQ917708 HRM917708 IBI917708 ILE917708 IVA917708 JEW917708 JOS917708 JYO917708 KIK917708 KSG917708 LCC917708 LLY917708 LVU917708 MFQ917708 MPM917708 MZI917708 NJE917708 NTA917708 OCW917708 OMS917708 OWO917708 PGK917708 PQG917708 QAC917708 QJY917708 QTU917708 RDQ917708 RNM917708 RXI917708 SHE917708 SRA917708 TAW917708 TKS917708 TUO917708 UEK917708 UOG917708 UYC917708 VHY917708 VRU917708 WBQ917708 WLM917708 WVI917708 A983244 IW983244 SS983244 ACO983244 AMK983244 AWG983244 BGC983244 BPY983244 BZU983244 CJQ983244 CTM983244 DDI983244 DNE983244 DXA983244 EGW983244 EQS983244 FAO983244 FKK983244 FUG983244 GEC983244 GNY983244 GXU983244 HHQ983244 HRM983244 IBI983244 ILE983244 IVA983244 JEW983244 JOS983244 JYO983244 KIK983244 KSG983244 LCC983244 LLY983244 LVU983244 MFQ983244 MPM983244 MZI983244 NJE983244 NTA983244 OCW983244 OMS983244 OWO983244 PGK983244 PQG983244 QAC983244 QJY983244 QTU983244 RDQ983244 RNM983244 RXI983244 SHE983244 SRA983244 TAW983244 TKS983244 TUO983244 UEK983244 UOG983244 UYC983244 VHY983244 VRU983244 WBQ983244 WLM983244 WVI983244 A224 IW224 SS224 ACO224 AMK224 AWG224 BGC224 BPY224 BZU224 CJQ224 CTM224 DDI224 DNE224 DXA224 EGW224 EQS224 FAO224 FKK224 FUG224 GEC224 GNY224 GXU224 HHQ224 HRM224 IBI224 ILE224 IVA224 JEW224 JOS224 JYO224 KIK224 KSG224 LCC224 LLY224 LVU224 MFQ224 MPM224 MZI224 NJE224 NTA224 OCW224 OMS224 OWO224 PGK224 PQG224 QAC224 QJY224 QTU224 RDQ224 RNM224 RXI224 SHE224 SRA224 TAW224 TKS224 TUO224 UEK224 UOG224 UYC224 VHY224 VRU224 WBQ224 WLM224 WVI224 A65760 IW65760 SS65760 ACO65760 AMK65760 AWG65760 BGC65760 BPY65760 BZU65760 CJQ65760 CTM65760 DDI65760 DNE65760 DXA65760 EGW65760 EQS65760 FAO65760 FKK65760 FUG65760 GEC65760 GNY65760 GXU65760 HHQ65760 HRM65760 IBI65760 ILE65760 IVA65760 JEW65760 JOS65760 JYO65760 KIK65760 KSG65760 LCC65760 LLY65760 LVU65760 MFQ65760 MPM65760 MZI65760 NJE65760 NTA65760 OCW65760 OMS65760 OWO65760 PGK65760 PQG65760 QAC65760 QJY65760 QTU65760 RDQ65760 RNM65760 RXI65760 SHE65760 SRA65760 TAW65760 TKS65760 TUO65760 UEK65760 UOG65760 UYC65760 VHY65760 VRU65760 WBQ65760 WLM65760 WVI65760 A131296 IW131296 SS131296 ACO131296 AMK131296 AWG131296 BGC131296 BPY131296 BZU131296 CJQ131296 CTM131296 DDI131296 DNE131296 DXA131296 EGW131296 EQS131296 FAO131296 FKK131296 FUG131296 GEC131296 GNY131296 GXU131296 HHQ131296 HRM131296 IBI131296 ILE131296 IVA131296 JEW131296 JOS131296 JYO131296 KIK131296 KSG131296 LCC131296 LLY131296 LVU131296 MFQ131296 MPM131296 MZI131296 NJE131296 NTA131296 OCW131296 OMS131296 OWO131296 PGK131296 PQG131296 QAC131296 QJY131296 QTU131296 RDQ131296 RNM131296 RXI131296 SHE131296 SRA131296 TAW131296 TKS131296 TUO131296 UEK131296 UOG131296 UYC131296 VHY131296 VRU131296 WBQ131296 WLM131296 WVI131296 A196832 IW196832 SS196832 ACO196832 AMK196832 AWG196832 BGC196832 BPY196832 BZU196832 CJQ196832 CTM196832 DDI196832 DNE196832 DXA196832 EGW196832 EQS196832 FAO196832 FKK196832 FUG196832 GEC196832 GNY196832 GXU196832 HHQ196832 HRM196832 IBI196832 ILE196832 IVA196832 JEW196832 JOS196832 JYO196832 KIK196832 KSG196832 LCC196832 LLY196832 LVU196832 MFQ196832 MPM196832 MZI196832 NJE196832 NTA196832 OCW196832 OMS196832 OWO196832 PGK196832 PQG196832 QAC196832 QJY196832 QTU196832 RDQ196832 RNM196832 RXI196832 SHE196832 SRA196832 TAW196832 TKS196832 TUO196832 UEK196832 UOG196832 UYC196832 VHY196832 VRU196832 WBQ196832 WLM196832 WVI196832 A262368 IW262368 SS262368 ACO262368 AMK262368 AWG262368 BGC262368 BPY262368 BZU262368 CJQ262368 CTM262368 DDI262368 DNE262368 DXA262368 EGW262368 EQS262368 FAO262368 FKK262368 FUG262368 GEC262368 GNY262368 GXU262368 HHQ262368 HRM262368 IBI262368 ILE262368 IVA262368 JEW262368 JOS262368 JYO262368 KIK262368 KSG262368 LCC262368 LLY262368 LVU262368 MFQ262368 MPM262368 MZI262368 NJE262368 NTA262368 OCW262368 OMS262368 OWO262368 PGK262368 PQG262368 QAC262368 QJY262368 QTU262368 RDQ262368 RNM262368 RXI262368 SHE262368 SRA262368 TAW262368 TKS262368 TUO262368 UEK262368 UOG262368 UYC262368 VHY262368 VRU262368 WBQ262368 WLM262368 WVI262368 A327904 IW327904 SS327904 ACO327904 AMK327904 AWG327904 BGC327904 BPY327904 BZU327904 CJQ327904 CTM327904 DDI327904 DNE327904 DXA327904 EGW327904 EQS327904 FAO327904 FKK327904 FUG327904 GEC327904 GNY327904 GXU327904 HHQ327904 HRM327904 IBI327904 ILE327904 IVA327904 JEW327904 JOS327904 JYO327904 KIK327904 KSG327904 LCC327904 LLY327904 LVU327904 MFQ327904 MPM327904 MZI327904 NJE327904 NTA327904 OCW327904 OMS327904 OWO327904 PGK327904 PQG327904 QAC327904 QJY327904 QTU327904 RDQ327904 RNM327904 RXI327904 SHE327904 SRA327904 TAW327904 TKS327904 TUO327904 UEK327904 UOG327904 UYC327904 VHY327904 VRU327904 WBQ327904 WLM327904 WVI327904 A393440 IW393440 SS393440 ACO393440 AMK393440 AWG393440 BGC393440 BPY393440 BZU393440 CJQ393440 CTM393440 DDI393440 DNE393440 DXA393440 EGW393440 EQS393440 FAO393440 FKK393440 FUG393440 GEC393440 GNY393440 GXU393440 HHQ393440 HRM393440 IBI393440 ILE393440 IVA393440 JEW393440 JOS393440 JYO393440 KIK393440 KSG393440 LCC393440 LLY393440 LVU393440 MFQ393440 MPM393440 MZI393440 NJE393440 NTA393440 OCW393440 OMS393440 OWO393440 PGK393440 PQG393440 QAC393440 QJY393440 QTU393440 RDQ393440 RNM393440 RXI393440 SHE393440 SRA393440 TAW393440 TKS393440 TUO393440 UEK393440 UOG393440 UYC393440 VHY393440 VRU393440 WBQ393440 WLM393440 WVI393440 A458976 IW458976 SS458976 ACO458976 AMK458976 AWG458976 BGC458976 BPY458976 BZU458976 CJQ458976 CTM458976 DDI458976 DNE458976 DXA458976 EGW458976 EQS458976 FAO458976 FKK458976 FUG458976 GEC458976 GNY458976 GXU458976 HHQ458976 HRM458976 IBI458976 ILE458976 IVA458976 JEW458976 JOS458976 JYO458976 KIK458976 KSG458976 LCC458976 LLY458976 LVU458976 MFQ458976 MPM458976 MZI458976 NJE458976 NTA458976 OCW458976 OMS458976 OWO458976 PGK458976 PQG458976 QAC458976 QJY458976 QTU458976 RDQ458976 RNM458976 RXI458976 SHE458976 SRA458976 TAW458976 TKS458976 TUO458976 UEK458976 UOG458976 UYC458976 VHY458976 VRU458976 WBQ458976 WLM458976 WVI458976 A524512 IW524512 SS524512 ACO524512 AMK524512 AWG524512 BGC524512 BPY524512 BZU524512 CJQ524512 CTM524512 DDI524512 DNE524512 DXA524512 EGW524512 EQS524512 FAO524512 FKK524512 FUG524512 GEC524512 GNY524512 GXU524512 HHQ524512 HRM524512 IBI524512 ILE524512 IVA524512 JEW524512 JOS524512 JYO524512 KIK524512 KSG524512 LCC524512 LLY524512 LVU524512 MFQ524512 MPM524512 MZI524512 NJE524512 NTA524512 OCW524512 OMS524512 OWO524512 PGK524512 PQG524512 QAC524512 QJY524512 QTU524512 RDQ524512 RNM524512 RXI524512 SHE524512 SRA524512 TAW524512 TKS524512 TUO524512 UEK524512 UOG524512 UYC524512 VHY524512 VRU524512 WBQ524512 WLM524512 WVI524512 A590048 IW590048 SS590048 ACO590048 AMK590048 AWG590048 BGC590048 BPY590048 BZU590048 CJQ590048 CTM590048 DDI590048 DNE590048 DXA590048 EGW590048 EQS590048 FAO590048 FKK590048 FUG590048 GEC590048 GNY590048 GXU590048 HHQ590048 HRM590048 IBI590048 ILE590048 IVA590048 JEW590048 JOS590048 JYO590048 KIK590048 KSG590048 LCC590048 LLY590048 LVU590048 MFQ590048 MPM590048 MZI590048 NJE590048 NTA590048 OCW590048 OMS590048 OWO590048 PGK590048 PQG590048 QAC590048 QJY590048 QTU590048 RDQ590048 RNM590048 RXI590048 SHE590048 SRA590048 TAW590048 TKS590048 TUO590048 UEK590048 UOG590048 UYC590048 VHY590048 VRU590048 WBQ590048 WLM590048 WVI590048 A655584 IW655584 SS655584 ACO655584 AMK655584 AWG655584 BGC655584 BPY655584 BZU655584 CJQ655584 CTM655584 DDI655584 DNE655584 DXA655584 EGW655584 EQS655584 FAO655584 FKK655584 FUG655584 GEC655584 GNY655584 GXU655584 HHQ655584 HRM655584 IBI655584 ILE655584 IVA655584 JEW655584 JOS655584 JYO655584 KIK655584 KSG655584 LCC655584 LLY655584 LVU655584 MFQ655584 MPM655584 MZI655584 NJE655584 NTA655584 OCW655584 OMS655584 OWO655584 PGK655584 PQG655584 QAC655584 QJY655584 QTU655584 RDQ655584 RNM655584 RXI655584 SHE655584 SRA655584 TAW655584 TKS655584 TUO655584 UEK655584 UOG655584 UYC655584 VHY655584 VRU655584 WBQ655584 WLM655584 WVI655584 A721120 IW721120 SS721120 ACO721120 AMK721120 AWG721120 BGC721120 BPY721120 BZU721120 CJQ721120 CTM721120 DDI721120 DNE721120 DXA721120 EGW721120 EQS721120 FAO721120 FKK721120 FUG721120 GEC721120 GNY721120 GXU721120 HHQ721120 HRM721120 IBI721120 ILE721120 IVA721120 JEW721120 JOS721120 JYO721120 KIK721120 KSG721120 LCC721120 LLY721120 LVU721120 MFQ721120 MPM721120 MZI721120 NJE721120 NTA721120 OCW721120 OMS721120 OWO721120 PGK721120 PQG721120 QAC721120 QJY721120 QTU721120 RDQ721120 RNM721120 RXI721120 SHE721120 SRA721120 TAW721120 TKS721120 TUO721120 UEK721120 UOG721120 UYC721120 VHY721120 VRU721120 WBQ721120 WLM721120 WVI721120 A786656 IW786656 SS786656 ACO786656 AMK786656 AWG786656 BGC786656 BPY786656 BZU786656 CJQ786656 CTM786656 DDI786656 DNE786656 DXA786656 EGW786656 EQS786656 FAO786656 FKK786656 FUG786656 GEC786656 GNY786656 GXU786656 HHQ786656 HRM786656 IBI786656 ILE786656 IVA786656 JEW786656 JOS786656 JYO786656 KIK786656 KSG786656 LCC786656 LLY786656 LVU786656 MFQ786656 MPM786656 MZI786656 NJE786656 NTA786656 OCW786656 OMS786656 OWO786656 PGK786656 PQG786656 QAC786656 QJY786656 QTU786656 RDQ786656 RNM786656 RXI786656 SHE786656 SRA786656 TAW786656 TKS786656 TUO786656 UEK786656 UOG786656 UYC786656 VHY786656 VRU786656 WBQ786656 WLM786656 WVI786656 A852192 IW852192 SS852192 ACO852192 AMK852192 AWG852192 BGC852192 BPY852192 BZU852192 CJQ852192 CTM852192 DDI852192 DNE852192 DXA852192 EGW852192 EQS852192 FAO852192 FKK852192 FUG852192 GEC852192 GNY852192 GXU852192 HHQ852192 HRM852192 IBI852192 ILE852192 IVA852192 JEW852192 JOS852192 JYO852192 KIK852192 KSG852192 LCC852192 LLY852192 LVU852192 MFQ852192 MPM852192 MZI852192 NJE852192 NTA852192 OCW852192 OMS852192 OWO852192 PGK852192 PQG852192 QAC852192 QJY852192 QTU852192 RDQ852192 RNM852192 RXI852192 SHE852192 SRA852192 TAW852192 TKS852192 TUO852192 UEK852192 UOG852192 UYC852192 VHY852192 VRU852192 WBQ852192 WLM852192 WVI852192 A917728 IW917728 SS917728 ACO917728 AMK917728 AWG917728 BGC917728 BPY917728 BZU917728 CJQ917728 CTM917728 DDI917728 DNE917728 DXA917728 EGW917728 EQS917728 FAO917728 FKK917728 FUG917728 GEC917728 GNY917728 GXU917728 HHQ917728 HRM917728 IBI917728 ILE917728 IVA917728 JEW917728 JOS917728 JYO917728 KIK917728 KSG917728 LCC917728 LLY917728 LVU917728 MFQ917728 MPM917728 MZI917728 NJE917728 NTA917728 OCW917728 OMS917728 OWO917728 PGK917728 PQG917728 QAC917728 QJY917728 QTU917728 RDQ917728 RNM917728 RXI917728 SHE917728 SRA917728 TAW917728 TKS917728 TUO917728 UEK917728 UOG917728 UYC917728 VHY917728 VRU917728 WBQ917728 WLM917728 WVI917728 A983264 IW983264 SS983264 ACO983264 AMK983264 AWG983264 BGC983264 BPY983264 BZU983264 CJQ983264 CTM983264 DDI983264 DNE983264 DXA983264 EGW983264 EQS983264 FAO983264 FKK983264 FUG983264 GEC983264 GNY983264 GXU983264 HHQ983264 HRM983264 IBI983264 ILE983264 IVA983264 JEW983264 JOS983264 JYO983264 KIK983264 KSG983264 LCC983264 LLY983264 LVU983264 MFQ983264 MPM983264 MZI983264 NJE983264 NTA983264 OCW983264 OMS983264 OWO983264 PGK983264 PQG983264 QAC983264 QJY983264 QTU983264 RDQ983264 RNM983264 RXI983264 SHE983264 SRA983264 TAW983264 TKS983264 TUO983264 UEK983264 UOG983264 UYC983264 VHY983264 VRU983264 WBQ983264 WLM983264 WVI983264 A244 IW244 SS244 ACO244 AMK244 AWG244 BGC244 BPY244 BZU244 CJQ244 CTM244 DDI244 DNE244 DXA244 EGW244 EQS244 FAO244 FKK244 FUG244 GEC244 GNY244 GXU244 HHQ244 HRM244 IBI244 ILE244 IVA244 JEW244 JOS244 JYO244 KIK244 KSG244 LCC244 LLY244 LVU244 MFQ244 MPM244 MZI244 NJE244 NTA244 OCW244 OMS244 OWO244 PGK244 PQG244 QAC244 QJY244 QTU244 RDQ244 RNM244 RXI244 SHE244 SRA244 TAW244 TKS244 TUO244 UEK244 UOG244 UYC244 VHY244 VRU244 WBQ244 WLM244 WVI244 A65780 IW65780 SS65780 ACO65780 AMK65780 AWG65780 BGC65780 BPY65780 BZU65780 CJQ65780 CTM65780 DDI65780 DNE65780 DXA65780 EGW65780 EQS65780 FAO65780 FKK65780 FUG65780 GEC65780 GNY65780 GXU65780 HHQ65780 HRM65780 IBI65780 ILE65780 IVA65780 JEW65780 JOS65780 JYO65780 KIK65780 KSG65780 LCC65780 LLY65780 LVU65780 MFQ65780 MPM65780 MZI65780 NJE65780 NTA65780 OCW65780 OMS65780 OWO65780 PGK65780 PQG65780 QAC65780 QJY65780 QTU65780 RDQ65780 RNM65780 RXI65780 SHE65780 SRA65780 TAW65780 TKS65780 TUO65780 UEK65780 UOG65780 UYC65780 VHY65780 VRU65780 WBQ65780 WLM65780 WVI65780 A131316 IW131316 SS131316 ACO131316 AMK131316 AWG131316 BGC131316 BPY131316 BZU131316 CJQ131316 CTM131316 DDI131316 DNE131316 DXA131316 EGW131316 EQS131316 FAO131316 FKK131316 FUG131316 GEC131316 GNY131316 GXU131316 HHQ131316 HRM131316 IBI131316 ILE131316 IVA131316 JEW131316 JOS131316 JYO131316 KIK131316 KSG131316 LCC131316 LLY131316 LVU131316 MFQ131316 MPM131316 MZI131316 NJE131316 NTA131316 OCW131316 OMS131316 OWO131316 PGK131316 PQG131316 QAC131316 QJY131316 QTU131316 RDQ131316 RNM131316 RXI131316 SHE131316 SRA131316 TAW131316 TKS131316 TUO131316 UEK131316 UOG131316 UYC131316 VHY131316 VRU131316 WBQ131316 WLM131316 WVI131316 A196852 IW196852 SS196852 ACO196852 AMK196852 AWG196852 BGC196852 BPY196852 BZU196852 CJQ196852 CTM196852 DDI196852 DNE196852 DXA196852 EGW196852 EQS196852 FAO196852 FKK196852 FUG196852 GEC196852 GNY196852 GXU196852 HHQ196852 HRM196852 IBI196852 ILE196852 IVA196852 JEW196852 JOS196852 JYO196852 KIK196852 KSG196852 LCC196852 LLY196852 LVU196852 MFQ196852 MPM196852 MZI196852 NJE196852 NTA196852 OCW196852 OMS196852 OWO196852 PGK196852 PQG196852 QAC196852 QJY196852 QTU196852 RDQ196852 RNM196852 RXI196852 SHE196852 SRA196852 TAW196852 TKS196852 TUO196852 UEK196852 UOG196852 UYC196852 VHY196852 VRU196852 WBQ196852 WLM196852 WVI196852 A262388 IW262388 SS262388 ACO262388 AMK262388 AWG262388 BGC262388 BPY262388 BZU262388 CJQ262388 CTM262388 DDI262388 DNE262388 DXA262388 EGW262388 EQS262388 FAO262388 FKK262388 FUG262388 GEC262388 GNY262388 GXU262388 HHQ262388 HRM262388 IBI262388 ILE262388 IVA262388 JEW262388 JOS262388 JYO262388 KIK262388 KSG262388 LCC262388 LLY262388 LVU262388 MFQ262388 MPM262388 MZI262388 NJE262388 NTA262388 OCW262388 OMS262388 OWO262388 PGK262388 PQG262388 QAC262388 QJY262388 QTU262388 RDQ262388 RNM262388 RXI262388 SHE262388 SRA262388 TAW262388 TKS262388 TUO262388 UEK262388 UOG262388 UYC262388 VHY262388 VRU262388 WBQ262388 WLM262388 WVI262388 A327924 IW327924 SS327924 ACO327924 AMK327924 AWG327924 BGC327924 BPY327924 BZU327924 CJQ327924 CTM327924 DDI327924 DNE327924 DXA327924 EGW327924 EQS327924 FAO327924 FKK327924 FUG327924 GEC327924 GNY327924 GXU327924 HHQ327924 HRM327924 IBI327924 ILE327924 IVA327924 JEW327924 JOS327924 JYO327924 KIK327924 KSG327924 LCC327924 LLY327924 LVU327924 MFQ327924 MPM327924 MZI327924 NJE327924 NTA327924 OCW327924 OMS327924 OWO327924 PGK327924 PQG327924 QAC327924 QJY327924 QTU327924 RDQ327924 RNM327924 RXI327924 SHE327924 SRA327924 TAW327924 TKS327924 TUO327924 UEK327924 UOG327924 UYC327924 VHY327924 VRU327924 WBQ327924 WLM327924 WVI327924 A393460 IW393460 SS393460 ACO393460 AMK393460 AWG393460 BGC393460 BPY393460 BZU393460 CJQ393460 CTM393460 DDI393460 DNE393460 DXA393460 EGW393460 EQS393460 FAO393460 FKK393460 FUG393460 GEC393460 GNY393460 GXU393460 HHQ393460 HRM393460 IBI393460 ILE393460 IVA393460 JEW393460 JOS393460 JYO393460 KIK393460 KSG393460 LCC393460 LLY393460 LVU393460 MFQ393460 MPM393460 MZI393460 NJE393460 NTA393460 OCW393460 OMS393460 OWO393460 PGK393460 PQG393460 QAC393460 QJY393460 QTU393460 RDQ393460 RNM393460 RXI393460 SHE393460 SRA393460 TAW393460 TKS393460 TUO393460 UEK393460 UOG393460 UYC393460 VHY393460 VRU393460 WBQ393460 WLM393460 WVI393460 A458996 IW458996 SS458996 ACO458996 AMK458996 AWG458996 BGC458996 BPY458996 BZU458996 CJQ458996 CTM458996 DDI458996 DNE458996 DXA458996 EGW458996 EQS458996 FAO458996 FKK458996 FUG458996 GEC458996 GNY458996 GXU458996 HHQ458996 HRM458996 IBI458996 ILE458996 IVA458996 JEW458996 JOS458996 JYO458996 KIK458996 KSG458996 LCC458996 LLY458996 LVU458996 MFQ458996 MPM458996 MZI458996 NJE458996 NTA458996 OCW458996 OMS458996 OWO458996 PGK458996 PQG458996 QAC458996 QJY458996 QTU458996 RDQ458996 RNM458996 RXI458996 SHE458996 SRA458996 TAW458996 TKS458996 TUO458996 UEK458996 UOG458996 UYC458996 VHY458996 VRU458996 WBQ458996 WLM458996 WVI458996 A524532 IW524532 SS524532 ACO524532 AMK524532 AWG524532 BGC524532 BPY524532 BZU524532 CJQ524532 CTM524532 DDI524532 DNE524532 DXA524532 EGW524532 EQS524532 FAO524532 FKK524532 FUG524532 GEC524532 GNY524532 GXU524532 HHQ524532 HRM524532 IBI524532 ILE524532 IVA524532 JEW524532 JOS524532 JYO524532 KIK524532 KSG524532 LCC524532 LLY524532 LVU524532 MFQ524532 MPM524532 MZI524532 NJE524532 NTA524532 OCW524532 OMS524532 OWO524532 PGK524532 PQG524532 QAC524532 QJY524532 QTU524532 RDQ524532 RNM524532 RXI524532 SHE524532 SRA524532 TAW524532 TKS524532 TUO524532 UEK524532 UOG524532 UYC524532 VHY524532 VRU524532 WBQ524532 WLM524532 WVI524532 A590068 IW590068 SS590068 ACO590068 AMK590068 AWG590068 BGC590068 BPY590068 BZU590068 CJQ590068 CTM590068 DDI590068 DNE590068 DXA590068 EGW590068 EQS590068 FAO590068 FKK590068 FUG590068 GEC590068 GNY590068 GXU590068 HHQ590068 HRM590068 IBI590068 ILE590068 IVA590068 JEW590068 JOS590068 JYO590068 KIK590068 KSG590068 LCC590068 LLY590068 LVU590068 MFQ590068 MPM590068 MZI590068 NJE590068 NTA590068 OCW590068 OMS590068 OWO590068 PGK590068 PQG590068 QAC590068 QJY590068 QTU590068 RDQ590068 RNM590068 RXI590068 SHE590068 SRA590068 TAW590068 TKS590068 TUO590068 UEK590068 UOG590068 UYC590068 VHY590068 VRU590068 WBQ590068 WLM590068 WVI590068 A655604 IW655604 SS655604 ACO655604 AMK655604 AWG655604 BGC655604 BPY655604 BZU655604 CJQ655604 CTM655604 DDI655604 DNE655604 DXA655604 EGW655604 EQS655604 FAO655604 FKK655604 FUG655604 GEC655604 GNY655604 GXU655604 HHQ655604 HRM655604 IBI655604 ILE655604 IVA655604 JEW655604 JOS655604 JYO655604 KIK655604 KSG655604 LCC655604 LLY655604 LVU655604 MFQ655604 MPM655604 MZI655604 NJE655604 NTA655604 OCW655604 OMS655604 OWO655604 PGK655604 PQG655604 QAC655604 QJY655604 QTU655604 RDQ655604 RNM655604 RXI655604 SHE655604 SRA655604 TAW655604 TKS655604 TUO655604 UEK655604 UOG655604 UYC655604 VHY655604 VRU655604 WBQ655604 WLM655604 WVI655604 A721140 IW721140 SS721140 ACO721140 AMK721140 AWG721140 BGC721140 BPY721140 BZU721140 CJQ721140 CTM721140 DDI721140 DNE721140 DXA721140 EGW721140 EQS721140 FAO721140 FKK721140 FUG721140 GEC721140 GNY721140 GXU721140 HHQ721140 HRM721140 IBI721140 ILE721140 IVA721140 JEW721140 JOS721140 JYO721140 KIK721140 KSG721140 LCC721140 LLY721140 LVU721140 MFQ721140 MPM721140 MZI721140 NJE721140 NTA721140 OCW721140 OMS721140 OWO721140 PGK721140 PQG721140 QAC721140 QJY721140 QTU721140 RDQ721140 RNM721140 RXI721140 SHE721140 SRA721140 TAW721140 TKS721140 TUO721140 UEK721140 UOG721140 UYC721140 VHY721140 VRU721140 WBQ721140 WLM721140 WVI721140 A786676 IW786676 SS786676 ACO786676 AMK786676 AWG786676 BGC786676 BPY786676 BZU786676 CJQ786676 CTM786676 DDI786676 DNE786676 DXA786676 EGW786676 EQS786676 FAO786676 FKK786676 FUG786676 GEC786676 GNY786676 GXU786676 HHQ786676 HRM786676 IBI786676 ILE786676 IVA786676 JEW786676 JOS786676 JYO786676 KIK786676 KSG786676 LCC786676 LLY786676 LVU786676 MFQ786676 MPM786676 MZI786676 NJE786676 NTA786676 OCW786676 OMS786676 OWO786676 PGK786676 PQG786676 QAC786676 QJY786676 QTU786676 RDQ786676 RNM786676 RXI786676 SHE786676 SRA786676 TAW786676 TKS786676 TUO786676 UEK786676 UOG786676 UYC786676 VHY786676 VRU786676 WBQ786676 WLM786676 WVI786676 A852212 IW852212 SS852212 ACO852212 AMK852212 AWG852212 BGC852212 BPY852212 BZU852212 CJQ852212 CTM852212 DDI852212 DNE852212 DXA852212 EGW852212 EQS852212 FAO852212 FKK852212 FUG852212 GEC852212 GNY852212 GXU852212 HHQ852212 HRM852212 IBI852212 ILE852212 IVA852212 JEW852212 JOS852212 JYO852212 KIK852212 KSG852212 LCC852212 LLY852212 LVU852212 MFQ852212 MPM852212 MZI852212 NJE852212 NTA852212 OCW852212 OMS852212 OWO852212 PGK852212 PQG852212 QAC852212 QJY852212 QTU852212 RDQ852212 RNM852212 RXI852212 SHE852212 SRA852212 TAW852212 TKS852212 TUO852212 UEK852212 UOG852212 UYC852212 VHY852212 VRU852212 WBQ852212 WLM852212 WVI852212 A917748 IW917748 SS917748 ACO917748 AMK917748 AWG917748 BGC917748 BPY917748 BZU917748 CJQ917748 CTM917748 DDI917748 DNE917748 DXA917748 EGW917748 EQS917748 FAO917748 FKK917748 FUG917748 GEC917748 GNY917748 GXU917748 HHQ917748 HRM917748 IBI917748 ILE917748 IVA917748 JEW917748 JOS917748 JYO917748 KIK917748 KSG917748 LCC917748 LLY917748 LVU917748 MFQ917748 MPM917748 MZI917748 NJE917748 NTA917748 OCW917748 OMS917748 OWO917748 PGK917748 PQG917748 QAC917748 QJY917748 QTU917748 RDQ917748 RNM917748 RXI917748 SHE917748 SRA917748 TAW917748 TKS917748 TUO917748 UEK917748 UOG917748 UYC917748 VHY917748 VRU917748 WBQ917748 WLM917748 WVI917748 A983284 IW983284 SS983284 ACO983284 AMK983284 AWG983284 BGC983284 BPY983284 BZU983284 CJQ983284 CTM983284 DDI983284 DNE983284 DXA983284 EGW983284 EQS983284 FAO983284 FKK983284 FUG983284 GEC983284 GNY983284 GXU983284 HHQ983284 HRM983284 IBI983284 ILE983284 IVA983284 JEW983284 JOS983284 JYO983284 KIK983284 KSG983284 LCC983284 LLY983284 LVU983284 MFQ983284 MPM983284 MZI983284 NJE983284 NTA983284 OCW983284 OMS983284 OWO983284 PGK983284 PQG983284 QAC983284 QJY983284 QTU983284 RDQ983284 RNM983284 RXI983284 SHE983284 SRA983284 TAW983284 TKS983284 TUO983284 UEK983284 UOG983284 UYC983284 VHY983284 VRU983284 WBQ983284 WLM983284 WVI983284 A264 IW264 SS264 ACO264 AMK264 AWG264 BGC264 BPY264 BZU264 CJQ264 CTM264 DDI264 DNE264 DXA264 EGW264 EQS264 FAO264 FKK264 FUG264 GEC264 GNY264 GXU264 HHQ264 HRM264 IBI264 ILE264 IVA264 JEW264 JOS264 JYO264 KIK264 KSG264 LCC264 LLY264 LVU264 MFQ264 MPM264 MZI264 NJE264 NTA264 OCW264 OMS264 OWO264 PGK264 PQG264 QAC264 QJY264 QTU264 RDQ264 RNM264 RXI264 SHE264 SRA264 TAW264 TKS264 TUO264 UEK264 UOG264 UYC264 VHY264 VRU264 WBQ264 WLM264 WVI264 A65800 IW65800 SS65800 ACO65800 AMK65800 AWG65800 BGC65800 BPY65800 BZU65800 CJQ65800 CTM65800 DDI65800 DNE65800 DXA65800 EGW65800 EQS65800 FAO65800 FKK65800 FUG65800 GEC65800 GNY65800 GXU65800 HHQ65800 HRM65800 IBI65800 ILE65800 IVA65800 JEW65800 JOS65800 JYO65800 KIK65800 KSG65800 LCC65800 LLY65800 LVU65800 MFQ65800 MPM65800 MZI65800 NJE65800 NTA65800 OCW65800 OMS65800 OWO65800 PGK65800 PQG65800 QAC65800 QJY65800 QTU65800 RDQ65800 RNM65800 RXI65800 SHE65800 SRA65800 TAW65800 TKS65800 TUO65800 UEK65800 UOG65800 UYC65800 VHY65800 VRU65800 WBQ65800 WLM65800 WVI65800 A131336 IW131336 SS131336 ACO131336 AMK131336 AWG131336 BGC131336 BPY131336 BZU131336 CJQ131336 CTM131336 DDI131336 DNE131336 DXA131336 EGW131336 EQS131336 FAO131336 FKK131336 FUG131336 GEC131336 GNY131336 GXU131336 HHQ131336 HRM131336 IBI131336 ILE131336 IVA131336 JEW131336 JOS131336 JYO131336 KIK131336 KSG131336 LCC131336 LLY131336 LVU131336 MFQ131336 MPM131336 MZI131336 NJE131336 NTA131336 OCW131336 OMS131336 OWO131336 PGK131336 PQG131336 QAC131336 QJY131336 QTU131336 RDQ131336 RNM131336 RXI131336 SHE131336 SRA131336 TAW131336 TKS131336 TUO131336 UEK131336 UOG131336 UYC131336 VHY131336 VRU131336 WBQ131336 WLM131336 WVI131336 A196872 IW196872 SS196872 ACO196872 AMK196872 AWG196872 BGC196872 BPY196872 BZU196872 CJQ196872 CTM196872 DDI196872 DNE196872 DXA196872 EGW196872 EQS196872 FAO196872 FKK196872 FUG196872 GEC196872 GNY196872 GXU196872 HHQ196872 HRM196872 IBI196872 ILE196872 IVA196872 JEW196872 JOS196872 JYO196872 KIK196872 KSG196872 LCC196872 LLY196872 LVU196872 MFQ196872 MPM196872 MZI196872 NJE196872 NTA196872 OCW196872 OMS196872 OWO196872 PGK196872 PQG196872 QAC196872 QJY196872 QTU196872 RDQ196872 RNM196872 RXI196872 SHE196872 SRA196872 TAW196872 TKS196872 TUO196872 UEK196872 UOG196872 UYC196872 VHY196872 VRU196872 WBQ196872 WLM196872 WVI196872 A262408 IW262408 SS262408 ACO262408 AMK262408 AWG262408 BGC262408 BPY262408 BZU262408 CJQ262408 CTM262408 DDI262408 DNE262408 DXA262408 EGW262408 EQS262408 FAO262408 FKK262408 FUG262408 GEC262408 GNY262408 GXU262408 HHQ262408 HRM262408 IBI262408 ILE262408 IVA262408 JEW262408 JOS262408 JYO262408 KIK262408 KSG262408 LCC262408 LLY262408 LVU262408 MFQ262408 MPM262408 MZI262408 NJE262408 NTA262408 OCW262408 OMS262408 OWO262408 PGK262408 PQG262408 QAC262408 QJY262408 QTU262408 RDQ262408 RNM262408 RXI262408 SHE262408 SRA262408 TAW262408 TKS262408 TUO262408 UEK262408 UOG262408 UYC262408 VHY262408 VRU262408 WBQ262408 WLM262408 WVI262408 A327944 IW327944 SS327944 ACO327944 AMK327944 AWG327944 BGC327944 BPY327944 BZU327944 CJQ327944 CTM327944 DDI327944 DNE327944 DXA327944 EGW327944 EQS327944 FAO327944 FKK327944 FUG327944 GEC327944 GNY327944 GXU327944 HHQ327944 HRM327944 IBI327944 ILE327944 IVA327944 JEW327944 JOS327944 JYO327944 KIK327944 KSG327944 LCC327944 LLY327944 LVU327944 MFQ327944 MPM327944 MZI327944 NJE327944 NTA327944 OCW327944 OMS327944 OWO327944 PGK327944 PQG327944 QAC327944 QJY327944 QTU327944 RDQ327944 RNM327944 RXI327944 SHE327944 SRA327944 TAW327944 TKS327944 TUO327944 UEK327944 UOG327944 UYC327944 VHY327944 VRU327944 WBQ327944 WLM327944 WVI327944 A393480 IW393480 SS393480 ACO393480 AMK393480 AWG393480 BGC393480 BPY393480 BZU393480 CJQ393480 CTM393480 DDI393480 DNE393480 DXA393480 EGW393480 EQS393480 FAO393480 FKK393480 FUG393480 GEC393480 GNY393480 GXU393480 HHQ393480 HRM393480 IBI393480 ILE393480 IVA393480 JEW393480 JOS393480 JYO393480 KIK393480 KSG393480 LCC393480 LLY393480 LVU393480 MFQ393480 MPM393480 MZI393480 NJE393480 NTA393480 OCW393480 OMS393480 OWO393480 PGK393480 PQG393480 QAC393480 QJY393480 QTU393480 RDQ393480 RNM393480 RXI393480 SHE393480 SRA393480 TAW393480 TKS393480 TUO393480 UEK393480 UOG393480 UYC393480 VHY393480 VRU393480 WBQ393480 WLM393480 WVI393480 A459016 IW459016 SS459016 ACO459016 AMK459016 AWG459016 BGC459016 BPY459016 BZU459016 CJQ459016 CTM459016 DDI459016 DNE459016 DXA459016 EGW459016 EQS459016 FAO459016 FKK459016 FUG459016 GEC459016 GNY459016 GXU459016 HHQ459016 HRM459016 IBI459016 ILE459016 IVA459016 JEW459016 JOS459016 JYO459016 KIK459016 KSG459016 LCC459016 LLY459016 LVU459016 MFQ459016 MPM459016 MZI459016 NJE459016 NTA459016 OCW459016 OMS459016 OWO459016 PGK459016 PQG459016 QAC459016 QJY459016 QTU459016 RDQ459016 RNM459016 RXI459016 SHE459016 SRA459016 TAW459016 TKS459016 TUO459016 UEK459016 UOG459016 UYC459016 VHY459016 VRU459016 WBQ459016 WLM459016 WVI459016 A524552 IW524552 SS524552 ACO524552 AMK524552 AWG524552 BGC524552 BPY524552 BZU524552 CJQ524552 CTM524552 DDI524552 DNE524552 DXA524552 EGW524552 EQS524552 FAO524552 FKK524552 FUG524552 GEC524552 GNY524552 GXU524552 HHQ524552 HRM524552 IBI524552 ILE524552 IVA524552 JEW524552 JOS524552 JYO524552 KIK524552 KSG524552 LCC524552 LLY524552 LVU524552 MFQ524552 MPM524552 MZI524552 NJE524552 NTA524552 OCW524552 OMS524552 OWO524552 PGK524552 PQG524552 QAC524552 QJY524552 QTU524552 RDQ524552 RNM524552 RXI524552 SHE524552 SRA524552 TAW524552 TKS524552 TUO524552 UEK524552 UOG524552 UYC524552 VHY524552 VRU524552 WBQ524552 WLM524552 WVI524552 A590088 IW590088 SS590088 ACO590088 AMK590088 AWG590088 BGC590088 BPY590088 BZU590088 CJQ590088 CTM590088 DDI590088 DNE590088 DXA590088 EGW590088 EQS590088 FAO590088 FKK590088 FUG590088 GEC590088 GNY590088 GXU590088 HHQ590088 HRM590088 IBI590088 ILE590088 IVA590088 JEW590088 JOS590088 JYO590088 KIK590088 KSG590088 LCC590088 LLY590088 LVU590088 MFQ590088 MPM590088 MZI590088 NJE590088 NTA590088 OCW590088 OMS590088 OWO590088 PGK590088 PQG590088 QAC590088 QJY590088 QTU590088 RDQ590088 RNM590088 RXI590088 SHE590088 SRA590088 TAW590088 TKS590088 TUO590088 UEK590088 UOG590088 UYC590088 VHY590088 VRU590088 WBQ590088 WLM590088 WVI590088 A655624 IW655624 SS655624 ACO655624 AMK655624 AWG655624 BGC655624 BPY655624 BZU655624 CJQ655624 CTM655624 DDI655624 DNE655624 DXA655624 EGW655624 EQS655624 FAO655624 FKK655624 FUG655624 GEC655624 GNY655624 GXU655624 HHQ655624 HRM655624 IBI655624 ILE655624 IVA655624 JEW655624 JOS655624 JYO655624 KIK655624 KSG655624 LCC655624 LLY655624 LVU655624 MFQ655624 MPM655624 MZI655624 NJE655624 NTA655624 OCW655624 OMS655624 OWO655624 PGK655624 PQG655624 QAC655624 QJY655624 QTU655624 RDQ655624 RNM655624 RXI655624 SHE655624 SRA655624 TAW655624 TKS655624 TUO655624 UEK655624 UOG655624 UYC655624 VHY655624 VRU655624 WBQ655624 WLM655624 WVI655624 A721160 IW721160 SS721160 ACO721160 AMK721160 AWG721160 BGC721160 BPY721160 BZU721160 CJQ721160 CTM721160 DDI721160 DNE721160 DXA721160 EGW721160 EQS721160 FAO721160 FKK721160 FUG721160 GEC721160 GNY721160 GXU721160 HHQ721160 HRM721160 IBI721160 ILE721160 IVA721160 JEW721160 JOS721160 JYO721160 KIK721160 KSG721160 LCC721160 LLY721160 LVU721160 MFQ721160 MPM721160 MZI721160 NJE721160 NTA721160 OCW721160 OMS721160 OWO721160 PGK721160 PQG721160 QAC721160 QJY721160 QTU721160 RDQ721160 RNM721160 RXI721160 SHE721160 SRA721160 TAW721160 TKS721160 TUO721160 UEK721160 UOG721160 UYC721160 VHY721160 VRU721160 WBQ721160 WLM721160 WVI721160 A786696 IW786696 SS786696 ACO786696 AMK786696 AWG786696 BGC786696 BPY786696 BZU786696 CJQ786696 CTM786696 DDI786696 DNE786696 DXA786696 EGW786696 EQS786696 FAO786696 FKK786696 FUG786696 GEC786696 GNY786696 GXU786696 HHQ786696 HRM786696 IBI786696 ILE786696 IVA786696 JEW786696 JOS786696 JYO786696 KIK786696 KSG786696 LCC786696 LLY786696 LVU786696 MFQ786696 MPM786696 MZI786696 NJE786696 NTA786696 OCW786696 OMS786696 OWO786696 PGK786696 PQG786696 QAC786696 QJY786696 QTU786696 RDQ786696 RNM786696 RXI786696 SHE786696 SRA786696 TAW786696 TKS786696 TUO786696 UEK786696 UOG786696 UYC786696 VHY786696 VRU786696 WBQ786696 WLM786696 WVI786696 A852232 IW852232 SS852232 ACO852232 AMK852232 AWG852232 BGC852232 BPY852232 BZU852232 CJQ852232 CTM852232 DDI852232 DNE852232 DXA852232 EGW852232 EQS852232 FAO852232 FKK852232 FUG852232 GEC852232 GNY852232 GXU852232 HHQ852232 HRM852232 IBI852232 ILE852232 IVA852232 JEW852232 JOS852232 JYO852232 KIK852232 KSG852232 LCC852232 LLY852232 LVU852232 MFQ852232 MPM852232 MZI852232 NJE852232 NTA852232 OCW852232 OMS852232 OWO852232 PGK852232 PQG852232 QAC852232 QJY852232 QTU852232 RDQ852232 RNM852232 RXI852232 SHE852232 SRA852232 TAW852232 TKS852232 TUO852232 UEK852232 UOG852232 UYC852232 VHY852232 VRU852232 WBQ852232 WLM852232 WVI852232 A917768 IW917768 SS917768 ACO917768 AMK917768 AWG917768 BGC917768 BPY917768 BZU917768 CJQ917768 CTM917768 DDI917768 DNE917768 DXA917768 EGW917768 EQS917768 FAO917768 FKK917768 FUG917768 GEC917768 GNY917768 GXU917768 HHQ917768 HRM917768 IBI917768 ILE917768 IVA917768 JEW917768 JOS917768 JYO917768 KIK917768 KSG917768 LCC917768 LLY917768 LVU917768 MFQ917768 MPM917768 MZI917768 NJE917768 NTA917768 OCW917768 OMS917768 OWO917768 PGK917768 PQG917768 QAC917768 QJY917768 QTU917768 RDQ917768 RNM917768 RXI917768 SHE917768 SRA917768 TAW917768 TKS917768 TUO917768 UEK917768 UOG917768 UYC917768 VHY917768 VRU917768 WBQ917768 WLM917768 WVI917768 A983304 IW983304 SS983304 ACO983304 AMK983304 AWG983304 BGC983304 BPY983304 BZU983304 CJQ983304 CTM983304 DDI983304 DNE983304 DXA983304 EGW983304 EQS983304 FAO983304 FKK983304 FUG983304 GEC983304 GNY983304 GXU983304 HHQ983304 HRM983304 IBI983304 ILE983304 IVA983304 JEW983304 JOS983304 JYO983304 KIK983304 KSG983304 LCC983304 LLY983304 LVU983304 MFQ983304 MPM983304 MZI983304 NJE983304 NTA983304 OCW983304 OMS983304 OWO983304 PGK983304 PQG983304 QAC983304 QJY983304 QTU983304 RDQ983304 RNM983304 RXI983304 SHE983304 SRA983304 TAW983304 TKS983304 TUO983304 UEK983304 UOG983304 UYC983304 VHY983304 VRU983304 WBQ983304 WLM983304 WVI983304">
      <formula1>"²ÏïÇíÇ ÁÝ¹Ñ³Ýáõñ ³ñÅ»ùÁ  (Ñ³½³ñ ¹ñ³Ù)"</formula1>
    </dataValidation>
    <dataValidation type="custom" allowBlank="1" showInputMessage="1" showErrorMessage="1" errorTitle="Հոոոոոպ..." error="Չի կարելի" sqref="A357 IW357 SS357 ACO357 AMK357 AWG357 BGC357 BPY357 BZU357 CJQ357 CTM357 DDI357 DNE357 DXA357 EGW357 EQS357 FAO357 FKK357 FUG357 GEC357 GNY357 GXU357 HHQ357 HRM357 IBI357 ILE357 IVA357 JEW357 JOS357 JYO357 KIK357 KSG357 LCC357 LLY357 LVU357 MFQ357 MPM357 MZI357 NJE357 NTA357 OCW357 OMS357 OWO357 PGK357 PQG357 QAC357 QJY357 QTU357 RDQ357 RNM357 RXI357 SHE357 SRA357 TAW357 TKS357 TUO357 UEK357 UOG357 UYC357 VHY357 VRU357 WBQ357 WLM357 WVI357 A65893 IW65893 SS65893 ACO65893 AMK65893 AWG65893 BGC65893 BPY65893 BZU65893 CJQ65893 CTM65893 DDI65893 DNE65893 DXA65893 EGW65893 EQS65893 FAO65893 FKK65893 FUG65893 GEC65893 GNY65893 GXU65893 HHQ65893 HRM65893 IBI65893 ILE65893 IVA65893 JEW65893 JOS65893 JYO65893 KIK65893 KSG65893 LCC65893 LLY65893 LVU65893 MFQ65893 MPM65893 MZI65893 NJE65893 NTA65893 OCW65893 OMS65893 OWO65893 PGK65893 PQG65893 QAC65893 QJY65893 QTU65893 RDQ65893 RNM65893 RXI65893 SHE65893 SRA65893 TAW65893 TKS65893 TUO65893 UEK65893 UOG65893 UYC65893 VHY65893 VRU65893 WBQ65893 WLM65893 WVI65893 A131429 IW131429 SS131429 ACO131429 AMK131429 AWG131429 BGC131429 BPY131429 BZU131429 CJQ131429 CTM131429 DDI131429 DNE131429 DXA131429 EGW131429 EQS131429 FAO131429 FKK131429 FUG131429 GEC131429 GNY131429 GXU131429 HHQ131429 HRM131429 IBI131429 ILE131429 IVA131429 JEW131429 JOS131429 JYO131429 KIK131429 KSG131429 LCC131429 LLY131429 LVU131429 MFQ131429 MPM131429 MZI131429 NJE131429 NTA131429 OCW131429 OMS131429 OWO131429 PGK131429 PQG131429 QAC131429 QJY131429 QTU131429 RDQ131429 RNM131429 RXI131429 SHE131429 SRA131429 TAW131429 TKS131429 TUO131429 UEK131429 UOG131429 UYC131429 VHY131429 VRU131429 WBQ131429 WLM131429 WVI131429 A196965 IW196965 SS196965 ACO196965 AMK196965 AWG196965 BGC196965 BPY196965 BZU196965 CJQ196965 CTM196965 DDI196965 DNE196965 DXA196965 EGW196965 EQS196965 FAO196965 FKK196965 FUG196965 GEC196965 GNY196965 GXU196965 HHQ196965 HRM196965 IBI196965 ILE196965 IVA196965 JEW196965 JOS196965 JYO196965 KIK196965 KSG196965 LCC196965 LLY196965 LVU196965 MFQ196965 MPM196965 MZI196965 NJE196965 NTA196965 OCW196965 OMS196965 OWO196965 PGK196965 PQG196965 QAC196965 QJY196965 QTU196965 RDQ196965 RNM196965 RXI196965 SHE196965 SRA196965 TAW196965 TKS196965 TUO196965 UEK196965 UOG196965 UYC196965 VHY196965 VRU196965 WBQ196965 WLM196965 WVI196965 A262501 IW262501 SS262501 ACO262501 AMK262501 AWG262501 BGC262501 BPY262501 BZU262501 CJQ262501 CTM262501 DDI262501 DNE262501 DXA262501 EGW262501 EQS262501 FAO262501 FKK262501 FUG262501 GEC262501 GNY262501 GXU262501 HHQ262501 HRM262501 IBI262501 ILE262501 IVA262501 JEW262501 JOS262501 JYO262501 KIK262501 KSG262501 LCC262501 LLY262501 LVU262501 MFQ262501 MPM262501 MZI262501 NJE262501 NTA262501 OCW262501 OMS262501 OWO262501 PGK262501 PQG262501 QAC262501 QJY262501 QTU262501 RDQ262501 RNM262501 RXI262501 SHE262501 SRA262501 TAW262501 TKS262501 TUO262501 UEK262501 UOG262501 UYC262501 VHY262501 VRU262501 WBQ262501 WLM262501 WVI262501 A328037 IW328037 SS328037 ACO328037 AMK328037 AWG328037 BGC328037 BPY328037 BZU328037 CJQ328037 CTM328037 DDI328037 DNE328037 DXA328037 EGW328037 EQS328037 FAO328037 FKK328037 FUG328037 GEC328037 GNY328037 GXU328037 HHQ328037 HRM328037 IBI328037 ILE328037 IVA328037 JEW328037 JOS328037 JYO328037 KIK328037 KSG328037 LCC328037 LLY328037 LVU328037 MFQ328037 MPM328037 MZI328037 NJE328037 NTA328037 OCW328037 OMS328037 OWO328037 PGK328037 PQG328037 QAC328037 QJY328037 QTU328037 RDQ328037 RNM328037 RXI328037 SHE328037 SRA328037 TAW328037 TKS328037 TUO328037 UEK328037 UOG328037 UYC328037 VHY328037 VRU328037 WBQ328037 WLM328037 WVI328037 A393573 IW393573 SS393573 ACO393573 AMK393573 AWG393573 BGC393573 BPY393573 BZU393573 CJQ393573 CTM393573 DDI393573 DNE393573 DXA393573 EGW393573 EQS393573 FAO393573 FKK393573 FUG393573 GEC393573 GNY393573 GXU393573 HHQ393573 HRM393573 IBI393573 ILE393573 IVA393573 JEW393573 JOS393573 JYO393573 KIK393573 KSG393573 LCC393573 LLY393573 LVU393573 MFQ393573 MPM393573 MZI393573 NJE393573 NTA393573 OCW393573 OMS393573 OWO393573 PGK393573 PQG393573 QAC393573 QJY393573 QTU393573 RDQ393573 RNM393573 RXI393573 SHE393573 SRA393573 TAW393573 TKS393573 TUO393573 UEK393573 UOG393573 UYC393573 VHY393573 VRU393573 WBQ393573 WLM393573 WVI393573 A459109 IW459109 SS459109 ACO459109 AMK459109 AWG459109 BGC459109 BPY459109 BZU459109 CJQ459109 CTM459109 DDI459109 DNE459109 DXA459109 EGW459109 EQS459109 FAO459109 FKK459109 FUG459109 GEC459109 GNY459109 GXU459109 HHQ459109 HRM459109 IBI459109 ILE459109 IVA459109 JEW459109 JOS459109 JYO459109 KIK459109 KSG459109 LCC459109 LLY459109 LVU459109 MFQ459109 MPM459109 MZI459109 NJE459109 NTA459109 OCW459109 OMS459109 OWO459109 PGK459109 PQG459109 QAC459109 QJY459109 QTU459109 RDQ459109 RNM459109 RXI459109 SHE459109 SRA459109 TAW459109 TKS459109 TUO459109 UEK459109 UOG459109 UYC459109 VHY459109 VRU459109 WBQ459109 WLM459109 WVI459109 A524645 IW524645 SS524645 ACO524645 AMK524645 AWG524645 BGC524645 BPY524645 BZU524645 CJQ524645 CTM524645 DDI524645 DNE524645 DXA524645 EGW524645 EQS524645 FAO524645 FKK524645 FUG524645 GEC524645 GNY524645 GXU524645 HHQ524645 HRM524645 IBI524645 ILE524645 IVA524645 JEW524645 JOS524645 JYO524645 KIK524645 KSG524645 LCC524645 LLY524645 LVU524645 MFQ524645 MPM524645 MZI524645 NJE524645 NTA524645 OCW524645 OMS524645 OWO524645 PGK524645 PQG524645 QAC524645 QJY524645 QTU524645 RDQ524645 RNM524645 RXI524645 SHE524645 SRA524645 TAW524645 TKS524645 TUO524645 UEK524645 UOG524645 UYC524645 VHY524645 VRU524645 WBQ524645 WLM524645 WVI524645 A590181 IW590181 SS590181 ACO590181 AMK590181 AWG590181 BGC590181 BPY590181 BZU590181 CJQ590181 CTM590181 DDI590181 DNE590181 DXA590181 EGW590181 EQS590181 FAO590181 FKK590181 FUG590181 GEC590181 GNY590181 GXU590181 HHQ590181 HRM590181 IBI590181 ILE590181 IVA590181 JEW590181 JOS590181 JYO590181 KIK590181 KSG590181 LCC590181 LLY590181 LVU590181 MFQ590181 MPM590181 MZI590181 NJE590181 NTA590181 OCW590181 OMS590181 OWO590181 PGK590181 PQG590181 QAC590181 QJY590181 QTU590181 RDQ590181 RNM590181 RXI590181 SHE590181 SRA590181 TAW590181 TKS590181 TUO590181 UEK590181 UOG590181 UYC590181 VHY590181 VRU590181 WBQ590181 WLM590181 WVI590181 A655717 IW655717 SS655717 ACO655717 AMK655717 AWG655717 BGC655717 BPY655717 BZU655717 CJQ655717 CTM655717 DDI655717 DNE655717 DXA655717 EGW655717 EQS655717 FAO655717 FKK655717 FUG655717 GEC655717 GNY655717 GXU655717 HHQ655717 HRM655717 IBI655717 ILE655717 IVA655717 JEW655717 JOS655717 JYO655717 KIK655717 KSG655717 LCC655717 LLY655717 LVU655717 MFQ655717 MPM655717 MZI655717 NJE655717 NTA655717 OCW655717 OMS655717 OWO655717 PGK655717 PQG655717 QAC655717 QJY655717 QTU655717 RDQ655717 RNM655717 RXI655717 SHE655717 SRA655717 TAW655717 TKS655717 TUO655717 UEK655717 UOG655717 UYC655717 VHY655717 VRU655717 WBQ655717 WLM655717 WVI655717 A721253 IW721253 SS721253 ACO721253 AMK721253 AWG721253 BGC721253 BPY721253 BZU721253 CJQ721253 CTM721253 DDI721253 DNE721253 DXA721253 EGW721253 EQS721253 FAO721253 FKK721253 FUG721253 GEC721253 GNY721253 GXU721253 HHQ721253 HRM721253 IBI721253 ILE721253 IVA721253 JEW721253 JOS721253 JYO721253 KIK721253 KSG721253 LCC721253 LLY721253 LVU721253 MFQ721253 MPM721253 MZI721253 NJE721253 NTA721253 OCW721253 OMS721253 OWO721253 PGK721253 PQG721253 QAC721253 QJY721253 QTU721253 RDQ721253 RNM721253 RXI721253 SHE721253 SRA721253 TAW721253 TKS721253 TUO721253 UEK721253 UOG721253 UYC721253 VHY721253 VRU721253 WBQ721253 WLM721253 WVI721253 A786789 IW786789 SS786789 ACO786789 AMK786789 AWG786789 BGC786789 BPY786789 BZU786789 CJQ786789 CTM786789 DDI786789 DNE786789 DXA786789 EGW786789 EQS786789 FAO786789 FKK786789 FUG786789 GEC786789 GNY786789 GXU786789 HHQ786789 HRM786789 IBI786789 ILE786789 IVA786789 JEW786789 JOS786789 JYO786789 KIK786789 KSG786789 LCC786789 LLY786789 LVU786789 MFQ786789 MPM786789 MZI786789 NJE786789 NTA786789 OCW786789 OMS786789 OWO786789 PGK786789 PQG786789 QAC786789 QJY786789 QTU786789 RDQ786789 RNM786789 RXI786789 SHE786789 SRA786789 TAW786789 TKS786789 TUO786789 UEK786789 UOG786789 UYC786789 VHY786789 VRU786789 WBQ786789 WLM786789 WVI786789 A852325 IW852325 SS852325 ACO852325 AMK852325 AWG852325 BGC852325 BPY852325 BZU852325 CJQ852325 CTM852325 DDI852325 DNE852325 DXA852325 EGW852325 EQS852325 FAO852325 FKK852325 FUG852325 GEC852325 GNY852325 GXU852325 HHQ852325 HRM852325 IBI852325 ILE852325 IVA852325 JEW852325 JOS852325 JYO852325 KIK852325 KSG852325 LCC852325 LLY852325 LVU852325 MFQ852325 MPM852325 MZI852325 NJE852325 NTA852325 OCW852325 OMS852325 OWO852325 PGK852325 PQG852325 QAC852325 QJY852325 QTU852325 RDQ852325 RNM852325 RXI852325 SHE852325 SRA852325 TAW852325 TKS852325 TUO852325 UEK852325 UOG852325 UYC852325 VHY852325 VRU852325 WBQ852325 WLM852325 WVI852325 A917861 IW917861 SS917861 ACO917861 AMK917861 AWG917861 BGC917861 BPY917861 BZU917861 CJQ917861 CTM917861 DDI917861 DNE917861 DXA917861 EGW917861 EQS917861 FAO917861 FKK917861 FUG917861 GEC917861 GNY917861 GXU917861 HHQ917861 HRM917861 IBI917861 ILE917861 IVA917861 JEW917861 JOS917861 JYO917861 KIK917861 KSG917861 LCC917861 LLY917861 LVU917861 MFQ917861 MPM917861 MZI917861 NJE917861 NTA917861 OCW917861 OMS917861 OWO917861 PGK917861 PQG917861 QAC917861 QJY917861 QTU917861 RDQ917861 RNM917861 RXI917861 SHE917861 SRA917861 TAW917861 TKS917861 TUO917861 UEK917861 UOG917861 UYC917861 VHY917861 VRU917861 WBQ917861 WLM917861 WVI917861 A983397 IW983397 SS983397 ACO983397 AMK983397 AWG983397 BGC983397 BPY983397 BZU983397 CJQ983397 CTM983397 DDI983397 DNE983397 DXA983397 EGW983397 EQS983397 FAO983397 FKK983397 FUG983397 GEC983397 GNY983397 GXU983397 HHQ983397 HRM983397 IBI983397 ILE983397 IVA983397 JEW983397 JOS983397 JYO983397 KIK983397 KSG983397 LCC983397 LLY983397 LVU983397 MFQ983397 MPM983397 MZI983397 NJE983397 NTA983397 OCW983397 OMS983397 OWO983397 PGK983397 PQG983397 QAC983397 QJY983397 QTU983397 RDQ983397 RNM983397 RXI983397 SHE983397 SRA983397 TAW983397 TKS983397 TUO983397 UEK983397 UOG983397 UYC983397 VHY983397 VRU983397 WBQ983397 WLM983397 WVI983397">
      <formula1>"Ü»ñ¹ñÙ³Ý ÑÇÙÝ³íáñáõÙÁ"</formula1>
    </dataValidation>
    <dataValidation type="custom" allowBlank="1" showInputMessage="1" showErrorMessage="1" errorTitle="Հոոոոպ..." error="Չի կարելի" sqref="A186 IW186 SS186 ACO186 AMK186 AWG186 BGC186 BPY186 BZU186 CJQ186 CTM186 DDI186 DNE186 DXA186 EGW186 EQS186 FAO186 FKK186 FUG186 GEC186 GNY186 GXU186 HHQ186 HRM186 IBI186 ILE186 IVA186 JEW186 JOS186 JYO186 KIK186 KSG186 LCC186 LLY186 LVU186 MFQ186 MPM186 MZI186 NJE186 NTA186 OCW186 OMS186 OWO186 PGK186 PQG186 QAC186 QJY186 QTU186 RDQ186 RNM186 RXI186 SHE186 SRA186 TAW186 TKS186 TUO186 UEK186 UOG186 UYC186 VHY186 VRU186 WBQ186 WLM186 WVI186 A65722 IW65722 SS65722 ACO65722 AMK65722 AWG65722 BGC65722 BPY65722 BZU65722 CJQ65722 CTM65722 DDI65722 DNE65722 DXA65722 EGW65722 EQS65722 FAO65722 FKK65722 FUG65722 GEC65722 GNY65722 GXU65722 HHQ65722 HRM65722 IBI65722 ILE65722 IVA65722 JEW65722 JOS65722 JYO65722 KIK65722 KSG65722 LCC65722 LLY65722 LVU65722 MFQ65722 MPM65722 MZI65722 NJE65722 NTA65722 OCW65722 OMS65722 OWO65722 PGK65722 PQG65722 QAC65722 QJY65722 QTU65722 RDQ65722 RNM65722 RXI65722 SHE65722 SRA65722 TAW65722 TKS65722 TUO65722 UEK65722 UOG65722 UYC65722 VHY65722 VRU65722 WBQ65722 WLM65722 WVI65722 A131258 IW131258 SS131258 ACO131258 AMK131258 AWG131258 BGC131258 BPY131258 BZU131258 CJQ131258 CTM131258 DDI131258 DNE131258 DXA131258 EGW131258 EQS131258 FAO131258 FKK131258 FUG131258 GEC131258 GNY131258 GXU131258 HHQ131258 HRM131258 IBI131258 ILE131258 IVA131258 JEW131258 JOS131258 JYO131258 KIK131258 KSG131258 LCC131258 LLY131258 LVU131258 MFQ131258 MPM131258 MZI131258 NJE131258 NTA131258 OCW131258 OMS131258 OWO131258 PGK131258 PQG131258 QAC131258 QJY131258 QTU131258 RDQ131258 RNM131258 RXI131258 SHE131258 SRA131258 TAW131258 TKS131258 TUO131258 UEK131258 UOG131258 UYC131258 VHY131258 VRU131258 WBQ131258 WLM131258 WVI131258 A196794 IW196794 SS196794 ACO196794 AMK196794 AWG196794 BGC196794 BPY196794 BZU196794 CJQ196794 CTM196794 DDI196794 DNE196794 DXA196794 EGW196794 EQS196794 FAO196794 FKK196794 FUG196794 GEC196794 GNY196794 GXU196794 HHQ196794 HRM196794 IBI196794 ILE196794 IVA196794 JEW196794 JOS196794 JYO196794 KIK196794 KSG196794 LCC196794 LLY196794 LVU196794 MFQ196794 MPM196794 MZI196794 NJE196794 NTA196794 OCW196794 OMS196794 OWO196794 PGK196794 PQG196794 QAC196794 QJY196794 QTU196794 RDQ196794 RNM196794 RXI196794 SHE196794 SRA196794 TAW196794 TKS196794 TUO196794 UEK196794 UOG196794 UYC196794 VHY196794 VRU196794 WBQ196794 WLM196794 WVI196794 A262330 IW262330 SS262330 ACO262330 AMK262330 AWG262330 BGC262330 BPY262330 BZU262330 CJQ262330 CTM262330 DDI262330 DNE262330 DXA262330 EGW262330 EQS262330 FAO262330 FKK262330 FUG262330 GEC262330 GNY262330 GXU262330 HHQ262330 HRM262330 IBI262330 ILE262330 IVA262330 JEW262330 JOS262330 JYO262330 KIK262330 KSG262330 LCC262330 LLY262330 LVU262330 MFQ262330 MPM262330 MZI262330 NJE262330 NTA262330 OCW262330 OMS262330 OWO262330 PGK262330 PQG262330 QAC262330 QJY262330 QTU262330 RDQ262330 RNM262330 RXI262330 SHE262330 SRA262330 TAW262330 TKS262330 TUO262330 UEK262330 UOG262330 UYC262330 VHY262330 VRU262330 WBQ262330 WLM262330 WVI262330 A327866 IW327866 SS327866 ACO327866 AMK327866 AWG327866 BGC327866 BPY327866 BZU327866 CJQ327866 CTM327866 DDI327866 DNE327866 DXA327866 EGW327866 EQS327866 FAO327866 FKK327866 FUG327866 GEC327866 GNY327866 GXU327866 HHQ327866 HRM327866 IBI327866 ILE327866 IVA327866 JEW327866 JOS327866 JYO327866 KIK327866 KSG327866 LCC327866 LLY327866 LVU327866 MFQ327866 MPM327866 MZI327866 NJE327866 NTA327866 OCW327866 OMS327866 OWO327866 PGK327866 PQG327866 QAC327866 QJY327866 QTU327866 RDQ327866 RNM327866 RXI327866 SHE327866 SRA327866 TAW327866 TKS327866 TUO327866 UEK327866 UOG327866 UYC327866 VHY327866 VRU327866 WBQ327866 WLM327866 WVI327866 A393402 IW393402 SS393402 ACO393402 AMK393402 AWG393402 BGC393402 BPY393402 BZU393402 CJQ393402 CTM393402 DDI393402 DNE393402 DXA393402 EGW393402 EQS393402 FAO393402 FKK393402 FUG393402 GEC393402 GNY393402 GXU393402 HHQ393402 HRM393402 IBI393402 ILE393402 IVA393402 JEW393402 JOS393402 JYO393402 KIK393402 KSG393402 LCC393402 LLY393402 LVU393402 MFQ393402 MPM393402 MZI393402 NJE393402 NTA393402 OCW393402 OMS393402 OWO393402 PGK393402 PQG393402 QAC393402 QJY393402 QTU393402 RDQ393402 RNM393402 RXI393402 SHE393402 SRA393402 TAW393402 TKS393402 TUO393402 UEK393402 UOG393402 UYC393402 VHY393402 VRU393402 WBQ393402 WLM393402 WVI393402 A458938 IW458938 SS458938 ACO458938 AMK458938 AWG458938 BGC458938 BPY458938 BZU458938 CJQ458938 CTM458938 DDI458938 DNE458938 DXA458938 EGW458938 EQS458938 FAO458938 FKK458938 FUG458938 GEC458938 GNY458938 GXU458938 HHQ458938 HRM458938 IBI458938 ILE458938 IVA458938 JEW458938 JOS458938 JYO458938 KIK458938 KSG458938 LCC458938 LLY458938 LVU458938 MFQ458938 MPM458938 MZI458938 NJE458938 NTA458938 OCW458938 OMS458938 OWO458938 PGK458938 PQG458938 QAC458938 QJY458938 QTU458938 RDQ458938 RNM458938 RXI458938 SHE458938 SRA458938 TAW458938 TKS458938 TUO458938 UEK458938 UOG458938 UYC458938 VHY458938 VRU458938 WBQ458938 WLM458938 WVI458938 A524474 IW524474 SS524474 ACO524474 AMK524474 AWG524474 BGC524474 BPY524474 BZU524474 CJQ524474 CTM524474 DDI524474 DNE524474 DXA524474 EGW524474 EQS524474 FAO524474 FKK524474 FUG524474 GEC524474 GNY524474 GXU524474 HHQ524474 HRM524474 IBI524474 ILE524474 IVA524474 JEW524474 JOS524474 JYO524474 KIK524474 KSG524474 LCC524474 LLY524474 LVU524474 MFQ524474 MPM524474 MZI524474 NJE524474 NTA524474 OCW524474 OMS524474 OWO524474 PGK524474 PQG524474 QAC524474 QJY524474 QTU524474 RDQ524474 RNM524474 RXI524474 SHE524474 SRA524474 TAW524474 TKS524474 TUO524474 UEK524474 UOG524474 UYC524474 VHY524474 VRU524474 WBQ524474 WLM524474 WVI524474 A590010 IW590010 SS590010 ACO590010 AMK590010 AWG590010 BGC590010 BPY590010 BZU590010 CJQ590010 CTM590010 DDI590010 DNE590010 DXA590010 EGW590010 EQS590010 FAO590010 FKK590010 FUG590010 GEC590010 GNY590010 GXU590010 HHQ590010 HRM590010 IBI590010 ILE590010 IVA590010 JEW590010 JOS590010 JYO590010 KIK590010 KSG590010 LCC590010 LLY590010 LVU590010 MFQ590010 MPM590010 MZI590010 NJE590010 NTA590010 OCW590010 OMS590010 OWO590010 PGK590010 PQG590010 QAC590010 QJY590010 QTU590010 RDQ590010 RNM590010 RXI590010 SHE590010 SRA590010 TAW590010 TKS590010 TUO590010 UEK590010 UOG590010 UYC590010 VHY590010 VRU590010 WBQ590010 WLM590010 WVI590010 A655546 IW655546 SS655546 ACO655546 AMK655546 AWG655546 BGC655546 BPY655546 BZU655546 CJQ655546 CTM655546 DDI655546 DNE655546 DXA655546 EGW655546 EQS655546 FAO655546 FKK655546 FUG655546 GEC655546 GNY655546 GXU655546 HHQ655546 HRM655546 IBI655546 ILE655546 IVA655546 JEW655546 JOS655546 JYO655546 KIK655546 KSG655546 LCC655546 LLY655546 LVU655546 MFQ655546 MPM655546 MZI655546 NJE655546 NTA655546 OCW655546 OMS655546 OWO655546 PGK655546 PQG655546 QAC655546 QJY655546 QTU655546 RDQ655546 RNM655546 RXI655546 SHE655546 SRA655546 TAW655546 TKS655546 TUO655546 UEK655546 UOG655546 UYC655546 VHY655546 VRU655546 WBQ655546 WLM655546 WVI655546 A721082 IW721082 SS721082 ACO721082 AMK721082 AWG721082 BGC721082 BPY721082 BZU721082 CJQ721082 CTM721082 DDI721082 DNE721082 DXA721082 EGW721082 EQS721082 FAO721082 FKK721082 FUG721082 GEC721082 GNY721082 GXU721082 HHQ721082 HRM721082 IBI721082 ILE721082 IVA721082 JEW721082 JOS721082 JYO721082 KIK721082 KSG721082 LCC721082 LLY721082 LVU721082 MFQ721082 MPM721082 MZI721082 NJE721082 NTA721082 OCW721082 OMS721082 OWO721082 PGK721082 PQG721082 QAC721082 QJY721082 QTU721082 RDQ721082 RNM721082 RXI721082 SHE721082 SRA721082 TAW721082 TKS721082 TUO721082 UEK721082 UOG721082 UYC721082 VHY721082 VRU721082 WBQ721082 WLM721082 WVI721082 A786618 IW786618 SS786618 ACO786618 AMK786618 AWG786618 BGC786618 BPY786618 BZU786618 CJQ786618 CTM786618 DDI786618 DNE786618 DXA786618 EGW786618 EQS786618 FAO786618 FKK786618 FUG786618 GEC786618 GNY786618 GXU786618 HHQ786618 HRM786618 IBI786618 ILE786618 IVA786618 JEW786618 JOS786618 JYO786618 KIK786618 KSG786618 LCC786618 LLY786618 LVU786618 MFQ786618 MPM786618 MZI786618 NJE786618 NTA786618 OCW786618 OMS786618 OWO786618 PGK786618 PQG786618 QAC786618 QJY786618 QTU786618 RDQ786618 RNM786618 RXI786618 SHE786618 SRA786618 TAW786618 TKS786618 TUO786618 UEK786618 UOG786618 UYC786618 VHY786618 VRU786618 WBQ786618 WLM786618 WVI786618 A852154 IW852154 SS852154 ACO852154 AMK852154 AWG852154 BGC852154 BPY852154 BZU852154 CJQ852154 CTM852154 DDI852154 DNE852154 DXA852154 EGW852154 EQS852154 FAO852154 FKK852154 FUG852154 GEC852154 GNY852154 GXU852154 HHQ852154 HRM852154 IBI852154 ILE852154 IVA852154 JEW852154 JOS852154 JYO852154 KIK852154 KSG852154 LCC852154 LLY852154 LVU852154 MFQ852154 MPM852154 MZI852154 NJE852154 NTA852154 OCW852154 OMS852154 OWO852154 PGK852154 PQG852154 QAC852154 QJY852154 QTU852154 RDQ852154 RNM852154 RXI852154 SHE852154 SRA852154 TAW852154 TKS852154 TUO852154 UEK852154 UOG852154 UYC852154 VHY852154 VRU852154 WBQ852154 WLM852154 WVI852154 A917690 IW917690 SS917690 ACO917690 AMK917690 AWG917690 BGC917690 BPY917690 BZU917690 CJQ917690 CTM917690 DDI917690 DNE917690 DXA917690 EGW917690 EQS917690 FAO917690 FKK917690 FUG917690 GEC917690 GNY917690 GXU917690 HHQ917690 HRM917690 IBI917690 ILE917690 IVA917690 JEW917690 JOS917690 JYO917690 KIK917690 KSG917690 LCC917690 LLY917690 LVU917690 MFQ917690 MPM917690 MZI917690 NJE917690 NTA917690 OCW917690 OMS917690 OWO917690 PGK917690 PQG917690 QAC917690 QJY917690 QTU917690 RDQ917690 RNM917690 RXI917690 SHE917690 SRA917690 TAW917690 TKS917690 TUO917690 UEK917690 UOG917690 UYC917690 VHY917690 VRU917690 WBQ917690 WLM917690 WVI917690 A983226 IW983226 SS983226 ACO983226 AMK983226 AWG983226 BGC983226 BPY983226 BZU983226 CJQ983226 CTM983226 DDI983226 DNE983226 DXA983226 EGW983226 EQS983226 FAO983226 FKK983226 FUG983226 GEC983226 GNY983226 GXU983226 HHQ983226 HRM983226 IBI983226 ILE983226 IVA983226 JEW983226 JOS983226 JYO983226 KIK983226 KSG983226 LCC983226 LLY983226 LVU983226 MFQ983226 MPM983226 MZI983226 NJE983226 NTA983226 OCW983226 OMS983226 OWO983226 PGK983226 PQG983226 QAC983226 QJY983226 QTU983226 RDQ983226 RNM983226 RXI983226 SHE983226 SRA983226 TAW983226 TKS983226 TUO983226 UEK983226 UOG983226 UYC983226 VHY983226 VRU983226 WBQ983226 WLM983226 WVI983226">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50 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A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A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A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A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A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A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A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A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A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A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A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A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A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A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A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A92 IW92 SS92 ACO92 AMK92 AWG92 BGC92 BPY92 BZU92 CJQ92 CTM92 DDI92 DNE92 DXA92 EGW92 EQS92 FAO92 FKK92 FUG92 GEC92 GNY92 GXU92 HHQ92 HRM92 IBI92 ILE92 IVA92 JEW92 JOS92 JYO92 KIK92 KSG92 LCC92 LLY92 LVU92 MFQ92 MPM92 MZI92 NJE92 NTA92 OCW92 OMS92 OWO92 PGK92 PQG92 QAC92 QJY92 QTU92 RDQ92 RNM92 RXI92 SHE92 SRA92 TAW92 TKS92 TUO92 UEK92 UOG92 UYC92 VHY92 VRU92 WBQ92 WLM92 WVI92 A65628 IW65628 SS65628 ACO65628 AMK65628 AWG65628 BGC65628 BPY65628 BZU65628 CJQ65628 CTM65628 DDI65628 DNE65628 DXA65628 EGW65628 EQS65628 FAO65628 FKK65628 FUG65628 GEC65628 GNY65628 GXU65628 HHQ65628 HRM65628 IBI65628 ILE65628 IVA65628 JEW65628 JOS65628 JYO65628 KIK65628 KSG65628 LCC65628 LLY65628 LVU65628 MFQ65628 MPM65628 MZI65628 NJE65628 NTA65628 OCW65628 OMS65628 OWO65628 PGK65628 PQG65628 QAC65628 QJY65628 QTU65628 RDQ65628 RNM65628 RXI65628 SHE65628 SRA65628 TAW65628 TKS65628 TUO65628 UEK65628 UOG65628 UYC65628 VHY65628 VRU65628 WBQ65628 WLM65628 WVI65628 A131164 IW131164 SS131164 ACO131164 AMK131164 AWG131164 BGC131164 BPY131164 BZU131164 CJQ131164 CTM131164 DDI131164 DNE131164 DXA131164 EGW131164 EQS131164 FAO131164 FKK131164 FUG131164 GEC131164 GNY131164 GXU131164 HHQ131164 HRM131164 IBI131164 ILE131164 IVA131164 JEW131164 JOS131164 JYO131164 KIK131164 KSG131164 LCC131164 LLY131164 LVU131164 MFQ131164 MPM131164 MZI131164 NJE131164 NTA131164 OCW131164 OMS131164 OWO131164 PGK131164 PQG131164 QAC131164 QJY131164 QTU131164 RDQ131164 RNM131164 RXI131164 SHE131164 SRA131164 TAW131164 TKS131164 TUO131164 UEK131164 UOG131164 UYC131164 VHY131164 VRU131164 WBQ131164 WLM131164 WVI131164 A196700 IW196700 SS196700 ACO196700 AMK196700 AWG196700 BGC196700 BPY196700 BZU196700 CJQ196700 CTM196700 DDI196700 DNE196700 DXA196700 EGW196700 EQS196700 FAO196700 FKK196700 FUG196700 GEC196700 GNY196700 GXU196700 HHQ196700 HRM196700 IBI196700 ILE196700 IVA196700 JEW196700 JOS196700 JYO196700 KIK196700 KSG196700 LCC196700 LLY196700 LVU196700 MFQ196700 MPM196700 MZI196700 NJE196700 NTA196700 OCW196700 OMS196700 OWO196700 PGK196700 PQG196700 QAC196700 QJY196700 QTU196700 RDQ196700 RNM196700 RXI196700 SHE196700 SRA196700 TAW196700 TKS196700 TUO196700 UEK196700 UOG196700 UYC196700 VHY196700 VRU196700 WBQ196700 WLM196700 WVI196700 A262236 IW262236 SS262236 ACO262236 AMK262236 AWG262236 BGC262236 BPY262236 BZU262236 CJQ262236 CTM262236 DDI262236 DNE262236 DXA262236 EGW262236 EQS262236 FAO262236 FKK262236 FUG262236 GEC262236 GNY262236 GXU262236 HHQ262236 HRM262236 IBI262236 ILE262236 IVA262236 JEW262236 JOS262236 JYO262236 KIK262236 KSG262236 LCC262236 LLY262236 LVU262236 MFQ262236 MPM262236 MZI262236 NJE262236 NTA262236 OCW262236 OMS262236 OWO262236 PGK262236 PQG262236 QAC262236 QJY262236 QTU262236 RDQ262236 RNM262236 RXI262236 SHE262236 SRA262236 TAW262236 TKS262236 TUO262236 UEK262236 UOG262236 UYC262236 VHY262236 VRU262236 WBQ262236 WLM262236 WVI262236 A327772 IW327772 SS327772 ACO327772 AMK327772 AWG327772 BGC327772 BPY327772 BZU327772 CJQ327772 CTM327772 DDI327772 DNE327772 DXA327772 EGW327772 EQS327772 FAO327772 FKK327772 FUG327772 GEC327772 GNY327772 GXU327772 HHQ327772 HRM327772 IBI327772 ILE327772 IVA327772 JEW327772 JOS327772 JYO327772 KIK327772 KSG327772 LCC327772 LLY327772 LVU327772 MFQ327772 MPM327772 MZI327772 NJE327772 NTA327772 OCW327772 OMS327772 OWO327772 PGK327772 PQG327772 QAC327772 QJY327772 QTU327772 RDQ327772 RNM327772 RXI327772 SHE327772 SRA327772 TAW327772 TKS327772 TUO327772 UEK327772 UOG327772 UYC327772 VHY327772 VRU327772 WBQ327772 WLM327772 WVI327772 A393308 IW393308 SS393308 ACO393308 AMK393308 AWG393308 BGC393308 BPY393308 BZU393308 CJQ393308 CTM393308 DDI393308 DNE393308 DXA393308 EGW393308 EQS393308 FAO393308 FKK393308 FUG393308 GEC393308 GNY393308 GXU393308 HHQ393308 HRM393308 IBI393308 ILE393308 IVA393308 JEW393308 JOS393308 JYO393308 KIK393308 KSG393308 LCC393308 LLY393308 LVU393308 MFQ393308 MPM393308 MZI393308 NJE393308 NTA393308 OCW393308 OMS393308 OWO393308 PGK393308 PQG393308 QAC393308 QJY393308 QTU393308 RDQ393308 RNM393308 RXI393308 SHE393308 SRA393308 TAW393308 TKS393308 TUO393308 UEK393308 UOG393308 UYC393308 VHY393308 VRU393308 WBQ393308 WLM393308 WVI393308 A458844 IW458844 SS458844 ACO458844 AMK458844 AWG458844 BGC458844 BPY458844 BZU458844 CJQ458844 CTM458844 DDI458844 DNE458844 DXA458844 EGW458844 EQS458844 FAO458844 FKK458844 FUG458844 GEC458844 GNY458844 GXU458844 HHQ458844 HRM458844 IBI458844 ILE458844 IVA458844 JEW458844 JOS458844 JYO458844 KIK458844 KSG458844 LCC458844 LLY458844 LVU458844 MFQ458844 MPM458844 MZI458844 NJE458844 NTA458844 OCW458844 OMS458844 OWO458844 PGK458844 PQG458844 QAC458844 QJY458844 QTU458844 RDQ458844 RNM458844 RXI458844 SHE458844 SRA458844 TAW458844 TKS458844 TUO458844 UEK458844 UOG458844 UYC458844 VHY458844 VRU458844 WBQ458844 WLM458844 WVI458844 A524380 IW524380 SS524380 ACO524380 AMK524380 AWG524380 BGC524380 BPY524380 BZU524380 CJQ524380 CTM524380 DDI524380 DNE524380 DXA524380 EGW524380 EQS524380 FAO524380 FKK524380 FUG524380 GEC524380 GNY524380 GXU524380 HHQ524380 HRM524380 IBI524380 ILE524380 IVA524380 JEW524380 JOS524380 JYO524380 KIK524380 KSG524380 LCC524380 LLY524380 LVU524380 MFQ524380 MPM524380 MZI524380 NJE524380 NTA524380 OCW524380 OMS524380 OWO524380 PGK524380 PQG524380 QAC524380 QJY524380 QTU524380 RDQ524380 RNM524380 RXI524380 SHE524380 SRA524380 TAW524380 TKS524380 TUO524380 UEK524380 UOG524380 UYC524380 VHY524380 VRU524380 WBQ524380 WLM524380 WVI524380 A589916 IW589916 SS589916 ACO589916 AMK589916 AWG589916 BGC589916 BPY589916 BZU589916 CJQ589916 CTM589916 DDI589916 DNE589916 DXA589916 EGW589916 EQS589916 FAO589916 FKK589916 FUG589916 GEC589916 GNY589916 GXU589916 HHQ589916 HRM589916 IBI589916 ILE589916 IVA589916 JEW589916 JOS589916 JYO589916 KIK589916 KSG589916 LCC589916 LLY589916 LVU589916 MFQ589916 MPM589916 MZI589916 NJE589916 NTA589916 OCW589916 OMS589916 OWO589916 PGK589916 PQG589916 QAC589916 QJY589916 QTU589916 RDQ589916 RNM589916 RXI589916 SHE589916 SRA589916 TAW589916 TKS589916 TUO589916 UEK589916 UOG589916 UYC589916 VHY589916 VRU589916 WBQ589916 WLM589916 WVI589916 A655452 IW655452 SS655452 ACO655452 AMK655452 AWG655452 BGC655452 BPY655452 BZU655452 CJQ655452 CTM655452 DDI655452 DNE655452 DXA655452 EGW655452 EQS655452 FAO655452 FKK655452 FUG655452 GEC655452 GNY655452 GXU655452 HHQ655452 HRM655452 IBI655452 ILE655452 IVA655452 JEW655452 JOS655452 JYO655452 KIK655452 KSG655452 LCC655452 LLY655452 LVU655452 MFQ655452 MPM655452 MZI655452 NJE655452 NTA655452 OCW655452 OMS655452 OWO655452 PGK655452 PQG655452 QAC655452 QJY655452 QTU655452 RDQ655452 RNM655452 RXI655452 SHE655452 SRA655452 TAW655452 TKS655452 TUO655452 UEK655452 UOG655452 UYC655452 VHY655452 VRU655452 WBQ655452 WLM655452 WVI655452 A720988 IW720988 SS720988 ACO720988 AMK720988 AWG720988 BGC720988 BPY720988 BZU720988 CJQ720988 CTM720988 DDI720988 DNE720988 DXA720988 EGW720988 EQS720988 FAO720988 FKK720988 FUG720988 GEC720988 GNY720988 GXU720988 HHQ720988 HRM720988 IBI720988 ILE720988 IVA720988 JEW720988 JOS720988 JYO720988 KIK720988 KSG720988 LCC720988 LLY720988 LVU720988 MFQ720988 MPM720988 MZI720988 NJE720988 NTA720988 OCW720988 OMS720988 OWO720988 PGK720988 PQG720988 QAC720988 QJY720988 QTU720988 RDQ720988 RNM720988 RXI720988 SHE720988 SRA720988 TAW720988 TKS720988 TUO720988 UEK720988 UOG720988 UYC720988 VHY720988 VRU720988 WBQ720988 WLM720988 WVI720988 A786524 IW786524 SS786524 ACO786524 AMK786524 AWG786524 BGC786524 BPY786524 BZU786524 CJQ786524 CTM786524 DDI786524 DNE786524 DXA786524 EGW786524 EQS786524 FAO786524 FKK786524 FUG786524 GEC786524 GNY786524 GXU786524 HHQ786524 HRM786524 IBI786524 ILE786524 IVA786524 JEW786524 JOS786524 JYO786524 KIK786524 KSG786524 LCC786524 LLY786524 LVU786524 MFQ786524 MPM786524 MZI786524 NJE786524 NTA786524 OCW786524 OMS786524 OWO786524 PGK786524 PQG786524 QAC786524 QJY786524 QTU786524 RDQ786524 RNM786524 RXI786524 SHE786524 SRA786524 TAW786524 TKS786524 TUO786524 UEK786524 UOG786524 UYC786524 VHY786524 VRU786524 WBQ786524 WLM786524 WVI786524 A852060 IW852060 SS852060 ACO852060 AMK852060 AWG852060 BGC852060 BPY852060 BZU852060 CJQ852060 CTM852060 DDI852060 DNE852060 DXA852060 EGW852060 EQS852060 FAO852060 FKK852060 FUG852060 GEC852060 GNY852060 GXU852060 HHQ852060 HRM852060 IBI852060 ILE852060 IVA852060 JEW852060 JOS852060 JYO852060 KIK852060 KSG852060 LCC852060 LLY852060 LVU852060 MFQ852060 MPM852060 MZI852060 NJE852060 NTA852060 OCW852060 OMS852060 OWO852060 PGK852060 PQG852060 QAC852060 QJY852060 QTU852060 RDQ852060 RNM852060 RXI852060 SHE852060 SRA852060 TAW852060 TKS852060 TUO852060 UEK852060 UOG852060 UYC852060 VHY852060 VRU852060 WBQ852060 WLM852060 WVI852060 A917596 IW917596 SS917596 ACO917596 AMK917596 AWG917596 BGC917596 BPY917596 BZU917596 CJQ917596 CTM917596 DDI917596 DNE917596 DXA917596 EGW917596 EQS917596 FAO917596 FKK917596 FUG917596 GEC917596 GNY917596 GXU917596 HHQ917596 HRM917596 IBI917596 ILE917596 IVA917596 JEW917596 JOS917596 JYO917596 KIK917596 KSG917596 LCC917596 LLY917596 LVU917596 MFQ917596 MPM917596 MZI917596 NJE917596 NTA917596 OCW917596 OMS917596 OWO917596 PGK917596 PQG917596 QAC917596 QJY917596 QTU917596 RDQ917596 RNM917596 RXI917596 SHE917596 SRA917596 TAW917596 TKS917596 TUO917596 UEK917596 UOG917596 UYC917596 VHY917596 VRU917596 WBQ917596 WLM917596 WVI917596 A983132 IW983132 SS983132 ACO983132 AMK983132 AWG983132 BGC983132 BPY983132 BZU983132 CJQ983132 CTM983132 DDI983132 DNE983132 DXA983132 EGW983132 EQS983132 FAO983132 FKK983132 FUG983132 GEC983132 GNY983132 GXU983132 HHQ983132 HRM983132 IBI983132 ILE983132 IVA983132 JEW983132 JOS983132 JYO983132 KIK983132 KSG983132 LCC983132 LLY983132 LVU983132 MFQ983132 MPM983132 MZI983132 NJE983132 NTA983132 OCW983132 OMS983132 OWO983132 PGK983132 PQG983132 QAC983132 QJY983132 QTU983132 RDQ983132 RNM983132 RXI983132 SHE983132 SRA983132 TAW983132 TKS983132 TUO983132 UEK983132 UOG983132 UYC983132 VHY983132 VRU983132 WBQ983132 WLM983132 WVI983132 A206 IW206 SS206 ACO206 AMK206 AWG206 BGC206 BPY206 BZU206 CJQ206 CTM206 DDI206 DNE206 DXA206 EGW206 EQS206 FAO206 FKK206 FUG206 GEC206 GNY206 GXU206 HHQ206 HRM206 IBI206 ILE206 IVA206 JEW206 JOS206 JYO206 KIK206 KSG206 LCC206 LLY206 LVU206 MFQ206 MPM206 MZI206 NJE206 NTA206 OCW206 OMS206 OWO206 PGK206 PQG206 QAC206 QJY206 QTU206 RDQ206 RNM206 RXI206 SHE206 SRA206 TAW206 TKS206 TUO206 UEK206 UOG206 UYC206 VHY206 VRU206 WBQ206 WLM206 WVI206 A65742 IW65742 SS65742 ACO65742 AMK65742 AWG65742 BGC65742 BPY65742 BZU65742 CJQ65742 CTM65742 DDI65742 DNE65742 DXA65742 EGW65742 EQS65742 FAO65742 FKK65742 FUG65742 GEC65742 GNY65742 GXU65742 HHQ65742 HRM65742 IBI65742 ILE65742 IVA65742 JEW65742 JOS65742 JYO65742 KIK65742 KSG65742 LCC65742 LLY65742 LVU65742 MFQ65742 MPM65742 MZI65742 NJE65742 NTA65742 OCW65742 OMS65742 OWO65742 PGK65742 PQG65742 QAC65742 QJY65742 QTU65742 RDQ65742 RNM65742 RXI65742 SHE65742 SRA65742 TAW65742 TKS65742 TUO65742 UEK65742 UOG65742 UYC65742 VHY65742 VRU65742 WBQ65742 WLM65742 WVI65742 A131278 IW131278 SS131278 ACO131278 AMK131278 AWG131278 BGC131278 BPY131278 BZU131278 CJQ131278 CTM131278 DDI131278 DNE131278 DXA131278 EGW131278 EQS131278 FAO131278 FKK131278 FUG131278 GEC131278 GNY131278 GXU131278 HHQ131278 HRM131278 IBI131278 ILE131278 IVA131278 JEW131278 JOS131278 JYO131278 KIK131278 KSG131278 LCC131278 LLY131278 LVU131278 MFQ131278 MPM131278 MZI131278 NJE131278 NTA131278 OCW131278 OMS131278 OWO131278 PGK131278 PQG131278 QAC131278 QJY131278 QTU131278 RDQ131278 RNM131278 RXI131278 SHE131278 SRA131278 TAW131278 TKS131278 TUO131278 UEK131278 UOG131278 UYC131278 VHY131278 VRU131278 WBQ131278 WLM131278 WVI131278 A196814 IW196814 SS196814 ACO196814 AMK196814 AWG196814 BGC196814 BPY196814 BZU196814 CJQ196814 CTM196814 DDI196814 DNE196814 DXA196814 EGW196814 EQS196814 FAO196814 FKK196814 FUG196814 GEC196814 GNY196814 GXU196814 HHQ196814 HRM196814 IBI196814 ILE196814 IVA196814 JEW196814 JOS196814 JYO196814 KIK196814 KSG196814 LCC196814 LLY196814 LVU196814 MFQ196814 MPM196814 MZI196814 NJE196814 NTA196814 OCW196814 OMS196814 OWO196814 PGK196814 PQG196814 QAC196814 QJY196814 QTU196814 RDQ196814 RNM196814 RXI196814 SHE196814 SRA196814 TAW196814 TKS196814 TUO196814 UEK196814 UOG196814 UYC196814 VHY196814 VRU196814 WBQ196814 WLM196814 WVI196814 A262350 IW262350 SS262350 ACO262350 AMK262350 AWG262350 BGC262350 BPY262350 BZU262350 CJQ262350 CTM262350 DDI262350 DNE262350 DXA262350 EGW262350 EQS262350 FAO262350 FKK262350 FUG262350 GEC262350 GNY262350 GXU262350 HHQ262350 HRM262350 IBI262350 ILE262350 IVA262350 JEW262350 JOS262350 JYO262350 KIK262350 KSG262350 LCC262350 LLY262350 LVU262350 MFQ262350 MPM262350 MZI262350 NJE262350 NTA262350 OCW262350 OMS262350 OWO262350 PGK262350 PQG262350 QAC262350 QJY262350 QTU262350 RDQ262350 RNM262350 RXI262350 SHE262350 SRA262350 TAW262350 TKS262350 TUO262350 UEK262350 UOG262350 UYC262350 VHY262350 VRU262350 WBQ262350 WLM262350 WVI262350 A327886 IW327886 SS327886 ACO327886 AMK327886 AWG327886 BGC327886 BPY327886 BZU327886 CJQ327886 CTM327886 DDI327886 DNE327886 DXA327886 EGW327886 EQS327886 FAO327886 FKK327886 FUG327886 GEC327886 GNY327886 GXU327886 HHQ327886 HRM327886 IBI327886 ILE327886 IVA327886 JEW327886 JOS327886 JYO327886 KIK327886 KSG327886 LCC327886 LLY327886 LVU327886 MFQ327886 MPM327886 MZI327886 NJE327886 NTA327886 OCW327886 OMS327886 OWO327886 PGK327886 PQG327886 QAC327886 QJY327886 QTU327886 RDQ327886 RNM327886 RXI327886 SHE327886 SRA327886 TAW327886 TKS327886 TUO327886 UEK327886 UOG327886 UYC327886 VHY327886 VRU327886 WBQ327886 WLM327886 WVI327886 A393422 IW393422 SS393422 ACO393422 AMK393422 AWG393422 BGC393422 BPY393422 BZU393422 CJQ393422 CTM393422 DDI393422 DNE393422 DXA393422 EGW393422 EQS393422 FAO393422 FKK393422 FUG393422 GEC393422 GNY393422 GXU393422 HHQ393422 HRM393422 IBI393422 ILE393422 IVA393422 JEW393422 JOS393422 JYO393422 KIK393422 KSG393422 LCC393422 LLY393422 LVU393422 MFQ393422 MPM393422 MZI393422 NJE393422 NTA393422 OCW393422 OMS393422 OWO393422 PGK393422 PQG393422 QAC393422 QJY393422 QTU393422 RDQ393422 RNM393422 RXI393422 SHE393422 SRA393422 TAW393422 TKS393422 TUO393422 UEK393422 UOG393422 UYC393422 VHY393422 VRU393422 WBQ393422 WLM393422 WVI393422 A458958 IW458958 SS458958 ACO458958 AMK458958 AWG458958 BGC458958 BPY458958 BZU458958 CJQ458958 CTM458958 DDI458958 DNE458958 DXA458958 EGW458958 EQS458958 FAO458958 FKK458958 FUG458958 GEC458958 GNY458958 GXU458958 HHQ458958 HRM458958 IBI458958 ILE458958 IVA458958 JEW458958 JOS458958 JYO458958 KIK458958 KSG458958 LCC458958 LLY458958 LVU458958 MFQ458958 MPM458958 MZI458958 NJE458958 NTA458958 OCW458958 OMS458958 OWO458958 PGK458958 PQG458958 QAC458958 QJY458958 QTU458958 RDQ458958 RNM458958 RXI458958 SHE458958 SRA458958 TAW458958 TKS458958 TUO458958 UEK458958 UOG458958 UYC458958 VHY458958 VRU458958 WBQ458958 WLM458958 WVI458958 A524494 IW524494 SS524494 ACO524494 AMK524494 AWG524494 BGC524494 BPY524494 BZU524494 CJQ524494 CTM524494 DDI524494 DNE524494 DXA524494 EGW524494 EQS524494 FAO524494 FKK524494 FUG524494 GEC524494 GNY524494 GXU524494 HHQ524494 HRM524494 IBI524494 ILE524494 IVA524494 JEW524494 JOS524494 JYO524494 KIK524494 KSG524494 LCC524494 LLY524494 LVU524494 MFQ524494 MPM524494 MZI524494 NJE524494 NTA524494 OCW524494 OMS524494 OWO524494 PGK524494 PQG524494 QAC524494 QJY524494 QTU524494 RDQ524494 RNM524494 RXI524494 SHE524494 SRA524494 TAW524494 TKS524494 TUO524494 UEK524494 UOG524494 UYC524494 VHY524494 VRU524494 WBQ524494 WLM524494 WVI524494 A590030 IW590030 SS590030 ACO590030 AMK590030 AWG590030 BGC590030 BPY590030 BZU590030 CJQ590030 CTM590030 DDI590030 DNE590030 DXA590030 EGW590030 EQS590030 FAO590030 FKK590030 FUG590030 GEC590030 GNY590030 GXU590030 HHQ590030 HRM590030 IBI590030 ILE590030 IVA590030 JEW590030 JOS590030 JYO590030 KIK590030 KSG590030 LCC590030 LLY590030 LVU590030 MFQ590030 MPM590030 MZI590030 NJE590030 NTA590030 OCW590030 OMS590030 OWO590030 PGK590030 PQG590030 QAC590030 QJY590030 QTU590030 RDQ590030 RNM590030 RXI590030 SHE590030 SRA590030 TAW590030 TKS590030 TUO590030 UEK590030 UOG590030 UYC590030 VHY590030 VRU590030 WBQ590030 WLM590030 WVI590030 A655566 IW655566 SS655566 ACO655566 AMK655566 AWG655566 BGC655566 BPY655566 BZU655566 CJQ655566 CTM655566 DDI655566 DNE655566 DXA655566 EGW655566 EQS655566 FAO655566 FKK655566 FUG655566 GEC655566 GNY655566 GXU655566 HHQ655566 HRM655566 IBI655566 ILE655566 IVA655566 JEW655566 JOS655566 JYO655566 KIK655566 KSG655566 LCC655566 LLY655566 LVU655566 MFQ655566 MPM655566 MZI655566 NJE655566 NTA655566 OCW655566 OMS655566 OWO655566 PGK655566 PQG655566 QAC655566 QJY655566 QTU655566 RDQ655566 RNM655566 RXI655566 SHE655566 SRA655566 TAW655566 TKS655566 TUO655566 UEK655566 UOG655566 UYC655566 VHY655566 VRU655566 WBQ655566 WLM655566 WVI655566 A721102 IW721102 SS721102 ACO721102 AMK721102 AWG721102 BGC721102 BPY721102 BZU721102 CJQ721102 CTM721102 DDI721102 DNE721102 DXA721102 EGW721102 EQS721102 FAO721102 FKK721102 FUG721102 GEC721102 GNY721102 GXU721102 HHQ721102 HRM721102 IBI721102 ILE721102 IVA721102 JEW721102 JOS721102 JYO721102 KIK721102 KSG721102 LCC721102 LLY721102 LVU721102 MFQ721102 MPM721102 MZI721102 NJE721102 NTA721102 OCW721102 OMS721102 OWO721102 PGK721102 PQG721102 QAC721102 QJY721102 QTU721102 RDQ721102 RNM721102 RXI721102 SHE721102 SRA721102 TAW721102 TKS721102 TUO721102 UEK721102 UOG721102 UYC721102 VHY721102 VRU721102 WBQ721102 WLM721102 WVI721102 A786638 IW786638 SS786638 ACO786638 AMK786638 AWG786638 BGC786638 BPY786638 BZU786638 CJQ786638 CTM786638 DDI786638 DNE786638 DXA786638 EGW786638 EQS786638 FAO786638 FKK786638 FUG786638 GEC786638 GNY786638 GXU786638 HHQ786638 HRM786638 IBI786638 ILE786638 IVA786638 JEW786638 JOS786638 JYO786638 KIK786638 KSG786638 LCC786638 LLY786638 LVU786638 MFQ786638 MPM786638 MZI786638 NJE786638 NTA786638 OCW786638 OMS786638 OWO786638 PGK786638 PQG786638 QAC786638 QJY786638 QTU786638 RDQ786638 RNM786638 RXI786638 SHE786638 SRA786638 TAW786638 TKS786638 TUO786638 UEK786638 UOG786638 UYC786638 VHY786638 VRU786638 WBQ786638 WLM786638 WVI786638 A852174 IW852174 SS852174 ACO852174 AMK852174 AWG852174 BGC852174 BPY852174 BZU852174 CJQ852174 CTM852174 DDI852174 DNE852174 DXA852174 EGW852174 EQS852174 FAO852174 FKK852174 FUG852174 GEC852174 GNY852174 GXU852174 HHQ852174 HRM852174 IBI852174 ILE852174 IVA852174 JEW852174 JOS852174 JYO852174 KIK852174 KSG852174 LCC852174 LLY852174 LVU852174 MFQ852174 MPM852174 MZI852174 NJE852174 NTA852174 OCW852174 OMS852174 OWO852174 PGK852174 PQG852174 QAC852174 QJY852174 QTU852174 RDQ852174 RNM852174 RXI852174 SHE852174 SRA852174 TAW852174 TKS852174 TUO852174 UEK852174 UOG852174 UYC852174 VHY852174 VRU852174 WBQ852174 WLM852174 WVI852174 A917710 IW917710 SS917710 ACO917710 AMK917710 AWG917710 BGC917710 BPY917710 BZU917710 CJQ917710 CTM917710 DDI917710 DNE917710 DXA917710 EGW917710 EQS917710 FAO917710 FKK917710 FUG917710 GEC917710 GNY917710 GXU917710 HHQ917710 HRM917710 IBI917710 ILE917710 IVA917710 JEW917710 JOS917710 JYO917710 KIK917710 KSG917710 LCC917710 LLY917710 LVU917710 MFQ917710 MPM917710 MZI917710 NJE917710 NTA917710 OCW917710 OMS917710 OWO917710 PGK917710 PQG917710 QAC917710 QJY917710 QTU917710 RDQ917710 RNM917710 RXI917710 SHE917710 SRA917710 TAW917710 TKS917710 TUO917710 UEK917710 UOG917710 UYC917710 VHY917710 VRU917710 WBQ917710 WLM917710 WVI917710 A983246 IW983246 SS983246 ACO983246 AMK983246 AWG983246 BGC983246 BPY983246 BZU983246 CJQ983246 CTM983246 DDI983246 DNE983246 DXA983246 EGW983246 EQS983246 FAO983246 FKK983246 FUG983246 GEC983246 GNY983246 GXU983246 HHQ983246 HRM983246 IBI983246 ILE983246 IVA983246 JEW983246 JOS983246 JYO983246 KIK983246 KSG983246 LCC983246 LLY983246 LVU983246 MFQ983246 MPM983246 MZI983246 NJE983246 NTA983246 OCW983246 OMS983246 OWO983246 PGK983246 PQG983246 QAC983246 QJY983246 QTU983246 RDQ983246 RNM983246 RXI983246 SHE983246 SRA983246 TAW983246 TKS983246 TUO983246 UEK983246 UOG983246 UYC983246 VHY983246 VRU983246 WBQ983246 WLM983246 WVI983246 A226 IW226 SS226 ACO226 AMK226 AWG226 BGC226 BPY226 BZU226 CJQ226 CTM226 DDI226 DNE226 DXA226 EGW226 EQS226 FAO226 FKK226 FUG226 GEC226 GNY226 GXU226 HHQ226 HRM226 IBI226 ILE226 IVA226 JEW226 JOS226 JYO226 KIK226 KSG226 LCC226 LLY226 LVU226 MFQ226 MPM226 MZI226 NJE226 NTA226 OCW226 OMS226 OWO226 PGK226 PQG226 QAC226 QJY226 QTU226 RDQ226 RNM226 RXI226 SHE226 SRA226 TAW226 TKS226 TUO226 UEK226 UOG226 UYC226 VHY226 VRU226 WBQ226 WLM226 WVI226 A65762 IW65762 SS65762 ACO65762 AMK65762 AWG65762 BGC65762 BPY65762 BZU65762 CJQ65762 CTM65762 DDI65762 DNE65762 DXA65762 EGW65762 EQS65762 FAO65762 FKK65762 FUG65762 GEC65762 GNY65762 GXU65762 HHQ65762 HRM65762 IBI65762 ILE65762 IVA65762 JEW65762 JOS65762 JYO65762 KIK65762 KSG65762 LCC65762 LLY65762 LVU65762 MFQ65762 MPM65762 MZI65762 NJE65762 NTA65762 OCW65762 OMS65762 OWO65762 PGK65762 PQG65762 QAC65762 QJY65762 QTU65762 RDQ65762 RNM65762 RXI65762 SHE65762 SRA65762 TAW65762 TKS65762 TUO65762 UEK65762 UOG65762 UYC65762 VHY65762 VRU65762 WBQ65762 WLM65762 WVI65762 A131298 IW131298 SS131298 ACO131298 AMK131298 AWG131298 BGC131298 BPY131298 BZU131298 CJQ131298 CTM131298 DDI131298 DNE131298 DXA131298 EGW131298 EQS131298 FAO131298 FKK131298 FUG131298 GEC131298 GNY131298 GXU131298 HHQ131298 HRM131298 IBI131298 ILE131298 IVA131298 JEW131298 JOS131298 JYO131298 KIK131298 KSG131298 LCC131298 LLY131298 LVU131298 MFQ131298 MPM131298 MZI131298 NJE131298 NTA131298 OCW131298 OMS131298 OWO131298 PGK131298 PQG131298 QAC131298 QJY131298 QTU131298 RDQ131298 RNM131298 RXI131298 SHE131298 SRA131298 TAW131298 TKS131298 TUO131298 UEK131298 UOG131298 UYC131298 VHY131298 VRU131298 WBQ131298 WLM131298 WVI131298 A196834 IW196834 SS196834 ACO196834 AMK196834 AWG196834 BGC196834 BPY196834 BZU196834 CJQ196834 CTM196834 DDI196834 DNE196834 DXA196834 EGW196834 EQS196834 FAO196834 FKK196834 FUG196834 GEC196834 GNY196834 GXU196834 HHQ196834 HRM196834 IBI196834 ILE196834 IVA196834 JEW196834 JOS196834 JYO196834 KIK196834 KSG196834 LCC196834 LLY196834 LVU196834 MFQ196834 MPM196834 MZI196834 NJE196834 NTA196834 OCW196834 OMS196834 OWO196834 PGK196834 PQG196834 QAC196834 QJY196834 QTU196834 RDQ196834 RNM196834 RXI196834 SHE196834 SRA196834 TAW196834 TKS196834 TUO196834 UEK196834 UOG196834 UYC196834 VHY196834 VRU196834 WBQ196834 WLM196834 WVI196834 A262370 IW262370 SS262370 ACO262370 AMK262370 AWG262370 BGC262370 BPY262370 BZU262370 CJQ262370 CTM262370 DDI262370 DNE262370 DXA262370 EGW262370 EQS262370 FAO262370 FKK262370 FUG262370 GEC262370 GNY262370 GXU262370 HHQ262370 HRM262370 IBI262370 ILE262370 IVA262370 JEW262370 JOS262370 JYO262370 KIK262370 KSG262370 LCC262370 LLY262370 LVU262370 MFQ262370 MPM262370 MZI262370 NJE262370 NTA262370 OCW262370 OMS262370 OWO262370 PGK262370 PQG262370 QAC262370 QJY262370 QTU262370 RDQ262370 RNM262370 RXI262370 SHE262370 SRA262370 TAW262370 TKS262370 TUO262370 UEK262370 UOG262370 UYC262370 VHY262370 VRU262370 WBQ262370 WLM262370 WVI262370 A327906 IW327906 SS327906 ACO327906 AMK327906 AWG327906 BGC327906 BPY327906 BZU327906 CJQ327906 CTM327906 DDI327906 DNE327906 DXA327906 EGW327906 EQS327906 FAO327906 FKK327906 FUG327906 GEC327906 GNY327906 GXU327906 HHQ327906 HRM327906 IBI327906 ILE327906 IVA327906 JEW327906 JOS327906 JYO327906 KIK327906 KSG327906 LCC327906 LLY327906 LVU327906 MFQ327906 MPM327906 MZI327906 NJE327906 NTA327906 OCW327906 OMS327906 OWO327906 PGK327906 PQG327906 QAC327906 QJY327906 QTU327906 RDQ327906 RNM327906 RXI327906 SHE327906 SRA327906 TAW327906 TKS327906 TUO327906 UEK327906 UOG327906 UYC327906 VHY327906 VRU327906 WBQ327906 WLM327906 WVI327906 A393442 IW393442 SS393442 ACO393442 AMK393442 AWG393442 BGC393442 BPY393442 BZU393442 CJQ393442 CTM393442 DDI393442 DNE393442 DXA393442 EGW393442 EQS393442 FAO393442 FKK393442 FUG393442 GEC393442 GNY393442 GXU393442 HHQ393442 HRM393442 IBI393442 ILE393442 IVA393442 JEW393442 JOS393442 JYO393442 KIK393442 KSG393442 LCC393442 LLY393442 LVU393442 MFQ393442 MPM393442 MZI393442 NJE393442 NTA393442 OCW393442 OMS393442 OWO393442 PGK393442 PQG393442 QAC393442 QJY393442 QTU393442 RDQ393442 RNM393442 RXI393442 SHE393442 SRA393442 TAW393442 TKS393442 TUO393442 UEK393442 UOG393442 UYC393442 VHY393442 VRU393442 WBQ393442 WLM393442 WVI393442 A458978 IW458978 SS458978 ACO458978 AMK458978 AWG458978 BGC458978 BPY458978 BZU458978 CJQ458978 CTM458978 DDI458978 DNE458978 DXA458978 EGW458978 EQS458978 FAO458978 FKK458978 FUG458978 GEC458978 GNY458978 GXU458978 HHQ458978 HRM458978 IBI458978 ILE458978 IVA458978 JEW458978 JOS458978 JYO458978 KIK458978 KSG458978 LCC458978 LLY458978 LVU458978 MFQ458978 MPM458978 MZI458978 NJE458978 NTA458978 OCW458978 OMS458978 OWO458978 PGK458978 PQG458978 QAC458978 QJY458978 QTU458978 RDQ458978 RNM458978 RXI458978 SHE458978 SRA458978 TAW458978 TKS458978 TUO458978 UEK458978 UOG458978 UYC458978 VHY458978 VRU458978 WBQ458978 WLM458978 WVI458978 A524514 IW524514 SS524514 ACO524514 AMK524514 AWG524514 BGC524514 BPY524514 BZU524514 CJQ524514 CTM524514 DDI524514 DNE524514 DXA524514 EGW524514 EQS524514 FAO524514 FKK524514 FUG524514 GEC524514 GNY524514 GXU524514 HHQ524514 HRM524514 IBI524514 ILE524514 IVA524514 JEW524514 JOS524514 JYO524514 KIK524514 KSG524514 LCC524514 LLY524514 LVU524514 MFQ524514 MPM524514 MZI524514 NJE524514 NTA524514 OCW524514 OMS524514 OWO524514 PGK524514 PQG524514 QAC524514 QJY524514 QTU524514 RDQ524514 RNM524514 RXI524514 SHE524514 SRA524514 TAW524514 TKS524514 TUO524514 UEK524514 UOG524514 UYC524514 VHY524514 VRU524514 WBQ524514 WLM524514 WVI524514 A590050 IW590050 SS590050 ACO590050 AMK590050 AWG590050 BGC590050 BPY590050 BZU590050 CJQ590050 CTM590050 DDI590050 DNE590050 DXA590050 EGW590050 EQS590050 FAO590050 FKK590050 FUG590050 GEC590050 GNY590050 GXU590050 HHQ590050 HRM590050 IBI590050 ILE590050 IVA590050 JEW590050 JOS590050 JYO590050 KIK590050 KSG590050 LCC590050 LLY590050 LVU590050 MFQ590050 MPM590050 MZI590050 NJE590050 NTA590050 OCW590050 OMS590050 OWO590050 PGK590050 PQG590050 QAC590050 QJY590050 QTU590050 RDQ590050 RNM590050 RXI590050 SHE590050 SRA590050 TAW590050 TKS590050 TUO590050 UEK590050 UOG590050 UYC590050 VHY590050 VRU590050 WBQ590050 WLM590050 WVI590050 A655586 IW655586 SS655586 ACO655586 AMK655586 AWG655586 BGC655586 BPY655586 BZU655586 CJQ655586 CTM655586 DDI655586 DNE655586 DXA655586 EGW655586 EQS655586 FAO655586 FKK655586 FUG655586 GEC655586 GNY655586 GXU655586 HHQ655586 HRM655586 IBI655586 ILE655586 IVA655586 JEW655586 JOS655586 JYO655586 KIK655586 KSG655586 LCC655586 LLY655586 LVU655586 MFQ655586 MPM655586 MZI655586 NJE655586 NTA655586 OCW655586 OMS655586 OWO655586 PGK655586 PQG655586 QAC655586 QJY655586 QTU655586 RDQ655586 RNM655586 RXI655586 SHE655586 SRA655586 TAW655586 TKS655586 TUO655586 UEK655586 UOG655586 UYC655586 VHY655586 VRU655586 WBQ655586 WLM655586 WVI655586 A721122 IW721122 SS721122 ACO721122 AMK721122 AWG721122 BGC721122 BPY721122 BZU721122 CJQ721122 CTM721122 DDI721122 DNE721122 DXA721122 EGW721122 EQS721122 FAO721122 FKK721122 FUG721122 GEC721122 GNY721122 GXU721122 HHQ721122 HRM721122 IBI721122 ILE721122 IVA721122 JEW721122 JOS721122 JYO721122 KIK721122 KSG721122 LCC721122 LLY721122 LVU721122 MFQ721122 MPM721122 MZI721122 NJE721122 NTA721122 OCW721122 OMS721122 OWO721122 PGK721122 PQG721122 QAC721122 QJY721122 QTU721122 RDQ721122 RNM721122 RXI721122 SHE721122 SRA721122 TAW721122 TKS721122 TUO721122 UEK721122 UOG721122 UYC721122 VHY721122 VRU721122 WBQ721122 WLM721122 WVI721122 A786658 IW786658 SS786658 ACO786658 AMK786658 AWG786658 BGC786658 BPY786658 BZU786658 CJQ786658 CTM786658 DDI786658 DNE786658 DXA786658 EGW786658 EQS786658 FAO786658 FKK786658 FUG786658 GEC786658 GNY786658 GXU786658 HHQ786658 HRM786658 IBI786658 ILE786658 IVA786658 JEW786658 JOS786658 JYO786658 KIK786658 KSG786658 LCC786658 LLY786658 LVU786658 MFQ786658 MPM786658 MZI786658 NJE786658 NTA786658 OCW786658 OMS786658 OWO786658 PGK786658 PQG786658 QAC786658 QJY786658 QTU786658 RDQ786658 RNM786658 RXI786658 SHE786658 SRA786658 TAW786658 TKS786658 TUO786658 UEK786658 UOG786658 UYC786658 VHY786658 VRU786658 WBQ786658 WLM786658 WVI786658 A852194 IW852194 SS852194 ACO852194 AMK852194 AWG852194 BGC852194 BPY852194 BZU852194 CJQ852194 CTM852194 DDI852194 DNE852194 DXA852194 EGW852194 EQS852194 FAO852194 FKK852194 FUG852194 GEC852194 GNY852194 GXU852194 HHQ852194 HRM852194 IBI852194 ILE852194 IVA852194 JEW852194 JOS852194 JYO852194 KIK852194 KSG852194 LCC852194 LLY852194 LVU852194 MFQ852194 MPM852194 MZI852194 NJE852194 NTA852194 OCW852194 OMS852194 OWO852194 PGK852194 PQG852194 QAC852194 QJY852194 QTU852194 RDQ852194 RNM852194 RXI852194 SHE852194 SRA852194 TAW852194 TKS852194 TUO852194 UEK852194 UOG852194 UYC852194 VHY852194 VRU852194 WBQ852194 WLM852194 WVI852194 A917730 IW917730 SS917730 ACO917730 AMK917730 AWG917730 BGC917730 BPY917730 BZU917730 CJQ917730 CTM917730 DDI917730 DNE917730 DXA917730 EGW917730 EQS917730 FAO917730 FKK917730 FUG917730 GEC917730 GNY917730 GXU917730 HHQ917730 HRM917730 IBI917730 ILE917730 IVA917730 JEW917730 JOS917730 JYO917730 KIK917730 KSG917730 LCC917730 LLY917730 LVU917730 MFQ917730 MPM917730 MZI917730 NJE917730 NTA917730 OCW917730 OMS917730 OWO917730 PGK917730 PQG917730 QAC917730 QJY917730 QTU917730 RDQ917730 RNM917730 RXI917730 SHE917730 SRA917730 TAW917730 TKS917730 TUO917730 UEK917730 UOG917730 UYC917730 VHY917730 VRU917730 WBQ917730 WLM917730 WVI917730 A983266 IW983266 SS983266 ACO983266 AMK983266 AWG983266 BGC983266 BPY983266 BZU983266 CJQ983266 CTM983266 DDI983266 DNE983266 DXA983266 EGW983266 EQS983266 FAO983266 FKK983266 FUG983266 GEC983266 GNY983266 GXU983266 HHQ983266 HRM983266 IBI983266 ILE983266 IVA983266 JEW983266 JOS983266 JYO983266 KIK983266 KSG983266 LCC983266 LLY983266 LVU983266 MFQ983266 MPM983266 MZI983266 NJE983266 NTA983266 OCW983266 OMS983266 OWO983266 PGK983266 PQG983266 QAC983266 QJY983266 QTU983266 RDQ983266 RNM983266 RXI983266 SHE983266 SRA983266 TAW983266 TKS983266 TUO983266 UEK983266 UOG983266 UYC983266 VHY983266 VRU983266 WBQ983266 WLM983266 WVI983266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A65782 IW65782 SS65782 ACO65782 AMK65782 AWG65782 BGC65782 BPY65782 BZU65782 CJQ65782 CTM65782 DDI65782 DNE65782 DXA65782 EGW65782 EQS65782 FAO65782 FKK65782 FUG65782 GEC65782 GNY65782 GXU65782 HHQ65782 HRM65782 IBI65782 ILE65782 IVA65782 JEW65782 JOS65782 JYO65782 KIK65782 KSG65782 LCC65782 LLY65782 LVU65782 MFQ65782 MPM65782 MZI65782 NJE65782 NTA65782 OCW65782 OMS65782 OWO65782 PGK65782 PQG65782 QAC65782 QJY65782 QTU65782 RDQ65782 RNM65782 RXI65782 SHE65782 SRA65782 TAW65782 TKS65782 TUO65782 UEK65782 UOG65782 UYC65782 VHY65782 VRU65782 WBQ65782 WLM65782 WVI65782 A131318 IW131318 SS131318 ACO131318 AMK131318 AWG131318 BGC131318 BPY131318 BZU131318 CJQ131318 CTM131318 DDI131318 DNE131318 DXA131318 EGW131318 EQS131318 FAO131318 FKK131318 FUG131318 GEC131318 GNY131318 GXU131318 HHQ131318 HRM131318 IBI131318 ILE131318 IVA131318 JEW131318 JOS131318 JYO131318 KIK131318 KSG131318 LCC131318 LLY131318 LVU131318 MFQ131318 MPM131318 MZI131318 NJE131318 NTA131318 OCW131318 OMS131318 OWO131318 PGK131318 PQG131318 QAC131318 QJY131318 QTU131318 RDQ131318 RNM131318 RXI131318 SHE131318 SRA131318 TAW131318 TKS131318 TUO131318 UEK131318 UOG131318 UYC131318 VHY131318 VRU131318 WBQ131318 WLM131318 WVI131318 A196854 IW196854 SS196854 ACO196854 AMK196854 AWG196854 BGC196854 BPY196854 BZU196854 CJQ196854 CTM196854 DDI196854 DNE196854 DXA196854 EGW196854 EQS196854 FAO196854 FKK196854 FUG196854 GEC196854 GNY196854 GXU196854 HHQ196854 HRM196854 IBI196854 ILE196854 IVA196854 JEW196854 JOS196854 JYO196854 KIK196854 KSG196854 LCC196854 LLY196854 LVU196854 MFQ196854 MPM196854 MZI196854 NJE196854 NTA196854 OCW196854 OMS196854 OWO196854 PGK196854 PQG196854 QAC196854 QJY196854 QTU196854 RDQ196854 RNM196854 RXI196854 SHE196854 SRA196854 TAW196854 TKS196854 TUO196854 UEK196854 UOG196854 UYC196854 VHY196854 VRU196854 WBQ196854 WLM196854 WVI196854 A262390 IW262390 SS262390 ACO262390 AMK262390 AWG262390 BGC262390 BPY262390 BZU262390 CJQ262390 CTM262390 DDI262390 DNE262390 DXA262390 EGW262390 EQS262390 FAO262390 FKK262390 FUG262390 GEC262390 GNY262390 GXU262390 HHQ262390 HRM262390 IBI262390 ILE262390 IVA262390 JEW262390 JOS262390 JYO262390 KIK262390 KSG262390 LCC262390 LLY262390 LVU262390 MFQ262390 MPM262390 MZI262390 NJE262390 NTA262390 OCW262390 OMS262390 OWO262390 PGK262390 PQG262390 QAC262390 QJY262390 QTU262390 RDQ262390 RNM262390 RXI262390 SHE262390 SRA262390 TAW262390 TKS262390 TUO262390 UEK262390 UOG262390 UYC262390 VHY262390 VRU262390 WBQ262390 WLM262390 WVI262390 A327926 IW327926 SS327926 ACO327926 AMK327926 AWG327926 BGC327926 BPY327926 BZU327926 CJQ327926 CTM327926 DDI327926 DNE327926 DXA327926 EGW327926 EQS327926 FAO327926 FKK327926 FUG327926 GEC327926 GNY327926 GXU327926 HHQ327926 HRM327926 IBI327926 ILE327926 IVA327926 JEW327926 JOS327926 JYO327926 KIK327926 KSG327926 LCC327926 LLY327926 LVU327926 MFQ327926 MPM327926 MZI327926 NJE327926 NTA327926 OCW327926 OMS327926 OWO327926 PGK327926 PQG327926 QAC327926 QJY327926 QTU327926 RDQ327926 RNM327926 RXI327926 SHE327926 SRA327926 TAW327926 TKS327926 TUO327926 UEK327926 UOG327926 UYC327926 VHY327926 VRU327926 WBQ327926 WLM327926 WVI327926 A393462 IW393462 SS393462 ACO393462 AMK393462 AWG393462 BGC393462 BPY393462 BZU393462 CJQ393462 CTM393462 DDI393462 DNE393462 DXA393462 EGW393462 EQS393462 FAO393462 FKK393462 FUG393462 GEC393462 GNY393462 GXU393462 HHQ393462 HRM393462 IBI393462 ILE393462 IVA393462 JEW393462 JOS393462 JYO393462 KIK393462 KSG393462 LCC393462 LLY393462 LVU393462 MFQ393462 MPM393462 MZI393462 NJE393462 NTA393462 OCW393462 OMS393462 OWO393462 PGK393462 PQG393462 QAC393462 QJY393462 QTU393462 RDQ393462 RNM393462 RXI393462 SHE393462 SRA393462 TAW393462 TKS393462 TUO393462 UEK393462 UOG393462 UYC393462 VHY393462 VRU393462 WBQ393462 WLM393462 WVI393462 A458998 IW458998 SS458998 ACO458998 AMK458998 AWG458998 BGC458998 BPY458998 BZU458998 CJQ458998 CTM458998 DDI458998 DNE458998 DXA458998 EGW458998 EQS458998 FAO458998 FKK458998 FUG458998 GEC458998 GNY458998 GXU458998 HHQ458998 HRM458998 IBI458998 ILE458998 IVA458998 JEW458998 JOS458998 JYO458998 KIK458998 KSG458998 LCC458998 LLY458998 LVU458998 MFQ458998 MPM458998 MZI458998 NJE458998 NTA458998 OCW458998 OMS458998 OWO458998 PGK458998 PQG458998 QAC458998 QJY458998 QTU458998 RDQ458998 RNM458998 RXI458998 SHE458998 SRA458998 TAW458998 TKS458998 TUO458998 UEK458998 UOG458998 UYC458998 VHY458998 VRU458998 WBQ458998 WLM458998 WVI458998 A524534 IW524534 SS524534 ACO524534 AMK524534 AWG524534 BGC524534 BPY524534 BZU524534 CJQ524534 CTM524534 DDI524534 DNE524534 DXA524534 EGW524534 EQS524534 FAO524534 FKK524534 FUG524534 GEC524534 GNY524534 GXU524534 HHQ524534 HRM524534 IBI524534 ILE524534 IVA524534 JEW524534 JOS524534 JYO524534 KIK524534 KSG524534 LCC524534 LLY524534 LVU524534 MFQ524534 MPM524534 MZI524534 NJE524534 NTA524534 OCW524534 OMS524534 OWO524534 PGK524534 PQG524534 QAC524534 QJY524534 QTU524534 RDQ524534 RNM524534 RXI524534 SHE524534 SRA524534 TAW524534 TKS524534 TUO524534 UEK524534 UOG524534 UYC524534 VHY524534 VRU524534 WBQ524534 WLM524534 WVI524534 A590070 IW590070 SS590070 ACO590070 AMK590070 AWG590070 BGC590070 BPY590070 BZU590070 CJQ590070 CTM590070 DDI590070 DNE590070 DXA590070 EGW590070 EQS590070 FAO590070 FKK590070 FUG590070 GEC590070 GNY590070 GXU590070 HHQ590070 HRM590070 IBI590070 ILE590070 IVA590070 JEW590070 JOS590070 JYO590070 KIK590070 KSG590070 LCC590070 LLY590070 LVU590070 MFQ590070 MPM590070 MZI590070 NJE590070 NTA590070 OCW590070 OMS590070 OWO590070 PGK590070 PQG590070 QAC590070 QJY590070 QTU590070 RDQ590070 RNM590070 RXI590070 SHE590070 SRA590070 TAW590070 TKS590070 TUO590070 UEK590070 UOG590070 UYC590070 VHY590070 VRU590070 WBQ590070 WLM590070 WVI590070 A655606 IW655606 SS655606 ACO655606 AMK655606 AWG655606 BGC655606 BPY655606 BZU655606 CJQ655606 CTM655606 DDI655606 DNE655606 DXA655606 EGW655606 EQS655606 FAO655606 FKK655606 FUG655606 GEC655606 GNY655606 GXU655606 HHQ655606 HRM655606 IBI655606 ILE655606 IVA655606 JEW655606 JOS655606 JYO655606 KIK655606 KSG655606 LCC655606 LLY655606 LVU655606 MFQ655606 MPM655606 MZI655606 NJE655606 NTA655606 OCW655606 OMS655606 OWO655606 PGK655606 PQG655606 QAC655606 QJY655606 QTU655606 RDQ655606 RNM655606 RXI655606 SHE655606 SRA655606 TAW655606 TKS655606 TUO655606 UEK655606 UOG655606 UYC655606 VHY655606 VRU655606 WBQ655606 WLM655606 WVI655606 A721142 IW721142 SS721142 ACO721142 AMK721142 AWG721142 BGC721142 BPY721142 BZU721142 CJQ721142 CTM721142 DDI721142 DNE721142 DXA721142 EGW721142 EQS721142 FAO721142 FKK721142 FUG721142 GEC721142 GNY721142 GXU721142 HHQ721142 HRM721142 IBI721142 ILE721142 IVA721142 JEW721142 JOS721142 JYO721142 KIK721142 KSG721142 LCC721142 LLY721142 LVU721142 MFQ721142 MPM721142 MZI721142 NJE721142 NTA721142 OCW721142 OMS721142 OWO721142 PGK721142 PQG721142 QAC721142 QJY721142 QTU721142 RDQ721142 RNM721142 RXI721142 SHE721142 SRA721142 TAW721142 TKS721142 TUO721142 UEK721142 UOG721142 UYC721142 VHY721142 VRU721142 WBQ721142 WLM721142 WVI721142 A786678 IW786678 SS786678 ACO786678 AMK786678 AWG786678 BGC786678 BPY786678 BZU786678 CJQ786678 CTM786678 DDI786678 DNE786678 DXA786678 EGW786678 EQS786678 FAO786678 FKK786678 FUG786678 GEC786678 GNY786678 GXU786678 HHQ786678 HRM786678 IBI786678 ILE786678 IVA786678 JEW786678 JOS786678 JYO786678 KIK786678 KSG786678 LCC786678 LLY786678 LVU786678 MFQ786678 MPM786678 MZI786678 NJE786678 NTA786678 OCW786678 OMS786678 OWO786678 PGK786678 PQG786678 QAC786678 QJY786678 QTU786678 RDQ786678 RNM786678 RXI786678 SHE786678 SRA786678 TAW786678 TKS786678 TUO786678 UEK786678 UOG786678 UYC786678 VHY786678 VRU786678 WBQ786678 WLM786678 WVI786678 A852214 IW852214 SS852214 ACO852214 AMK852214 AWG852214 BGC852214 BPY852214 BZU852214 CJQ852214 CTM852214 DDI852214 DNE852214 DXA852214 EGW852214 EQS852214 FAO852214 FKK852214 FUG852214 GEC852214 GNY852214 GXU852214 HHQ852214 HRM852214 IBI852214 ILE852214 IVA852214 JEW852214 JOS852214 JYO852214 KIK852214 KSG852214 LCC852214 LLY852214 LVU852214 MFQ852214 MPM852214 MZI852214 NJE852214 NTA852214 OCW852214 OMS852214 OWO852214 PGK852214 PQG852214 QAC852214 QJY852214 QTU852214 RDQ852214 RNM852214 RXI852214 SHE852214 SRA852214 TAW852214 TKS852214 TUO852214 UEK852214 UOG852214 UYC852214 VHY852214 VRU852214 WBQ852214 WLM852214 WVI852214 A917750 IW917750 SS917750 ACO917750 AMK917750 AWG917750 BGC917750 BPY917750 BZU917750 CJQ917750 CTM917750 DDI917750 DNE917750 DXA917750 EGW917750 EQS917750 FAO917750 FKK917750 FUG917750 GEC917750 GNY917750 GXU917750 HHQ917750 HRM917750 IBI917750 ILE917750 IVA917750 JEW917750 JOS917750 JYO917750 KIK917750 KSG917750 LCC917750 LLY917750 LVU917750 MFQ917750 MPM917750 MZI917750 NJE917750 NTA917750 OCW917750 OMS917750 OWO917750 PGK917750 PQG917750 QAC917750 QJY917750 QTU917750 RDQ917750 RNM917750 RXI917750 SHE917750 SRA917750 TAW917750 TKS917750 TUO917750 UEK917750 UOG917750 UYC917750 VHY917750 VRU917750 WBQ917750 WLM917750 WVI917750 A983286 IW983286 SS983286 ACO983286 AMK983286 AWG983286 BGC983286 BPY983286 BZU983286 CJQ983286 CTM983286 DDI983286 DNE983286 DXA983286 EGW983286 EQS983286 FAO983286 FKK983286 FUG983286 GEC983286 GNY983286 GXU983286 HHQ983286 HRM983286 IBI983286 ILE983286 IVA983286 JEW983286 JOS983286 JYO983286 KIK983286 KSG983286 LCC983286 LLY983286 LVU983286 MFQ983286 MPM983286 MZI983286 NJE983286 NTA983286 OCW983286 OMS983286 OWO983286 PGK983286 PQG983286 QAC983286 QJY983286 QTU983286 RDQ983286 RNM983286 RXI983286 SHE983286 SRA983286 TAW983286 TKS983286 TUO983286 UEK983286 UOG983286 UYC983286 VHY983286 VRU983286 WBQ983286 WLM983286 WVI983286">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A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A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A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A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A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A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A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A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A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A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A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A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A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A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A65626 IW65626 SS65626 ACO65626 AMK65626 AWG65626 BGC65626 BPY65626 BZU65626 CJQ65626 CTM65626 DDI65626 DNE65626 DXA65626 EGW65626 EQS65626 FAO65626 FKK65626 FUG65626 GEC65626 GNY65626 GXU65626 HHQ65626 HRM65626 IBI65626 ILE65626 IVA65626 JEW65626 JOS65626 JYO65626 KIK65626 KSG65626 LCC65626 LLY65626 LVU65626 MFQ65626 MPM65626 MZI65626 NJE65626 NTA65626 OCW65626 OMS65626 OWO65626 PGK65626 PQG65626 QAC65626 QJY65626 QTU65626 RDQ65626 RNM65626 RXI65626 SHE65626 SRA65626 TAW65626 TKS65626 TUO65626 UEK65626 UOG65626 UYC65626 VHY65626 VRU65626 WBQ65626 WLM65626 WVI65626 A131162 IW131162 SS131162 ACO131162 AMK131162 AWG131162 BGC131162 BPY131162 BZU131162 CJQ131162 CTM131162 DDI131162 DNE131162 DXA131162 EGW131162 EQS131162 FAO131162 FKK131162 FUG131162 GEC131162 GNY131162 GXU131162 HHQ131162 HRM131162 IBI131162 ILE131162 IVA131162 JEW131162 JOS131162 JYO131162 KIK131162 KSG131162 LCC131162 LLY131162 LVU131162 MFQ131162 MPM131162 MZI131162 NJE131162 NTA131162 OCW131162 OMS131162 OWO131162 PGK131162 PQG131162 QAC131162 QJY131162 QTU131162 RDQ131162 RNM131162 RXI131162 SHE131162 SRA131162 TAW131162 TKS131162 TUO131162 UEK131162 UOG131162 UYC131162 VHY131162 VRU131162 WBQ131162 WLM131162 WVI131162 A196698 IW196698 SS196698 ACO196698 AMK196698 AWG196698 BGC196698 BPY196698 BZU196698 CJQ196698 CTM196698 DDI196698 DNE196698 DXA196698 EGW196698 EQS196698 FAO196698 FKK196698 FUG196698 GEC196698 GNY196698 GXU196698 HHQ196698 HRM196698 IBI196698 ILE196698 IVA196698 JEW196698 JOS196698 JYO196698 KIK196698 KSG196698 LCC196698 LLY196698 LVU196698 MFQ196698 MPM196698 MZI196698 NJE196698 NTA196698 OCW196698 OMS196698 OWO196698 PGK196698 PQG196698 QAC196698 QJY196698 QTU196698 RDQ196698 RNM196698 RXI196698 SHE196698 SRA196698 TAW196698 TKS196698 TUO196698 UEK196698 UOG196698 UYC196698 VHY196698 VRU196698 WBQ196698 WLM196698 WVI196698 A262234 IW262234 SS262234 ACO262234 AMK262234 AWG262234 BGC262234 BPY262234 BZU262234 CJQ262234 CTM262234 DDI262234 DNE262234 DXA262234 EGW262234 EQS262234 FAO262234 FKK262234 FUG262234 GEC262234 GNY262234 GXU262234 HHQ262234 HRM262234 IBI262234 ILE262234 IVA262234 JEW262234 JOS262234 JYO262234 KIK262234 KSG262234 LCC262234 LLY262234 LVU262234 MFQ262234 MPM262234 MZI262234 NJE262234 NTA262234 OCW262234 OMS262234 OWO262234 PGK262234 PQG262234 QAC262234 QJY262234 QTU262234 RDQ262234 RNM262234 RXI262234 SHE262234 SRA262234 TAW262234 TKS262234 TUO262234 UEK262234 UOG262234 UYC262234 VHY262234 VRU262234 WBQ262234 WLM262234 WVI262234 A327770 IW327770 SS327770 ACO327770 AMK327770 AWG327770 BGC327770 BPY327770 BZU327770 CJQ327770 CTM327770 DDI327770 DNE327770 DXA327770 EGW327770 EQS327770 FAO327770 FKK327770 FUG327770 GEC327770 GNY327770 GXU327770 HHQ327770 HRM327770 IBI327770 ILE327770 IVA327770 JEW327770 JOS327770 JYO327770 KIK327770 KSG327770 LCC327770 LLY327770 LVU327770 MFQ327770 MPM327770 MZI327770 NJE327770 NTA327770 OCW327770 OMS327770 OWO327770 PGK327770 PQG327770 QAC327770 QJY327770 QTU327770 RDQ327770 RNM327770 RXI327770 SHE327770 SRA327770 TAW327770 TKS327770 TUO327770 UEK327770 UOG327770 UYC327770 VHY327770 VRU327770 WBQ327770 WLM327770 WVI327770 A393306 IW393306 SS393306 ACO393306 AMK393306 AWG393306 BGC393306 BPY393306 BZU393306 CJQ393306 CTM393306 DDI393306 DNE393306 DXA393306 EGW393306 EQS393306 FAO393306 FKK393306 FUG393306 GEC393306 GNY393306 GXU393306 HHQ393306 HRM393306 IBI393306 ILE393306 IVA393306 JEW393306 JOS393306 JYO393306 KIK393306 KSG393306 LCC393306 LLY393306 LVU393306 MFQ393306 MPM393306 MZI393306 NJE393306 NTA393306 OCW393306 OMS393306 OWO393306 PGK393306 PQG393306 QAC393306 QJY393306 QTU393306 RDQ393306 RNM393306 RXI393306 SHE393306 SRA393306 TAW393306 TKS393306 TUO393306 UEK393306 UOG393306 UYC393306 VHY393306 VRU393306 WBQ393306 WLM393306 WVI393306 A458842 IW458842 SS458842 ACO458842 AMK458842 AWG458842 BGC458842 BPY458842 BZU458842 CJQ458842 CTM458842 DDI458842 DNE458842 DXA458842 EGW458842 EQS458842 FAO458842 FKK458842 FUG458842 GEC458842 GNY458842 GXU458842 HHQ458842 HRM458842 IBI458842 ILE458842 IVA458842 JEW458842 JOS458842 JYO458842 KIK458842 KSG458842 LCC458842 LLY458842 LVU458842 MFQ458842 MPM458842 MZI458842 NJE458842 NTA458842 OCW458842 OMS458842 OWO458842 PGK458842 PQG458842 QAC458842 QJY458842 QTU458842 RDQ458842 RNM458842 RXI458842 SHE458842 SRA458842 TAW458842 TKS458842 TUO458842 UEK458842 UOG458842 UYC458842 VHY458842 VRU458842 WBQ458842 WLM458842 WVI458842 A524378 IW524378 SS524378 ACO524378 AMK524378 AWG524378 BGC524378 BPY524378 BZU524378 CJQ524378 CTM524378 DDI524378 DNE524378 DXA524378 EGW524378 EQS524378 FAO524378 FKK524378 FUG524378 GEC524378 GNY524378 GXU524378 HHQ524378 HRM524378 IBI524378 ILE524378 IVA524378 JEW524378 JOS524378 JYO524378 KIK524378 KSG524378 LCC524378 LLY524378 LVU524378 MFQ524378 MPM524378 MZI524378 NJE524378 NTA524378 OCW524378 OMS524378 OWO524378 PGK524378 PQG524378 QAC524378 QJY524378 QTU524378 RDQ524378 RNM524378 RXI524378 SHE524378 SRA524378 TAW524378 TKS524378 TUO524378 UEK524378 UOG524378 UYC524378 VHY524378 VRU524378 WBQ524378 WLM524378 WVI524378 A589914 IW589914 SS589914 ACO589914 AMK589914 AWG589914 BGC589914 BPY589914 BZU589914 CJQ589914 CTM589914 DDI589914 DNE589914 DXA589914 EGW589914 EQS589914 FAO589914 FKK589914 FUG589914 GEC589914 GNY589914 GXU589914 HHQ589914 HRM589914 IBI589914 ILE589914 IVA589914 JEW589914 JOS589914 JYO589914 KIK589914 KSG589914 LCC589914 LLY589914 LVU589914 MFQ589914 MPM589914 MZI589914 NJE589914 NTA589914 OCW589914 OMS589914 OWO589914 PGK589914 PQG589914 QAC589914 QJY589914 QTU589914 RDQ589914 RNM589914 RXI589914 SHE589914 SRA589914 TAW589914 TKS589914 TUO589914 UEK589914 UOG589914 UYC589914 VHY589914 VRU589914 WBQ589914 WLM589914 WVI589914 A655450 IW655450 SS655450 ACO655450 AMK655450 AWG655450 BGC655450 BPY655450 BZU655450 CJQ655450 CTM655450 DDI655450 DNE655450 DXA655450 EGW655450 EQS655450 FAO655450 FKK655450 FUG655450 GEC655450 GNY655450 GXU655450 HHQ655450 HRM655450 IBI655450 ILE655450 IVA655450 JEW655450 JOS655450 JYO655450 KIK655450 KSG655450 LCC655450 LLY655450 LVU655450 MFQ655450 MPM655450 MZI655450 NJE655450 NTA655450 OCW655450 OMS655450 OWO655450 PGK655450 PQG655450 QAC655450 QJY655450 QTU655450 RDQ655450 RNM655450 RXI655450 SHE655450 SRA655450 TAW655450 TKS655450 TUO655450 UEK655450 UOG655450 UYC655450 VHY655450 VRU655450 WBQ655450 WLM655450 WVI655450 A720986 IW720986 SS720986 ACO720986 AMK720986 AWG720986 BGC720986 BPY720986 BZU720986 CJQ720986 CTM720986 DDI720986 DNE720986 DXA720986 EGW720986 EQS720986 FAO720986 FKK720986 FUG720986 GEC720986 GNY720986 GXU720986 HHQ720986 HRM720986 IBI720986 ILE720986 IVA720986 JEW720986 JOS720986 JYO720986 KIK720986 KSG720986 LCC720986 LLY720986 LVU720986 MFQ720986 MPM720986 MZI720986 NJE720986 NTA720986 OCW720986 OMS720986 OWO720986 PGK720986 PQG720986 QAC720986 QJY720986 QTU720986 RDQ720986 RNM720986 RXI720986 SHE720986 SRA720986 TAW720986 TKS720986 TUO720986 UEK720986 UOG720986 UYC720986 VHY720986 VRU720986 WBQ720986 WLM720986 WVI720986 A786522 IW786522 SS786522 ACO786522 AMK786522 AWG786522 BGC786522 BPY786522 BZU786522 CJQ786522 CTM786522 DDI786522 DNE786522 DXA786522 EGW786522 EQS786522 FAO786522 FKK786522 FUG786522 GEC786522 GNY786522 GXU786522 HHQ786522 HRM786522 IBI786522 ILE786522 IVA786522 JEW786522 JOS786522 JYO786522 KIK786522 KSG786522 LCC786522 LLY786522 LVU786522 MFQ786522 MPM786522 MZI786522 NJE786522 NTA786522 OCW786522 OMS786522 OWO786522 PGK786522 PQG786522 QAC786522 QJY786522 QTU786522 RDQ786522 RNM786522 RXI786522 SHE786522 SRA786522 TAW786522 TKS786522 TUO786522 UEK786522 UOG786522 UYC786522 VHY786522 VRU786522 WBQ786522 WLM786522 WVI786522 A852058 IW852058 SS852058 ACO852058 AMK852058 AWG852058 BGC852058 BPY852058 BZU852058 CJQ852058 CTM852058 DDI852058 DNE852058 DXA852058 EGW852058 EQS852058 FAO852058 FKK852058 FUG852058 GEC852058 GNY852058 GXU852058 HHQ852058 HRM852058 IBI852058 ILE852058 IVA852058 JEW852058 JOS852058 JYO852058 KIK852058 KSG852058 LCC852058 LLY852058 LVU852058 MFQ852058 MPM852058 MZI852058 NJE852058 NTA852058 OCW852058 OMS852058 OWO852058 PGK852058 PQG852058 QAC852058 QJY852058 QTU852058 RDQ852058 RNM852058 RXI852058 SHE852058 SRA852058 TAW852058 TKS852058 TUO852058 UEK852058 UOG852058 UYC852058 VHY852058 VRU852058 WBQ852058 WLM852058 WVI852058 A917594 IW917594 SS917594 ACO917594 AMK917594 AWG917594 BGC917594 BPY917594 BZU917594 CJQ917594 CTM917594 DDI917594 DNE917594 DXA917594 EGW917594 EQS917594 FAO917594 FKK917594 FUG917594 GEC917594 GNY917594 GXU917594 HHQ917594 HRM917594 IBI917594 ILE917594 IVA917594 JEW917594 JOS917594 JYO917594 KIK917594 KSG917594 LCC917594 LLY917594 LVU917594 MFQ917594 MPM917594 MZI917594 NJE917594 NTA917594 OCW917594 OMS917594 OWO917594 PGK917594 PQG917594 QAC917594 QJY917594 QTU917594 RDQ917594 RNM917594 RXI917594 SHE917594 SRA917594 TAW917594 TKS917594 TUO917594 UEK917594 UOG917594 UYC917594 VHY917594 VRU917594 WBQ917594 WLM917594 WVI917594 A983130 IW983130 SS983130 ACO983130 AMK983130 AWG983130 BGC983130 BPY983130 BZU983130 CJQ983130 CTM983130 DDI983130 DNE983130 DXA983130 EGW983130 EQS983130 FAO983130 FKK983130 FUG983130 GEC983130 GNY983130 GXU983130 HHQ983130 HRM983130 IBI983130 ILE983130 IVA983130 JEW983130 JOS983130 JYO983130 KIK983130 KSG983130 LCC983130 LLY983130 LVU983130 MFQ983130 MPM983130 MZI983130 NJE983130 NTA983130 OCW983130 OMS983130 OWO983130 PGK983130 PQG983130 QAC983130 QJY983130 QTU983130 RDQ983130 RNM983130 RXI983130 SHE983130 SRA983130 TAW983130 TKS983130 TUO983130 UEK983130 UOG983130 UYC983130 VHY983130 VRU983130 WBQ983130 WLM983130 WVI983130">
      <formula1>"öáË³ñÇÝíáÕ ³ÏïÇíÝ»ñÇ ÝÏ³ñ³·ñáõÃÛáõÝÁ"</formula1>
    </dataValidation>
    <dataValidation type="custom" allowBlank="1" showInputMessage="1" showErrorMessage="1" errorTitle="Հոոոպ..." error="Չի կարելի" sqref="A184 IW184 SS184 ACO184 AMK184 AWG184 BGC184 BPY184 BZU184 CJQ184 CTM184 DDI184 DNE184 DXA184 EGW184 EQS184 FAO184 FKK184 FUG184 GEC184 GNY184 GXU184 HHQ184 HRM184 IBI184 ILE184 IVA184 JEW184 JOS184 JYO184 KIK184 KSG184 LCC184 LLY184 LVU184 MFQ184 MPM184 MZI184 NJE184 NTA184 OCW184 OMS184 OWO184 PGK184 PQG184 QAC184 QJY184 QTU184 RDQ184 RNM184 RXI184 SHE184 SRA184 TAW184 TKS184 TUO184 UEK184 UOG184 UYC184 VHY184 VRU184 WBQ184 WLM184 WVI184 A65720 IW65720 SS65720 ACO65720 AMK65720 AWG65720 BGC65720 BPY65720 BZU65720 CJQ65720 CTM65720 DDI65720 DNE65720 DXA65720 EGW65720 EQS65720 FAO65720 FKK65720 FUG65720 GEC65720 GNY65720 GXU65720 HHQ65720 HRM65720 IBI65720 ILE65720 IVA65720 JEW65720 JOS65720 JYO65720 KIK65720 KSG65720 LCC65720 LLY65720 LVU65720 MFQ65720 MPM65720 MZI65720 NJE65720 NTA65720 OCW65720 OMS65720 OWO65720 PGK65720 PQG65720 QAC65720 QJY65720 QTU65720 RDQ65720 RNM65720 RXI65720 SHE65720 SRA65720 TAW65720 TKS65720 TUO65720 UEK65720 UOG65720 UYC65720 VHY65720 VRU65720 WBQ65720 WLM65720 WVI65720 A131256 IW131256 SS131256 ACO131256 AMK131256 AWG131256 BGC131256 BPY131256 BZU131256 CJQ131256 CTM131256 DDI131256 DNE131256 DXA131256 EGW131256 EQS131256 FAO131256 FKK131256 FUG131256 GEC131256 GNY131256 GXU131256 HHQ131256 HRM131256 IBI131256 ILE131256 IVA131256 JEW131256 JOS131256 JYO131256 KIK131256 KSG131256 LCC131256 LLY131256 LVU131256 MFQ131256 MPM131256 MZI131256 NJE131256 NTA131256 OCW131256 OMS131256 OWO131256 PGK131256 PQG131256 QAC131256 QJY131256 QTU131256 RDQ131256 RNM131256 RXI131256 SHE131256 SRA131256 TAW131256 TKS131256 TUO131256 UEK131256 UOG131256 UYC131256 VHY131256 VRU131256 WBQ131256 WLM131256 WVI131256 A196792 IW196792 SS196792 ACO196792 AMK196792 AWG196792 BGC196792 BPY196792 BZU196792 CJQ196792 CTM196792 DDI196792 DNE196792 DXA196792 EGW196792 EQS196792 FAO196792 FKK196792 FUG196792 GEC196792 GNY196792 GXU196792 HHQ196792 HRM196792 IBI196792 ILE196792 IVA196792 JEW196792 JOS196792 JYO196792 KIK196792 KSG196792 LCC196792 LLY196792 LVU196792 MFQ196792 MPM196792 MZI196792 NJE196792 NTA196792 OCW196792 OMS196792 OWO196792 PGK196792 PQG196792 QAC196792 QJY196792 QTU196792 RDQ196792 RNM196792 RXI196792 SHE196792 SRA196792 TAW196792 TKS196792 TUO196792 UEK196792 UOG196792 UYC196792 VHY196792 VRU196792 WBQ196792 WLM196792 WVI196792 A262328 IW262328 SS262328 ACO262328 AMK262328 AWG262328 BGC262328 BPY262328 BZU262328 CJQ262328 CTM262328 DDI262328 DNE262328 DXA262328 EGW262328 EQS262328 FAO262328 FKK262328 FUG262328 GEC262328 GNY262328 GXU262328 HHQ262328 HRM262328 IBI262328 ILE262328 IVA262328 JEW262328 JOS262328 JYO262328 KIK262328 KSG262328 LCC262328 LLY262328 LVU262328 MFQ262328 MPM262328 MZI262328 NJE262328 NTA262328 OCW262328 OMS262328 OWO262328 PGK262328 PQG262328 QAC262328 QJY262328 QTU262328 RDQ262328 RNM262328 RXI262328 SHE262328 SRA262328 TAW262328 TKS262328 TUO262328 UEK262328 UOG262328 UYC262328 VHY262328 VRU262328 WBQ262328 WLM262328 WVI262328 A327864 IW327864 SS327864 ACO327864 AMK327864 AWG327864 BGC327864 BPY327864 BZU327864 CJQ327864 CTM327864 DDI327864 DNE327864 DXA327864 EGW327864 EQS327864 FAO327864 FKK327864 FUG327864 GEC327864 GNY327864 GXU327864 HHQ327864 HRM327864 IBI327864 ILE327864 IVA327864 JEW327864 JOS327864 JYO327864 KIK327864 KSG327864 LCC327864 LLY327864 LVU327864 MFQ327864 MPM327864 MZI327864 NJE327864 NTA327864 OCW327864 OMS327864 OWO327864 PGK327864 PQG327864 QAC327864 QJY327864 QTU327864 RDQ327864 RNM327864 RXI327864 SHE327864 SRA327864 TAW327864 TKS327864 TUO327864 UEK327864 UOG327864 UYC327864 VHY327864 VRU327864 WBQ327864 WLM327864 WVI327864 A393400 IW393400 SS393400 ACO393400 AMK393400 AWG393400 BGC393400 BPY393400 BZU393400 CJQ393400 CTM393400 DDI393400 DNE393400 DXA393400 EGW393400 EQS393400 FAO393400 FKK393400 FUG393400 GEC393400 GNY393400 GXU393400 HHQ393400 HRM393400 IBI393400 ILE393400 IVA393400 JEW393400 JOS393400 JYO393400 KIK393400 KSG393400 LCC393400 LLY393400 LVU393400 MFQ393400 MPM393400 MZI393400 NJE393400 NTA393400 OCW393400 OMS393400 OWO393400 PGK393400 PQG393400 QAC393400 QJY393400 QTU393400 RDQ393400 RNM393400 RXI393400 SHE393400 SRA393400 TAW393400 TKS393400 TUO393400 UEK393400 UOG393400 UYC393400 VHY393400 VRU393400 WBQ393400 WLM393400 WVI393400 A458936 IW458936 SS458936 ACO458936 AMK458936 AWG458936 BGC458936 BPY458936 BZU458936 CJQ458936 CTM458936 DDI458936 DNE458936 DXA458936 EGW458936 EQS458936 FAO458936 FKK458936 FUG458936 GEC458936 GNY458936 GXU458936 HHQ458936 HRM458936 IBI458936 ILE458936 IVA458936 JEW458936 JOS458936 JYO458936 KIK458936 KSG458936 LCC458936 LLY458936 LVU458936 MFQ458936 MPM458936 MZI458936 NJE458936 NTA458936 OCW458936 OMS458936 OWO458936 PGK458936 PQG458936 QAC458936 QJY458936 QTU458936 RDQ458936 RNM458936 RXI458936 SHE458936 SRA458936 TAW458936 TKS458936 TUO458936 UEK458936 UOG458936 UYC458936 VHY458936 VRU458936 WBQ458936 WLM458936 WVI458936 A524472 IW524472 SS524472 ACO524472 AMK524472 AWG524472 BGC524472 BPY524472 BZU524472 CJQ524472 CTM524472 DDI524472 DNE524472 DXA524472 EGW524472 EQS524472 FAO524472 FKK524472 FUG524472 GEC524472 GNY524472 GXU524472 HHQ524472 HRM524472 IBI524472 ILE524472 IVA524472 JEW524472 JOS524472 JYO524472 KIK524472 KSG524472 LCC524472 LLY524472 LVU524472 MFQ524472 MPM524472 MZI524472 NJE524472 NTA524472 OCW524472 OMS524472 OWO524472 PGK524472 PQG524472 QAC524472 QJY524472 QTU524472 RDQ524472 RNM524472 RXI524472 SHE524472 SRA524472 TAW524472 TKS524472 TUO524472 UEK524472 UOG524472 UYC524472 VHY524472 VRU524472 WBQ524472 WLM524472 WVI524472 A590008 IW590008 SS590008 ACO590008 AMK590008 AWG590008 BGC590008 BPY590008 BZU590008 CJQ590008 CTM590008 DDI590008 DNE590008 DXA590008 EGW590008 EQS590008 FAO590008 FKK590008 FUG590008 GEC590008 GNY590008 GXU590008 HHQ590008 HRM590008 IBI590008 ILE590008 IVA590008 JEW590008 JOS590008 JYO590008 KIK590008 KSG590008 LCC590008 LLY590008 LVU590008 MFQ590008 MPM590008 MZI590008 NJE590008 NTA590008 OCW590008 OMS590008 OWO590008 PGK590008 PQG590008 QAC590008 QJY590008 QTU590008 RDQ590008 RNM590008 RXI590008 SHE590008 SRA590008 TAW590008 TKS590008 TUO590008 UEK590008 UOG590008 UYC590008 VHY590008 VRU590008 WBQ590008 WLM590008 WVI590008 A655544 IW655544 SS655544 ACO655544 AMK655544 AWG655544 BGC655544 BPY655544 BZU655544 CJQ655544 CTM655544 DDI655544 DNE655544 DXA655544 EGW655544 EQS655544 FAO655544 FKK655544 FUG655544 GEC655544 GNY655544 GXU655544 HHQ655544 HRM655544 IBI655544 ILE655544 IVA655544 JEW655544 JOS655544 JYO655544 KIK655544 KSG655544 LCC655544 LLY655544 LVU655544 MFQ655544 MPM655544 MZI655544 NJE655544 NTA655544 OCW655544 OMS655544 OWO655544 PGK655544 PQG655544 QAC655544 QJY655544 QTU655544 RDQ655544 RNM655544 RXI655544 SHE655544 SRA655544 TAW655544 TKS655544 TUO655544 UEK655544 UOG655544 UYC655544 VHY655544 VRU655544 WBQ655544 WLM655544 WVI655544 A721080 IW721080 SS721080 ACO721080 AMK721080 AWG721080 BGC721080 BPY721080 BZU721080 CJQ721080 CTM721080 DDI721080 DNE721080 DXA721080 EGW721080 EQS721080 FAO721080 FKK721080 FUG721080 GEC721080 GNY721080 GXU721080 HHQ721080 HRM721080 IBI721080 ILE721080 IVA721080 JEW721080 JOS721080 JYO721080 KIK721080 KSG721080 LCC721080 LLY721080 LVU721080 MFQ721080 MPM721080 MZI721080 NJE721080 NTA721080 OCW721080 OMS721080 OWO721080 PGK721080 PQG721080 QAC721080 QJY721080 QTU721080 RDQ721080 RNM721080 RXI721080 SHE721080 SRA721080 TAW721080 TKS721080 TUO721080 UEK721080 UOG721080 UYC721080 VHY721080 VRU721080 WBQ721080 WLM721080 WVI721080 A786616 IW786616 SS786616 ACO786616 AMK786616 AWG786616 BGC786616 BPY786616 BZU786616 CJQ786616 CTM786616 DDI786616 DNE786616 DXA786616 EGW786616 EQS786616 FAO786616 FKK786616 FUG786616 GEC786616 GNY786616 GXU786616 HHQ786616 HRM786616 IBI786616 ILE786616 IVA786616 JEW786616 JOS786616 JYO786616 KIK786616 KSG786616 LCC786616 LLY786616 LVU786616 MFQ786616 MPM786616 MZI786616 NJE786616 NTA786616 OCW786616 OMS786616 OWO786616 PGK786616 PQG786616 QAC786616 QJY786616 QTU786616 RDQ786616 RNM786616 RXI786616 SHE786616 SRA786616 TAW786616 TKS786616 TUO786616 UEK786616 UOG786616 UYC786616 VHY786616 VRU786616 WBQ786616 WLM786616 WVI786616 A852152 IW852152 SS852152 ACO852152 AMK852152 AWG852152 BGC852152 BPY852152 BZU852152 CJQ852152 CTM852152 DDI852152 DNE852152 DXA852152 EGW852152 EQS852152 FAO852152 FKK852152 FUG852152 GEC852152 GNY852152 GXU852152 HHQ852152 HRM852152 IBI852152 ILE852152 IVA852152 JEW852152 JOS852152 JYO852152 KIK852152 KSG852152 LCC852152 LLY852152 LVU852152 MFQ852152 MPM852152 MZI852152 NJE852152 NTA852152 OCW852152 OMS852152 OWO852152 PGK852152 PQG852152 QAC852152 QJY852152 QTU852152 RDQ852152 RNM852152 RXI852152 SHE852152 SRA852152 TAW852152 TKS852152 TUO852152 UEK852152 UOG852152 UYC852152 VHY852152 VRU852152 WBQ852152 WLM852152 WVI852152 A917688 IW917688 SS917688 ACO917688 AMK917688 AWG917688 BGC917688 BPY917688 BZU917688 CJQ917688 CTM917688 DDI917688 DNE917688 DXA917688 EGW917688 EQS917688 FAO917688 FKK917688 FUG917688 GEC917688 GNY917688 GXU917688 HHQ917688 HRM917688 IBI917688 ILE917688 IVA917688 JEW917688 JOS917688 JYO917688 KIK917688 KSG917688 LCC917688 LLY917688 LVU917688 MFQ917688 MPM917688 MZI917688 NJE917688 NTA917688 OCW917688 OMS917688 OWO917688 PGK917688 PQG917688 QAC917688 QJY917688 QTU917688 RDQ917688 RNM917688 RXI917688 SHE917688 SRA917688 TAW917688 TKS917688 TUO917688 UEK917688 UOG917688 UYC917688 VHY917688 VRU917688 WBQ917688 WLM917688 WVI917688 A983224 IW983224 SS983224 ACO983224 AMK983224 AWG983224 BGC983224 BPY983224 BZU983224 CJQ983224 CTM983224 DDI983224 DNE983224 DXA983224 EGW983224 EQS983224 FAO983224 FKK983224 FUG983224 GEC983224 GNY983224 GXU983224 HHQ983224 HRM983224 IBI983224 ILE983224 IVA983224 JEW983224 JOS983224 JYO983224 KIK983224 KSG983224 LCC983224 LLY983224 LVU983224 MFQ983224 MPM983224 MZI983224 NJE983224 NTA983224 OCW983224 OMS983224 OWO983224 PGK983224 PQG983224 QAC983224 QJY983224 QTU983224 RDQ983224 RNM983224 RXI983224 SHE983224 SRA983224 TAW983224 TKS983224 TUO983224 UEK983224 UOG983224 UYC983224 VHY983224 VRU983224 WBQ983224 WLM983224 WVI983224 A355 IW355 SS355 ACO355 AMK355 AWG355 BGC355 BPY355 BZU355 CJQ355 CTM355 DDI355 DNE355 DXA355 EGW355 EQS355 FAO355 FKK355 FUG355 GEC355 GNY355 GXU355 HHQ355 HRM355 IBI355 ILE355 IVA355 JEW355 JOS355 JYO355 KIK355 KSG355 LCC355 LLY355 LVU355 MFQ355 MPM355 MZI355 NJE355 NTA355 OCW355 OMS355 OWO355 PGK355 PQG355 QAC355 QJY355 QTU355 RDQ355 RNM355 RXI355 SHE355 SRA355 TAW355 TKS355 TUO355 UEK355 UOG355 UYC355 VHY355 VRU355 WBQ355 WLM355 WVI355 A65891 IW65891 SS65891 ACO65891 AMK65891 AWG65891 BGC65891 BPY65891 BZU65891 CJQ65891 CTM65891 DDI65891 DNE65891 DXA65891 EGW65891 EQS65891 FAO65891 FKK65891 FUG65891 GEC65891 GNY65891 GXU65891 HHQ65891 HRM65891 IBI65891 ILE65891 IVA65891 JEW65891 JOS65891 JYO65891 KIK65891 KSG65891 LCC65891 LLY65891 LVU65891 MFQ65891 MPM65891 MZI65891 NJE65891 NTA65891 OCW65891 OMS65891 OWO65891 PGK65891 PQG65891 QAC65891 QJY65891 QTU65891 RDQ65891 RNM65891 RXI65891 SHE65891 SRA65891 TAW65891 TKS65891 TUO65891 UEK65891 UOG65891 UYC65891 VHY65891 VRU65891 WBQ65891 WLM65891 WVI65891 A131427 IW131427 SS131427 ACO131427 AMK131427 AWG131427 BGC131427 BPY131427 BZU131427 CJQ131427 CTM131427 DDI131427 DNE131427 DXA131427 EGW131427 EQS131427 FAO131427 FKK131427 FUG131427 GEC131427 GNY131427 GXU131427 HHQ131427 HRM131427 IBI131427 ILE131427 IVA131427 JEW131427 JOS131427 JYO131427 KIK131427 KSG131427 LCC131427 LLY131427 LVU131427 MFQ131427 MPM131427 MZI131427 NJE131427 NTA131427 OCW131427 OMS131427 OWO131427 PGK131427 PQG131427 QAC131427 QJY131427 QTU131427 RDQ131427 RNM131427 RXI131427 SHE131427 SRA131427 TAW131427 TKS131427 TUO131427 UEK131427 UOG131427 UYC131427 VHY131427 VRU131427 WBQ131427 WLM131427 WVI131427 A196963 IW196963 SS196963 ACO196963 AMK196963 AWG196963 BGC196963 BPY196963 BZU196963 CJQ196963 CTM196963 DDI196963 DNE196963 DXA196963 EGW196963 EQS196963 FAO196963 FKK196963 FUG196963 GEC196963 GNY196963 GXU196963 HHQ196963 HRM196963 IBI196963 ILE196963 IVA196963 JEW196963 JOS196963 JYO196963 KIK196963 KSG196963 LCC196963 LLY196963 LVU196963 MFQ196963 MPM196963 MZI196963 NJE196963 NTA196963 OCW196963 OMS196963 OWO196963 PGK196963 PQG196963 QAC196963 QJY196963 QTU196963 RDQ196963 RNM196963 RXI196963 SHE196963 SRA196963 TAW196963 TKS196963 TUO196963 UEK196963 UOG196963 UYC196963 VHY196963 VRU196963 WBQ196963 WLM196963 WVI196963 A262499 IW262499 SS262499 ACO262499 AMK262499 AWG262499 BGC262499 BPY262499 BZU262499 CJQ262499 CTM262499 DDI262499 DNE262499 DXA262499 EGW262499 EQS262499 FAO262499 FKK262499 FUG262499 GEC262499 GNY262499 GXU262499 HHQ262499 HRM262499 IBI262499 ILE262499 IVA262499 JEW262499 JOS262499 JYO262499 KIK262499 KSG262499 LCC262499 LLY262499 LVU262499 MFQ262499 MPM262499 MZI262499 NJE262499 NTA262499 OCW262499 OMS262499 OWO262499 PGK262499 PQG262499 QAC262499 QJY262499 QTU262499 RDQ262499 RNM262499 RXI262499 SHE262499 SRA262499 TAW262499 TKS262499 TUO262499 UEK262499 UOG262499 UYC262499 VHY262499 VRU262499 WBQ262499 WLM262499 WVI262499 A328035 IW328035 SS328035 ACO328035 AMK328035 AWG328035 BGC328035 BPY328035 BZU328035 CJQ328035 CTM328035 DDI328035 DNE328035 DXA328035 EGW328035 EQS328035 FAO328035 FKK328035 FUG328035 GEC328035 GNY328035 GXU328035 HHQ328035 HRM328035 IBI328035 ILE328035 IVA328035 JEW328035 JOS328035 JYO328035 KIK328035 KSG328035 LCC328035 LLY328035 LVU328035 MFQ328035 MPM328035 MZI328035 NJE328035 NTA328035 OCW328035 OMS328035 OWO328035 PGK328035 PQG328035 QAC328035 QJY328035 QTU328035 RDQ328035 RNM328035 RXI328035 SHE328035 SRA328035 TAW328035 TKS328035 TUO328035 UEK328035 UOG328035 UYC328035 VHY328035 VRU328035 WBQ328035 WLM328035 WVI328035 A393571 IW393571 SS393571 ACO393571 AMK393571 AWG393571 BGC393571 BPY393571 BZU393571 CJQ393571 CTM393571 DDI393571 DNE393571 DXA393571 EGW393571 EQS393571 FAO393571 FKK393571 FUG393571 GEC393571 GNY393571 GXU393571 HHQ393571 HRM393571 IBI393571 ILE393571 IVA393571 JEW393571 JOS393571 JYO393571 KIK393571 KSG393571 LCC393571 LLY393571 LVU393571 MFQ393571 MPM393571 MZI393571 NJE393571 NTA393571 OCW393571 OMS393571 OWO393571 PGK393571 PQG393571 QAC393571 QJY393571 QTU393571 RDQ393571 RNM393571 RXI393571 SHE393571 SRA393571 TAW393571 TKS393571 TUO393571 UEK393571 UOG393571 UYC393571 VHY393571 VRU393571 WBQ393571 WLM393571 WVI393571 A459107 IW459107 SS459107 ACO459107 AMK459107 AWG459107 BGC459107 BPY459107 BZU459107 CJQ459107 CTM459107 DDI459107 DNE459107 DXA459107 EGW459107 EQS459107 FAO459107 FKK459107 FUG459107 GEC459107 GNY459107 GXU459107 HHQ459107 HRM459107 IBI459107 ILE459107 IVA459107 JEW459107 JOS459107 JYO459107 KIK459107 KSG459107 LCC459107 LLY459107 LVU459107 MFQ459107 MPM459107 MZI459107 NJE459107 NTA459107 OCW459107 OMS459107 OWO459107 PGK459107 PQG459107 QAC459107 QJY459107 QTU459107 RDQ459107 RNM459107 RXI459107 SHE459107 SRA459107 TAW459107 TKS459107 TUO459107 UEK459107 UOG459107 UYC459107 VHY459107 VRU459107 WBQ459107 WLM459107 WVI459107 A524643 IW524643 SS524643 ACO524643 AMK524643 AWG524643 BGC524643 BPY524643 BZU524643 CJQ524643 CTM524643 DDI524643 DNE524643 DXA524643 EGW524643 EQS524643 FAO524643 FKK524643 FUG524643 GEC524643 GNY524643 GXU524643 HHQ524643 HRM524643 IBI524643 ILE524643 IVA524643 JEW524643 JOS524643 JYO524643 KIK524643 KSG524643 LCC524643 LLY524643 LVU524643 MFQ524643 MPM524643 MZI524643 NJE524643 NTA524643 OCW524643 OMS524643 OWO524643 PGK524643 PQG524643 QAC524643 QJY524643 QTU524643 RDQ524643 RNM524643 RXI524643 SHE524643 SRA524643 TAW524643 TKS524643 TUO524643 UEK524643 UOG524643 UYC524643 VHY524643 VRU524643 WBQ524643 WLM524643 WVI524643 A590179 IW590179 SS590179 ACO590179 AMK590179 AWG590179 BGC590179 BPY590179 BZU590179 CJQ590179 CTM590179 DDI590179 DNE590179 DXA590179 EGW590179 EQS590179 FAO590179 FKK590179 FUG590179 GEC590179 GNY590179 GXU590179 HHQ590179 HRM590179 IBI590179 ILE590179 IVA590179 JEW590179 JOS590179 JYO590179 KIK590179 KSG590179 LCC590179 LLY590179 LVU590179 MFQ590179 MPM590179 MZI590179 NJE590179 NTA590179 OCW590179 OMS590179 OWO590179 PGK590179 PQG590179 QAC590179 QJY590179 QTU590179 RDQ590179 RNM590179 RXI590179 SHE590179 SRA590179 TAW590179 TKS590179 TUO590179 UEK590179 UOG590179 UYC590179 VHY590179 VRU590179 WBQ590179 WLM590179 WVI590179 A655715 IW655715 SS655715 ACO655715 AMK655715 AWG655715 BGC655715 BPY655715 BZU655715 CJQ655715 CTM655715 DDI655715 DNE655715 DXA655715 EGW655715 EQS655715 FAO655715 FKK655715 FUG655715 GEC655715 GNY655715 GXU655715 HHQ655715 HRM655715 IBI655715 ILE655715 IVA655715 JEW655715 JOS655715 JYO655715 KIK655715 KSG655715 LCC655715 LLY655715 LVU655715 MFQ655715 MPM655715 MZI655715 NJE655715 NTA655715 OCW655715 OMS655715 OWO655715 PGK655715 PQG655715 QAC655715 QJY655715 QTU655715 RDQ655715 RNM655715 RXI655715 SHE655715 SRA655715 TAW655715 TKS655715 TUO655715 UEK655715 UOG655715 UYC655715 VHY655715 VRU655715 WBQ655715 WLM655715 WVI655715 A721251 IW721251 SS721251 ACO721251 AMK721251 AWG721251 BGC721251 BPY721251 BZU721251 CJQ721251 CTM721251 DDI721251 DNE721251 DXA721251 EGW721251 EQS721251 FAO721251 FKK721251 FUG721251 GEC721251 GNY721251 GXU721251 HHQ721251 HRM721251 IBI721251 ILE721251 IVA721251 JEW721251 JOS721251 JYO721251 KIK721251 KSG721251 LCC721251 LLY721251 LVU721251 MFQ721251 MPM721251 MZI721251 NJE721251 NTA721251 OCW721251 OMS721251 OWO721251 PGK721251 PQG721251 QAC721251 QJY721251 QTU721251 RDQ721251 RNM721251 RXI721251 SHE721251 SRA721251 TAW721251 TKS721251 TUO721251 UEK721251 UOG721251 UYC721251 VHY721251 VRU721251 WBQ721251 WLM721251 WVI721251 A786787 IW786787 SS786787 ACO786787 AMK786787 AWG786787 BGC786787 BPY786787 BZU786787 CJQ786787 CTM786787 DDI786787 DNE786787 DXA786787 EGW786787 EQS786787 FAO786787 FKK786787 FUG786787 GEC786787 GNY786787 GXU786787 HHQ786787 HRM786787 IBI786787 ILE786787 IVA786787 JEW786787 JOS786787 JYO786787 KIK786787 KSG786787 LCC786787 LLY786787 LVU786787 MFQ786787 MPM786787 MZI786787 NJE786787 NTA786787 OCW786787 OMS786787 OWO786787 PGK786787 PQG786787 QAC786787 QJY786787 QTU786787 RDQ786787 RNM786787 RXI786787 SHE786787 SRA786787 TAW786787 TKS786787 TUO786787 UEK786787 UOG786787 UYC786787 VHY786787 VRU786787 WBQ786787 WLM786787 WVI786787 A852323 IW852323 SS852323 ACO852323 AMK852323 AWG852323 BGC852323 BPY852323 BZU852323 CJQ852323 CTM852323 DDI852323 DNE852323 DXA852323 EGW852323 EQS852323 FAO852323 FKK852323 FUG852323 GEC852323 GNY852323 GXU852323 HHQ852323 HRM852323 IBI852323 ILE852323 IVA852323 JEW852323 JOS852323 JYO852323 KIK852323 KSG852323 LCC852323 LLY852323 LVU852323 MFQ852323 MPM852323 MZI852323 NJE852323 NTA852323 OCW852323 OMS852323 OWO852323 PGK852323 PQG852323 QAC852323 QJY852323 QTU852323 RDQ852323 RNM852323 RXI852323 SHE852323 SRA852323 TAW852323 TKS852323 TUO852323 UEK852323 UOG852323 UYC852323 VHY852323 VRU852323 WBQ852323 WLM852323 WVI852323 A917859 IW917859 SS917859 ACO917859 AMK917859 AWG917859 BGC917859 BPY917859 BZU917859 CJQ917859 CTM917859 DDI917859 DNE917859 DXA917859 EGW917859 EQS917859 FAO917859 FKK917859 FUG917859 GEC917859 GNY917859 GXU917859 HHQ917859 HRM917859 IBI917859 ILE917859 IVA917859 JEW917859 JOS917859 JYO917859 KIK917859 KSG917859 LCC917859 LLY917859 LVU917859 MFQ917859 MPM917859 MZI917859 NJE917859 NTA917859 OCW917859 OMS917859 OWO917859 PGK917859 PQG917859 QAC917859 QJY917859 QTU917859 RDQ917859 RNM917859 RXI917859 SHE917859 SRA917859 TAW917859 TKS917859 TUO917859 UEK917859 UOG917859 UYC917859 VHY917859 VRU917859 WBQ917859 WLM917859 WVI917859 A983395 IW983395 SS983395 ACO983395 AMK983395 AWG983395 BGC983395 BPY983395 BZU983395 CJQ983395 CTM983395 DDI983395 DNE983395 DXA983395 EGW983395 EQS983395 FAO983395 FKK983395 FUG983395 GEC983395 GNY983395 GXU983395 HHQ983395 HRM983395 IBI983395 ILE983395 IVA983395 JEW983395 JOS983395 JYO983395 KIK983395 KSG983395 LCC983395 LLY983395 LVU983395 MFQ983395 MPM983395 MZI983395 NJE983395 NTA983395 OCW983395 OMS983395 OWO983395 PGK983395 PQG983395 QAC983395 QJY983395 QTU983395 RDQ983395 RNM983395 RXI983395 SHE983395 SRA983395 TAW983395 TKS983395 TUO983395 UEK983395 UOG983395 UYC983395 VHY983395 VRU983395 WBQ983395 WLM983395 WVI983395">
      <formula1>"Î³½Ù³Ï»ñåáõÃÛáõÝÁ, áñï»Õ Ï³ï³ñíáõÙ ¿ Ý»ñ¹ñáõÙÁ"</formula1>
    </dataValidation>
    <dataValidation type="custom" allowBlank="1" showInputMessage="1" showErrorMessage="1" errorTitle="Հոոոոպ..." error="Չի կարելի" sqref="A46 IW46 SS46 ACO46 AMK46 AWG46 BGC46 BPY46 BZU46 CJQ46 CTM46 DDI46 DNE46 DXA46 EGW46 EQS46 FAO46 FKK46 FUG46 GEC46 GNY46 GXU46 HHQ46 HRM46 IBI46 ILE46 IVA46 JEW46 JOS46 JYO46 KIK46 KSG46 LCC46 LLY46 LVU46 MFQ46 MPM46 MZI46 NJE46 NTA46 OCW46 OMS46 OWO46 PGK46 PQG46 QAC46 QJY46 QTU46 RDQ46 RNM46 RXI46 SHE46 SRA46 TAW46 TKS46 TUO46 UEK46 UOG46 UYC46 VHY46 VRU46 WBQ46 WLM46 WVI46 A65582 IW65582 SS65582 ACO65582 AMK65582 AWG65582 BGC65582 BPY65582 BZU65582 CJQ65582 CTM65582 DDI65582 DNE65582 DXA65582 EGW65582 EQS65582 FAO65582 FKK65582 FUG65582 GEC65582 GNY65582 GXU65582 HHQ65582 HRM65582 IBI65582 ILE65582 IVA65582 JEW65582 JOS65582 JYO65582 KIK65582 KSG65582 LCC65582 LLY65582 LVU65582 MFQ65582 MPM65582 MZI65582 NJE65582 NTA65582 OCW65582 OMS65582 OWO65582 PGK65582 PQG65582 QAC65582 QJY65582 QTU65582 RDQ65582 RNM65582 RXI65582 SHE65582 SRA65582 TAW65582 TKS65582 TUO65582 UEK65582 UOG65582 UYC65582 VHY65582 VRU65582 WBQ65582 WLM65582 WVI65582 A131118 IW131118 SS131118 ACO131118 AMK131118 AWG131118 BGC131118 BPY131118 BZU131118 CJQ131118 CTM131118 DDI131118 DNE131118 DXA131118 EGW131118 EQS131118 FAO131118 FKK131118 FUG131118 GEC131118 GNY131118 GXU131118 HHQ131118 HRM131118 IBI131118 ILE131118 IVA131118 JEW131118 JOS131118 JYO131118 KIK131118 KSG131118 LCC131118 LLY131118 LVU131118 MFQ131118 MPM131118 MZI131118 NJE131118 NTA131118 OCW131118 OMS131118 OWO131118 PGK131118 PQG131118 QAC131118 QJY131118 QTU131118 RDQ131118 RNM131118 RXI131118 SHE131118 SRA131118 TAW131118 TKS131118 TUO131118 UEK131118 UOG131118 UYC131118 VHY131118 VRU131118 WBQ131118 WLM131118 WVI131118 A196654 IW196654 SS196654 ACO196654 AMK196654 AWG196654 BGC196654 BPY196654 BZU196654 CJQ196654 CTM196654 DDI196654 DNE196654 DXA196654 EGW196654 EQS196654 FAO196654 FKK196654 FUG196654 GEC196654 GNY196654 GXU196654 HHQ196654 HRM196654 IBI196654 ILE196654 IVA196654 JEW196654 JOS196654 JYO196654 KIK196654 KSG196654 LCC196654 LLY196654 LVU196654 MFQ196654 MPM196654 MZI196654 NJE196654 NTA196654 OCW196654 OMS196654 OWO196654 PGK196654 PQG196654 QAC196654 QJY196654 QTU196654 RDQ196654 RNM196654 RXI196654 SHE196654 SRA196654 TAW196654 TKS196654 TUO196654 UEK196654 UOG196654 UYC196654 VHY196654 VRU196654 WBQ196654 WLM196654 WVI196654 A262190 IW262190 SS262190 ACO262190 AMK262190 AWG262190 BGC262190 BPY262190 BZU262190 CJQ262190 CTM262190 DDI262190 DNE262190 DXA262190 EGW262190 EQS262190 FAO262190 FKK262190 FUG262190 GEC262190 GNY262190 GXU262190 HHQ262190 HRM262190 IBI262190 ILE262190 IVA262190 JEW262190 JOS262190 JYO262190 KIK262190 KSG262190 LCC262190 LLY262190 LVU262190 MFQ262190 MPM262190 MZI262190 NJE262190 NTA262190 OCW262190 OMS262190 OWO262190 PGK262190 PQG262190 QAC262190 QJY262190 QTU262190 RDQ262190 RNM262190 RXI262190 SHE262190 SRA262190 TAW262190 TKS262190 TUO262190 UEK262190 UOG262190 UYC262190 VHY262190 VRU262190 WBQ262190 WLM262190 WVI262190 A327726 IW327726 SS327726 ACO327726 AMK327726 AWG327726 BGC327726 BPY327726 BZU327726 CJQ327726 CTM327726 DDI327726 DNE327726 DXA327726 EGW327726 EQS327726 FAO327726 FKK327726 FUG327726 GEC327726 GNY327726 GXU327726 HHQ327726 HRM327726 IBI327726 ILE327726 IVA327726 JEW327726 JOS327726 JYO327726 KIK327726 KSG327726 LCC327726 LLY327726 LVU327726 MFQ327726 MPM327726 MZI327726 NJE327726 NTA327726 OCW327726 OMS327726 OWO327726 PGK327726 PQG327726 QAC327726 QJY327726 QTU327726 RDQ327726 RNM327726 RXI327726 SHE327726 SRA327726 TAW327726 TKS327726 TUO327726 UEK327726 UOG327726 UYC327726 VHY327726 VRU327726 WBQ327726 WLM327726 WVI327726 A393262 IW393262 SS393262 ACO393262 AMK393262 AWG393262 BGC393262 BPY393262 BZU393262 CJQ393262 CTM393262 DDI393262 DNE393262 DXA393262 EGW393262 EQS393262 FAO393262 FKK393262 FUG393262 GEC393262 GNY393262 GXU393262 HHQ393262 HRM393262 IBI393262 ILE393262 IVA393262 JEW393262 JOS393262 JYO393262 KIK393262 KSG393262 LCC393262 LLY393262 LVU393262 MFQ393262 MPM393262 MZI393262 NJE393262 NTA393262 OCW393262 OMS393262 OWO393262 PGK393262 PQG393262 QAC393262 QJY393262 QTU393262 RDQ393262 RNM393262 RXI393262 SHE393262 SRA393262 TAW393262 TKS393262 TUO393262 UEK393262 UOG393262 UYC393262 VHY393262 VRU393262 WBQ393262 WLM393262 WVI393262 A458798 IW458798 SS458798 ACO458798 AMK458798 AWG458798 BGC458798 BPY458798 BZU458798 CJQ458798 CTM458798 DDI458798 DNE458798 DXA458798 EGW458798 EQS458798 FAO458798 FKK458798 FUG458798 GEC458798 GNY458798 GXU458798 HHQ458798 HRM458798 IBI458798 ILE458798 IVA458798 JEW458798 JOS458798 JYO458798 KIK458798 KSG458798 LCC458798 LLY458798 LVU458798 MFQ458798 MPM458798 MZI458798 NJE458798 NTA458798 OCW458798 OMS458798 OWO458798 PGK458798 PQG458798 QAC458798 QJY458798 QTU458798 RDQ458798 RNM458798 RXI458798 SHE458798 SRA458798 TAW458798 TKS458798 TUO458798 UEK458798 UOG458798 UYC458798 VHY458798 VRU458798 WBQ458798 WLM458798 WVI458798 A524334 IW524334 SS524334 ACO524334 AMK524334 AWG524334 BGC524334 BPY524334 BZU524334 CJQ524334 CTM524334 DDI524334 DNE524334 DXA524334 EGW524334 EQS524334 FAO524334 FKK524334 FUG524334 GEC524334 GNY524334 GXU524334 HHQ524334 HRM524334 IBI524334 ILE524334 IVA524334 JEW524334 JOS524334 JYO524334 KIK524334 KSG524334 LCC524334 LLY524334 LVU524334 MFQ524334 MPM524334 MZI524334 NJE524334 NTA524334 OCW524334 OMS524334 OWO524334 PGK524334 PQG524334 QAC524334 QJY524334 QTU524334 RDQ524334 RNM524334 RXI524334 SHE524334 SRA524334 TAW524334 TKS524334 TUO524334 UEK524334 UOG524334 UYC524334 VHY524334 VRU524334 WBQ524334 WLM524334 WVI524334 A589870 IW589870 SS589870 ACO589870 AMK589870 AWG589870 BGC589870 BPY589870 BZU589870 CJQ589870 CTM589870 DDI589870 DNE589870 DXA589870 EGW589870 EQS589870 FAO589870 FKK589870 FUG589870 GEC589870 GNY589870 GXU589870 HHQ589870 HRM589870 IBI589870 ILE589870 IVA589870 JEW589870 JOS589870 JYO589870 KIK589870 KSG589870 LCC589870 LLY589870 LVU589870 MFQ589870 MPM589870 MZI589870 NJE589870 NTA589870 OCW589870 OMS589870 OWO589870 PGK589870 PQG589870 QAC589870 QJY589870 QTU589870 RDQ589870 RNM589870 RXI589870 SHE589870 SRA589870 TAW589870 TKS589870 TUO589870 UEK589870 UOG589870 UYC589870 VHY589870 VRU589870 WBQ589870 WLM589870 WVI589870 A655406 IW655406 SS655406 ACO655406 AMK655406 AWG655406 BGC655406 BPY655406 BZU655406 CJQ655406 CTM655406 DDI655406 DNE655406 DXA655406 EGW655406 EQS655406 FAO655406 FKK655406 FUG655406 GEC655406 GNY655406 GXU655406 HHQ655406 HRM655406 IBI655406 ILE655406 IVA655406 JEW655406 JOS655406 JYO655406 KIK655406 KSG655406 LCC655406 LLY655406 LVU655406 MFQ655406 MPM655406 MZI655406 NJE655406 NTA655406 OCW655406 OMS655406 OWO655406 PGK655406 PQG655406 QAC655406 QJY655406 QTU655406 RDQ655406 RNM655406 RXI655406 SHE655406 SRA655406 TAW655406 TKS655406 TUO655406 UEK655406 UOG655406 UYC655406 VHY655406 VRU655406 WBQ655406 WLM655406 WVI655406 A720942 IW720942 SS720942 ACO720942 AMK720942 AWG720942 BGC720942 BPY720942 BZU720942 CJQ720942 CTM720942 DDI720942 DNE720942 DXA720942 EGW720942 EQS720942 FAO720942 FKK720942 FUG720942 GEC720942 GNY720942 GXU720942 HHQ720942 HRM720942 IBI720942 ILE720942 IVA720942 JEW720942 JOS720942 JYO720942 KIK720942 KSG720942 LCC720942 LLY720942 LVU720942 MFQ720942 MPM720942 MZI720942 NJE720942 NTA720942 OCW720942 OMS720942 OWO720942 PGK720942 PQG720942 QAC720942 QJY720942 QTU720942 RDQ720942 RNM720942 RXI720942 SHE720942 SRA720942 TAW720942 TKS720942 TUO720942 UEK720942 UOG720942 UYC720942 VHY720942 VRU720942 WBQ720942 WLM720942 WVI720942 A786478 IW786478 SS786478 ACO786478 AMK786478 AWG786478 BGC786478 BPY786478 BZU786478 CJQ786478 CTM786478 DDI786478 DNE786478 DXA786478 EGW786478 EQS786478 FAO786478 FKK786478 FUG786478 GEC786478 GNY786478 GXU786478 HHQ786478 HRM786478 IBI786478 ILE786478 IVA786478 JEW786478 JOS786478 JYO786478 KIK786478 KSG786478 LCC786478 LLY786478 LVU786478 MFQ786478 MPM786478 MZI786478 NJE786478 NTA786478 OCW786478 OMS786478 OWO786478 PGK786478 PQG786478 QAC786478 QJY786478 QTU786478 RDQ786478 RNM786478 RXI786478 SHE786478 SRA786478 TAW786478 TKS786478 TUO786478 UEK786478 UOG786478 UYC786478 VHY786478 VRU786478 WBQ786478 WLM786478 WVI786478 A852014 IW852014 SS852014 ACO852014 AMK852014 AWG852014 BGC852014 BPY852014 BZU852014 CJQ852014 CTM852014 DDI852014 DNE852014 DXA852014 EGW852014 EQS852014 FAO852014 FKK852014 FUG852014 GEC852014 GNY852014 GXU852014 HHQ852014 HRM852014 IBI852014 ILE852014 IVA852014 JEW852014 JOS852014 JYO852014 KIK852014 KSG852014 LCC852014 LLY852014 LVU852014 MFQ852014 MPM852014 MZI852014 NJE852014 NTA852014 OCW852014 OMS852014 OWO852014 PGK852014 PQG852014 QAC852014 QJY852014 QTU852014 RDQ852014 RNM852014 RXI852014 SHE852014 SRA852014 TAW852014 TKS852014 TUO852014 UEK852014 UOG852014 UYC852014 VHY852014 VRU852014 WBQ852014 WLM852014 WVI852014 A917550 IW917550 SS917550 ACO917550 AMK917550 AWG917550 BGC917550 BPY917550 BZU917550 CJQ917550 CTM917550 DDI917550 DNE917550 DXA917550 EGW917550 EQS917550 FAO917550 FKK917550 FUG917550 GEC917550 GNY917550 GXU917550 HHQ917550 HRM917550 IBI917550 ILE917550 IVA917550 JEW917550 JOS917550 JYO917550 KIK917550 KSG917550 LCC917550 LLY917550 LVU917550 MFQ917550 MPM917550 MZI917550 NJE917550 NTA917550 OCW917550 OMS917550 OWO917550 PGK917550 PQG917550 QAC917550 QJY917550 QTU917550 RDQ917550 RNM917550 RXI917550 SHE917550 SRA917550 TAW917550 TKS917550 TUO917550 UEK917550 UOG917550 UYC917550 VHY917550 VRU917550 WBQ917550 WLM917550 WVI917550 A983086 IW983086 SS983086 ACO983086 AMK983086 AWG983086 BGC983086 BPY983086 BZU983086 CJQ983086 CTM983086 DDI983086 DNE983086 DXA983086 EGW983086 EQS983086 FAO983086 FKK983086 FUG983086 GEC983086 GNY983086 GXU983086 HHQ983086 HRM983086 IBI983086 ILE983086 IVA983086 JEW983086 JOS983086 JYO983086 KIK983086 KSG983086 LCC983086 LLY983086 LVU983086 MFQ983086 MPM983086 MZI983086 NJE983086 NTA983086 OCW983086 OMS983086 OWO983086 PGK983086 PQG983086 QAC983086 QJY983086 QTU983086 RDQ983086 RNM983086 RXI983086 SHE983086 SRA983086 TAW983086 TKS983086 TUO983086 UEK983086 UOG983086 UYC983086 VHY983086 VRU983086 WBQ983086 WLM983086 WVI983086 A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A65607 IW65607 SS65607 ACO65607 AMK65607 AWG65607 BGC65607 BPY65607 BZU65607 CJQ65607 CTM65607 DDI65607 DNE65607 DXA65607 EGW65607 EQS65607 FAO65607 FKK65607 FUG65607 GEC65607 GNY65607 GXU65607 HHQ65607 HRM65607 IBI65607 ILE65607 IVA65607 JEW65607 JOS65607 JYO65607 KIK65607 KSG65607 LCC65607 LLY65607 LVU65607 MFQ65607 MPM65607 MZI65607 NJE65607 NTA65607 OCW65607 OMS65607 OWO65607 PGK65607 PQG65607 QAC65607 QJY65607 QTU65607 RDQ65607 RNM65607 RXI65607 SHE65607 SRA65607 TAW65607 TKS65607 TUO65607 UEK65607 UOG65607 UYC65607 VHY65607 VRU65607 WBQ65607 WLM65607 WVI65607 A131143 IW131143 SS131143 ACO131143 AMK131143 AWG131143 BGC131143 BPY131143 BZU131143 CJQ131143 CTM131143 DDI131143 DNE131143 DXA131143 EGW131143 EQS131143 FAO131143 FKK131143 FUG131143 GEC131143 GNY131143 GXU131143 HHQ131143 HRM131143 IBI131143 ILE131143 IVA131143 JEW131143 JOS131143 JYO131143 KIK131143 KSG131143 LCC131143 LLY131143 LVU131143 MFQ131143 MPM131143 MZI131143 NJE131143 NTA131143 OCW131143 OMS131143 OWO131143 PGK131143 PQG131143 QAC131143 QJY131143 QTU131143 RDQ131143 RNM131143 RXI131143 SHE131143 SRA131143 TAW131143 TKS131143 TUO131143 UEK131143 UOG131143 UYC131143 VHY131143 VRU131143 WBQ131143 WLM131143 WVI131143 A196679 IW196679 SS196679 ACO196679 AMK196679 AWG196679 BGC196679 BPY196679 BZU196679 CJQ196679 CTM196679 DDI196679 DNE196679 DXA196679 EGW196679 EQS196679 FAO196679 FKK196679 FUG196679 GEC196679 GNY196679 GXU196679 HHQ196679 HRM196679 IBI196679 ILE196679 IVA196679 JEW196679 JOS196679 JYO196679 KIK196679 KSG196679 LCC196679 LLY196679 LVU196679 MFQ196679 MPM196679 MZI196679 NJE196679 NTA196679 OCW196679 OMS196679 OWO196679 PGK196679 PQG196679 QAC196679 QJY196679 QTU196679 RDQ196679 RNM196679 RXI196679 SHE196679 SRA196679 TAW196679 TKS196679 TUO196679 UEK196679 UOG196679 UYC196679 VHY196679 VRU196679 WBQ196679 WLM196679 WVI196679 A262215 IW262215 SS262215 ACO262215 AMK262215 AWG262215 BGC262215 BPY262215 BZU262215 CJQ262215 CTM262215 DDI262215 DNE262215 DXA262215 EGW262215 EQS262215 FAO262215 FKK262215 FUG262215 GEC262215 GNY262215 GXU262215 HHQ262215 HRM262215 IBI262215 ILE262215 IVA262215 JEW262215 JOS262215 JYO262215 KIK262215 KSG262215 LCC262215 LLY262215 LVU262215 MFQ262215 MPM262215 MZI262215 NJE262215 NTA262215 OCW262215 OMS262215 OWO262215 PGK262215 PQG262215 QAC262215 QJY262215 QTU262215 RDQ262215 RNM262215 RXI262215 SHE262215 SRA262215 TAW262215 TKS262215 TUO262215 UEK262215 UOG262215 UYC262215 VHY262215 VRU262215 WBQ262215 WLM262215 WVI262215 A327751 IW327751 SS327751 ACO327751 AMK327751 AWG327751 BGC327751 BPY327751 BZU327751 CJQ327751 CTM327751 DDI327751 DNE327751 DXA327751 EGW327751 EQS327751 FAO327751 FKK327751 FUG327751 GEC327751 GNY327751 GXU327751 HHQ327751 HRM327751 IBI327751 ILE327751 IVA327751 JEW327751 JOS327751 JYO327751 KIK327751 KSG327751 LCC327751 LLY327751 LVU327751 MFQ327751 MPM327751 MZI327751 NJE327751 NTA327751 OCW327751 OMS327751 OWO327751 PGK327751 PQG327751 QAC327751 QJY327751 QTU327751 RDQ327751 RNM327751 RXI327751 SHE327751 SRA327751 TAW327751 TKS327751 TUO327751 UEK327751 UOG327751 UYC327751 VHY327751 VRU327751 WBQ327751 WLM327751 WVI327751 A393287 IW393287 SS393287 ACO393287 AMK393287 AWG393287 BGC393287 BPY393287 BZU393287 CJQ393287 CTM393287 DDI393287 DNE393287 DXA393287 EGW393287 EQS393287 FAO393287 FKK393287 FUG393287 GEC393287 GNY393287 GXU393287 HHQ393287 HRM393287 IBI393287 ILE393287 IVA393287 JEW393287 JOS393287 JYO393287 KIK393287 KSG393287 LCC393287 LLY393287 LVU393287 MFQ393287 MPM393287 MZI393287 NJE393287 NTA393287 OCW393287 OMS393287 OWO393287 PGK393287 PQG393287 QAC393287 QJY393287 QTU393287 RDQ393287 RNM393287 RXI393287 SHE393287 SRA393287 TAW393287 TKS393287 TUO393287 UEK393287 UOG393287 UYC393287 VHY393287 VRU393287 WBQ393287 WLM393287 WVI393287 A458823 IW458823 SS458823 ACO458823 AMK458823 AWG458823 BGC458823 BPY458823 BZU458823 CJQ458823 CTM458823 DDI458823 DNE458823 DXA458823 EGW458823 EQS458823 FAO458823 FKK458823 FUG458823 GEC458823 GNY458823 GXU458823 HHQ458823 HRM458823 IBI458823 ILE458823 IVA458823 JEW458823 JOS458823 JYO458823 KIK458823 KSG458823 LCC458823 LLY458823 LVU458823 MFQ458823 MPM458823 MZI458823 NJE458823 NTA458823 OCW458823 OMS458823 OWO458823 PGK458823 PQG458823 QAC458823 QJY458823 QTU458823 RDQ458823 RNM458823 RXI458823 SHE458823 SRA458823 TAW458823 TKS458823 TUO458823 UEK458823 UOG458823 UYC458823 VHY458823 VRU458823 WBQ458823 WLM458823 WVI458823 A524359 IW524359 SS524359 ACO524359 AMK524359 AWG524359 BGC524359 BPY524359 BZU524359 CJQ524359 CTM524359 DDI524359 DNE524359 DXA524359 EGW524359 EQS524359 FAO524359 FKK524359 FUG524359 GEC524359 GNY524359 GXU524359 HHQ524359 HRM524359 IBI524359 ILE524359 IVA524359 JEW524359 JOS524359 JYO524359 KIK524359 KSG524359 LCC524359 LLY524359 LVU524359 MFQ524359 MPM524359 MZI524359 NJE524359 NTA524359 OCW524359 OMS524359 OWO524359 PGK524359 PQG524359 QAC524359 QJY524359 QTU524359 RDQ524359 RNM524359 RXI524359 SHE524359 SRA524359 TAW524359 TKS524359 TUO524359 UEK524359 UOG524359 UYC524359 VHY524359 VRU524359 WBQ524359 WLM524359 WVI524359 A589895 IW589895 SS589895 ACO589895 AMK589895 AWG589895 BGC589895 BPY589895 BZU589895 CJQ589895 CTM589895 DDI589895 DNE589895 DXA589895 EGW589895 EQS589895 FAO589895 FKK589895 FUG589895 GEC589895 GNY589895 GXU589895 HHQ589895 HRM589895 IBI589895 ILE589895 IVA589895 JEW589895 JOS589895 JYO589895 KIK589895 KSG589895 LCC589895 LLY589895 LVU589895 MFQ589895 MPM589895 MZI589895 NJE589895 NTA589895 OCW589895 OMS589895 OWO589895 PGK589895 PQG589895 QAC589895 QJY589895 QTU589895 RDQ589895 RNM589895 RXI589895 SHE589895 SRA589895 TAW589895 TKS589895 TUO589895 UEK589895 UOG589895 UYC589895 VHY589895 VRU589895 WBQ589895 WLM589895 WVI589895 A655431 IW655431 SS655431 ACO655431 AMK655431 AWG655431 BGC655431 BPY655431 BZU655431 CJQ655431 CTM655431 DDI655431 DNE655431 DXA655431 EGW655431 EQS655431 FAO655431 FKK655431 FUG655431 GEC655431 GNY655431 GXU655431 HHQ655431 HRM655431 IBI655431 ILE655431 IVA655431 JEW655431 JOS655431 JYO655431 KIK655431 KSG655431 LCC655431 LLY655431 LVU655431 MFQ655431 MPM655431 MZI655431 NJE655431 NTA655431 OCW655431 OMS655431 OWO655431 PGK655431 PQG655431 QAC655431 QJY655431 QTU655431 RDQ655431 RNM655431 RXI655431 SHE655431 SRA655431 TAW655431 TKS655431 TUO655431 UEK655431 UOG655431 UYC655431 VHY655431 VRU655431 WBQ655431 WLM655431 WVI655431 A720967 IW720967 SS720967 ACO720967 AMK720967 AWG720967 BGC720967 BPY720967 BZU720967 CJQ720967 CTM720967 DDI720967 DNE720967 DXA720967 EGW720967 EQS720967 FAO720967 FKK720967 FUG720967 GEC720967 GNY720967 GXU720967 HHQ720967 HRM720967 IBI720967 ILE720967 IVA720967 JEW720967 JOS720967 JYO720967 KIK720967 KSG720967 LCC720967 LLY720967 LVU720967 MFQ720967 MPM720967 MZI720967 NJE720967 NTA720967 OCW720967 OMS720967 OWO720967 PGK720967 PQG720967 QAC720967 QJY720967 QTU720967 RDQ720967 RNM720967 RXI720967 SHE720967 SRA720967 TAW720967 TKS720967 TUO720967 UEK720967 UOG720967 UYC720967 VHY720967 VRU720967 WBQ720967 WLM720967 WVI720967 A786503 IW786503 SS786503 ACO786503 AMK786503 AWG786503 BGC786503 BPY786503 BZU786503 CJQ786503 CTM786503 DDI786503 DNE786503 DXA786503 EGW786503 EQS786503 FAO786503 FKK786503 FUG786503 GEC786503 GNY786503 GXU786503 HHQ786503 HRM786503 IBI786503 ILE786503 IVA786503 JEW786503 JOS786503 JYO786503 KIK786503 KSG786503 LCC786503 LLY786503 LVU786503 MFQ786503 MPM786503 MZI786503 NJE786503 NTA786503 OCW786503 OMS786503 OWO786503 PGK786503 PQG786503 QAC786503 QJY786503 QTU786503 RDQ786503 RNM786503 RXI786503 SHE786503 SRA786503 TAW786503 TKS786503 TUO786503 UEK786503 UOG786503 UYC786503 VHY786503 VRU786503 WBQ786503 WLM786503 WVI786503 A852039 IW852039 SS852039 ACO852039 AMK852039 AWG852039 BGC852039 BPY852039 BZU852039 CJQ852039 CTM852039 DDI852039 DNE852039 DXA852039 EGW852039 EQS852039 FAO852039 FKK852039 FUG852039 GEC852039 GNY852039 GXU852039 HHQ852039 HRM852039 IBI852039 ILE852039 IVA852039 JEW852039 JOS852039 JYO852039 KIK852039 KSG852039 LCC852039 LLY852039 LVU852039 MFQ852039 MPM852039 MZI852039 NJE852039 NTA852039 OCW852039 OMS852039 OWO852039 PGK852039 PQG852039 QAC852039 QJY852039 QTU852039 RDQ852039 RNM852039 RXI852039 SHE852039 SRA852039 TAW852039 TKS852039 TUO852039 UEK852039 UOG852039 UYC852039 VHY852039 VRU852039 WBQ852039 WLM852039 WVI852039 A917575 IW917575 SS917575 ACO917575 AMK917575 AWG917575 BGC917575 BPY917575 BZU917575 CJQ917575 CTM917575 DDI917575 DNE917575 DXA917575 EGW917575 EQS917575 FAO917575 FKK917575 FUG917575 GEC917575 GNY917575 GXU917575 HHQ917575 HRM917575 IBI917575 ILE917575 IVA917575 JEW917575 JOS917575 JYO917575 KIK917575 KSG917575 LCC917575 LLY917575 LVU917575 MFQ917575 MPM917575 MZI917575 NJE917575 NTA917575 OCW917575 OMS917575 OWO917575 PGK917575 PQG917575 QAC917575 QJY917575 QTU917575 RDQ917575 RNM917575 RXI917575 SHE917575 SRA917575 TAW917575 TKS917575 TUO917575 UEK917575 UOG917575 UYC917575 VHY917575 VRU917575 WBQ917575 WLM917575 WVI917575 A983111 IW983111 SS983111 ACO983111 AMK983111 AWG983111 BGC983111 BPY983111 BZU983111 CJQ983111 CTM983111 DDI983111 DNE983111 DXA983111 EGW983111 EQS983111 FAO983111 FKK983111 FUG983111 GEC983111 GNY983111 GXU983111 HHQ983111 HRM983111 IBI983111 ILE983111 IVA983111 JEW983111 JOS983111 JYO983111 KIK983111 KSG983111 LCC983111 LLY983111 LVU983111 MFQ983111 MPM983111 MZI983111 NJE983111 NTA983111 OCW983111 OMS983111 OWO983111 PGK983111 PQG983111 QAC983111 QJY983111 QTU983111 RDQ983111 RNM983111 RXI983111 SHE983111 SRA983111 TAW983111 TKS983111 TUO983111 UEK983111 UOG983111 UYC983111 VHY983111 VRU983111 WBQ983111 WLM983111 WVI983111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A117 IW117 SS117 ACO117 AMK117 AWG117 BGC117 BPY117 BZU117 CJQ117 CTM117 DDI117 DNE117 DXA117 EGW117 EQS117 FAO117 FKK117 FUG117 GEC117 GNY117 GXU117 HHQ117 HRM117 IBI117 ILE117 IVA117 JEW117 JOS117 JYO117 KIK117 KSG117 LCC117 LLY117 LVU117 MFQ117 MPM117 MZI117 NJE117 NTA117 OCW117 OMS117 OWO117 PGK117 PQG117 QAC117 QJY117 QTU117 RDQ117 RNM117 RXI117 SHE117 SRA117 TAW117 TKS117 TUO117 UEK117 UOG117 UYC117 VHY117 VRU117 WBQ117 WLM117 WVI117 A65653 IW65653 SS65653 ACO65653 AMK65653 AWG65653 BGC65653 BPY65653 BZU65653 CJQ65653 CTM65653 DDI65653 DNE65653 DXA65653 EGW65653 EQS65653 FAO65653 FKK65653 FUG65653 GEC65653 GNY65653 GXU65653 HHQ65653 HRM65653 IBI65653 ILE65653 IVA65653 JEW65653 JOS65653 JYO65653 KIK65653 KSG65653 LCC65653 LLY65653 LVU65653 MFQ65653 MPM65653 MZI65653 NJE65653 NTA65653 OCW65653 OMS65653 OWO65653 PGK65653 PQG65653 QAC65653 QJY65653 QTU65653 RDQ65653 RNM65653 RXI65653 SHE65653 SRA65653 TAW65653 TKS65653 TUO65653 UEK65653 UOG65653 UYC65653 VHY65653 VRU65653 WBQ65653 WLM65653 WVI65653 A131189 IW131189 SS131189 ACO131189 AMK131189 AWG131189 BGC131189 BPY131189 BZU131189 CJQ131189 CTM131189 DDI131189 DNE131189 DXA131189 EGW131189 EQS131189 FAO131189 FKK131189 FUG131189 GEC131189 GNY131189 GXU131189 HHQ131189 HRM131189 IBI131189 ILE131189 IVA131189 JEW131189 JOS131189 JYO131189 KIK131189 KSG131189 LCC131189 LLY131189 LVU131189 MFQ131189 MPM131189 MZI131189 NJE131189 NTA131189 OCW131189 OMS131189 OWO131189 PGK131189 PQG131189 QAC131189 QJY131189 QTU131189 RDQ131189 RNM131189 RXI131189 SHE131189 SRA131189 TAW131189 TKS131189 TUO131189 UEK131189 UOG131189 UYC131189 VHY131189 VRU131189 WBQ131189 WLM131189 WVI131189 A196725 IW196725 SS196725 ACO196725 AMK196725 AWG196725 BGC196725 BPY196725 BZU196725 CJQ196725 CTM196725 DDI196725 DNE196725 DXA196725 EGW196725 EQS196725 FAO196725 FKK196725 FUG196725 GEC196725 GNY196725 GXU196725 HHQ196725 HRM196725 IBI196725 ILE196725 IVA196725 JEW196725 JOS196725 JYO196725 KIK196725 KSG196725 LCC196725 LLY196725 LVU196725 MFQ196725 MPM196725 MZI196725 NJE196725 NTA196725 OCW196725 OMS196725 OWO196725 PGK196725 PQG196725 QAC196725 QJY196725 QTU196725 RDQ196725 RNM196725 RXI196725 SHE196725 SRA196725 TAW196725 TKS196725 TUO196725 UEK196725 UOG196725 UYC196725 VHY196725 VRU196725 WBQ196725 WLM196725 WVI196725 A262261 IW262261 SS262261 ACO262261 AMK262261 AWG262261 BGC262261 BPY262261 BZU262261 CJQ262261 CTM262261 DDI262261 DNE262261 DXA262261 EGW262261 EQS262261 FAO262261 FKK262261 FUG262261 GEC262261 GNY262261 GXU262261 HHQ262261 HRM262261 IBI262261 ILE262261 IVA262261 JEW262261 JOS262261 JYO262261 KIK262261 KSG262261 LCC262261 LLY262261 LVU262261 MFQ262261 MPM262261 MZI262261 NJE262261 NTA262261 OCW262261 OMS262261 OWO262261 PGK262261 PQG262261 QAC262261 QJY262261 QTU262261 RDQ262261 RNM262261 RXI262261 SHE262261 SRA262261 TAW262261 TKS262261 TUO262261 UEK262261 UOG262261 UYC262261 VHY262261 VRU262261 WBQ262261 WLM262261 WVI262261 A327797 IW327797 SS327797 ACO327797 AMK327797 AWG327797 BGC327797 BPY327797 BZU327797 CJQ327797 CTM327797 DDI327797 DNE327797 DXA327797 EGW327797 EQS327797 FAO327797 FKK327797 FUG327797 GEC327797 GNY327797 GXU327797 HHQ327797 HRM327797 IBI327797 ILE327797 IVA327797 JEW327797 JOS327797 JYO327797 KIK327797 KSG327797 LCC327797 LLY327797 LVU327797 MFQ327797 MPM327797 MZI327797 NJE327797 NTA327797 OCW327797 OMS327797 OWO327797 PGK327797 PQG327797 QAC327797 QJY327797 QTU327797 RDQ327797 RNM327797 RXI327797 SHE327797 SRA327797 TAW327797 TKS327797 TUO327797 UEK327797 UOG327797 UYC327797 VHY327797 VRU327797 WBQ327797 WLM327797 WVI327797 A393333 IW393333 SS393333 ACO393333 AMK393333 AWG393333 BGC393333 BPY393333 BZU393333 CJQ393333 CTM393333 DDI393333 DNE393333 DXA393333 EGW393333 EQS393333 FAO393333 FKK393333 FUG393333 GEC393333 GNY393333 GXU393333 HHQ393333 HRM393333 IBI393333 ILE393333 IVA393333 JEW393333 JOS393333 JYO393333 KIK393333 KSG393333 LCC393333 LLY393333 LVU393333 MFQ393333 MPM393333 MZI393333 NJE393333 NTA393333 OCW393333 OMS393333 OWO393333 PGK393333 PQG393333 QAC393333 QJY393333 QTU393333 RDQ393333 RNM393333 RXI393333 SHE393333 SRA393333 TAW393333 TKS393333 TUO393333 UEK393333 UOG393333 UYC393333 VHY393333 VRU393333 WBQ393333 WLM393333 WVI393333 A458869 IW458869 SS458869 ACO458869 AMK458869 AWG458869 BGC458869 BPY458869 BZU458869 CJQ458869 CTM458869 DDI458869 DNE458869 DXA458869 EGW458869 EQS458869 FAO458869 FKK458869 FUG458869 GEC458869 GNY458869 GXU458869 HHQ458869 HRM458869 IBI458869 ILE458869 IVA458869 JEW458869 JOS458869 JYO458869 KIK458869 KSG458869 LCC458869 LLY458869 LVU458869 MFQ458869 MPM458869 MZI458869 NJE458869 NTA458869 OCW458869 OMS458869 OWO458869 PGK458869 PQG458869 QAC458869 QJY458869 QTU458869 RDQ458869 RNM458869 RXI458869 SHE458869 SRA458869 TAW458869 TKS458869 TUO458869 UEK458869 UOG458869 UYC458869 VHY458869 VRU458869 WBQ458869 WLM458869 WVI458869 A524405 IW524405 SS524405 ACO524405 AMK524405 AWG524405 BGC524405 BPY524405 BZU524405 CJQ524405 CTM524405 DDI524405 DNE524405 DXA524405 EGW524405 EQS524405 FAO524405 FKK524405 FUG524405 GEC524405 GNY524405 GXU524405 HHQ524405 HRM524405 IBI524405 ILE524405 IVA524405 JEW524405 JOS524405 JYO524405 KIK524405 KSG524405 LCC524405 LLY524405 LVU524405 MFQ524405 MPM524405 MZI524405 NJE524405 NTA524405 OCW524405 OMS524405 OWO524405 PGK524405 PQG524405 QAC524405 QJY524405 QTU524405 RDQ524405 RNM524405 RXI524405 SHE524405 SRA524405 TAW524405 TKS524405 TUO524405 UEK524405 UOG524405 UYC524405 VHY524405 VRU524405 WBQ524405 WLM524405 WVI524405 A589941 IW589941 SS589941 ACO589941 AMK589941 AWG589941 BGC589941 BPY589941 BZU589941 CJQ589941 CTM589941 DDI589941 DNE589941 DXA589941 EGW589941 EQS589941 FAO589941 FKK589941 FUG589941 GEC589941 GNY589941 GXU589941 HHQ589941 HRM589941 IBI589941 ILE589941 IVA589941 JEW589941 JOS589941 JYO589941 KIK589941 KSG589941 LCC589941 LLY589941 LVU589941 MFQ589941 MPM589941 MZI589941 NJE589941 NTA589941 OCW589941 OMS589941 OWO589941 PGK589941 PQG589941 QAC589941 QJY589941 QTU589941 RDQ589941 RNM589941 RXI589941 SHE589941 SRA589941 TAW589941 TKS589941 TUO589941 UEK589941 UOG589941 UYC589941 VHY589941 VRU589941 WBQ589941 WLM589941 WVI589941 A655477 IW655477 SS655477 ACO655477 AMK655477 AWG655477 BGC655477 BPY655477 BZU655477 CJQ655477 CTM655477 DDI655477 DNE655477 DXA655477 EGW655477 EQS655477 FAO655477 FKK655477 FUG655477 GEC655477 GNY655477 GXU655477 HHQ655477 HRM655477 IBI655477 ILE655477 IVA655477 JEW655477 JOS655477 JYO655477 KIK655477 KSG655477 LCC655477 LLY655477 LVU655477 MFQ655477 MPM655477 MZI655477 NJE655477 NTA655477 OCW655477 OMS655477 OWO655477 PGK655477 PQG655477 QAC655477 QJY655477 QTU655477 RDQ655477 RNM655477 RXI655477 SHE655477 SRA655477 TAW655477 TKS655477 TUO655477 UEK655477 UOG655477 UYC655477 VHY655477 VRU655477 WBQ655477 WLM655477 WVI655477 A721013 IW721013 SS721013 ACO721013 AMK721013 AWG721013 BGC721013 BPY721013 BZU721013 CJQ721013 CTM721013 DDI721013 DNE721013 DXA721013 EGW721013 EQS721013 FAO721013 FKK721013 FUG721013 GEC721013 GNY721013 GXU721013 HHQ721013 HRM721013 IBI721013 ILE721013 IVA721013 JEW721013 JOS721013 JYO721013 KIK721013 KSG721013 LCC721013 LLY721013 LVU721013 MFQ721013 MPM721013 MZI721013 NJE721013 NTA721013 OCW721013 OMS721013 OWO721013 PGK721013 PQG721013 QAC721013 QJY721013 QTU721013 RDQ721013 RNM721013 RXI721013 SHE721013 SRA721013 TAW721013 TKS721013 TUO721013 UEK721013 UOG721013 UYC721013 VHY721013 VRU721013 WBQ721013 WLM721013 WVI721013 A786549 IW786549 SS786549 ACO786549 AMK786549 AWG786549 BGC786549 BPY786549 BZU786549 CJQ786549 CTM786549 DDI786549 DNE786549 DXA786549 EGW786549 EQS786549 FAO786549 FKK786549 FUG786549 GEC786549 GNY786549 GXU786549 HHQ786549 HRM786549 IBI786549 ILE786549 IVA786549 JEW786549 JOS786549 JYO786549 KIK786549 KSG786549 LCC786549 LLY786549 LVU786549 MFQ786549 MPM786549 MZI786549 NJE786549 NTA786549 OCW786549 OMS786549 OWO786549 PGK786549 PQG786549 QAC786549 QJY786549 QTU786549 RDQ786549 RNM786549 RXI786549 SHE786549 SRA786549 TAW786549 TKS786549 TUO786549 UEK786549 UOG786549 UYC786549 VHY786549 VRU786549 WBQ786549 WLM786549 WVI786549 A852085 IW852085 SS852085 ACO852085 AMK852085 AWG852085 BGC852085 BPY852085 BZU852085 CJQ852085 CTM852085 DDI852085 DNE852085 DXA852085 EGW852085 EQS852085 FAO852085 FKK852085 FUG852085 GEC852085 GNY852085 GXU852085 HHQ852085 HRM852085 IBI852085 ILE852085 IVA852085 JEW852085 JOS852085 JYO852085 KIK852085 KSG852085 LCC852085 LLY852085 LVU852085 MFQ852085 MPM852085 MZI852085 NJE852085 NTA852085 OCW852085 OMS852085 OWO852085 PGK852085 PQG852085 QAC852085 QJY852085 QTU852085 RDQ852085 RNM852085 RXI852085 SHE852085 SRA852085 TAW852085 TKS852085 TUO852085 UEK852085 UOG852085 UYC852085 VHY852085 VRU852085 WBQ852085 WLM852085 WVI852085 A917621 IW917621 SS917621 ACO917621 AMK917621 AWG917621 BGC917621 BPY917621 BZU917621 CJQ917621 CTM917621 DDI917621 DNE917621 DXA917621 EGW917621 EQS917621 FAO917621 FKK917621 FUG917621 GEC917621 GNY917621 GXU917621 HHQ917621 HRM917621 IBI917621 ILE917621 IVA917621 JEW917621 JOS917621 JYO917621 KIK917621 KSG917621 LCC917621 LLY917621 LVU917621 MFQ917621 MPM917621 MZI917621 NJE917621 NTA917621 OCW917621 OMS917621 OWO917621 PGK917621 PQG917621 QAC917621 QJY917621 QTU917621 RDQ917621 RNM917621 RXI917621 SHE917621 SRA917621 TAW917621 TKS917621 TUO917621 UEK917621 UOG917621 UYC917621 VHY917621 VRU917621 WBQ917621 WLM917621 WVI917621 A983157 IW983157 SS983157 ACO983157 AMK983157 AWG983157 BGC983157 BPY983157 BZU983157 CJQ983157 CTM983157 DDI983157 DNE983157 DXA983157 EGW983157 EQS983157 FAO983157 FKK983157 FUG983157 GEC983157 GNY983157 GXU983157 HHQ983157 HRM983157 IBI983157 ILE983157 IVA983157 JEW983157 JOS983157 JYO983157 KIK983157 KSG983157 LCC983157 LLY983157 LVU983157 MFQ983157 MPM983157 MZI983157 NJE983157 NTA983157 OCW983157 OMS983157 OWO983157 PGK983157 PQG983157 QAC983157 QJY983157 QTU983157 RDQ983157 RNM983157 RXI983157 SHE983157 SRA983157 TAW983157 TKS983157 TUO983157 UEK983157 UOG983157 UYC983157 VHY983157 VRU983157 WBQ983157 WLM983157 WVI983157">
      <formula1>"²ÏïÇíÝ û·ï³·áñÍáÕ Ï³½Ù³Ï»ñåáõÃÛ³Ý ³Ýí³ÝáõÙÁ"</formula1>
    </dataValidation>
    <dataValidation type="custom" allowBlank="1" showInputMessage="1" showErrorMessage="1" errorTitle="Հոոոոոոպ......" error="Չի կարելի" sqref="A378 IW378 SS378 ACO378 AMK378 AWG378 BGC378 BPY378 BZU378 CJQ378 CTM378 DDI378 DNE378 DXA378 EGW378 EQS378 FAO378 FKK378 FUG378 GEC378 GNY378 GXU378 HHQ378 HRM378 IBI378 ILE378 IVA378 JEW378 JOS378 JYO378 KIK378 KSG378 LCC378 LLY378 LVU378 MFQ378 MPM378 MZI378 NJE378 NTA378 OCW378 OMS378 OWO378 PGK378 PQG378 QAC378 QJY378 QTU378 RDQ378 RNM378 RXI378 SHE378 SRA378 TAW378 TKS378 TUO378 UEK378 UOG378 UYC378 VHY378 VRU378 WBQ378 WLM378 WVI378 A65914 IW65914 SS65914 ACO65914 AMK65914 AWG65914 BGC65914 BPY65914 BZU65914 CJQ65914 CTM65914 DDI65914 DNE65914 DXA65914 EGW65914 EQS65914 FAO65914 FKK65914 FUG65914 GEC65914 GNY65914 GXU65914 HHQ65914 HRM65914 IBI65914 ILE65914 IVA65914 JEW65914 JOS65914 JYO65914 KIK65914 KSG65914 LCC65914 LLY65914 LVU65914 MFQ65914 MPM65914 MZI65914 NJE65914 NTA65914 OCW65914 OMS65914 OWO65914 PGK65914 PQG65914 QAC65914 QJY65914 QTU65914 RDQ65914 RNM65914 RXI65914 SHE65914 SRA65914 TAW65914 TKS65914 TUO65914 UEK65914 UOG65914 UYC65914 VHY65914 VRU65914 WBQ65914 WLM65914 WVI65914 A131450 IW131450 SS131450 ACO131450 AMK131450 AWG131450 BGC131450 BPY131450 BZU131450 CJQ131450 CTM131450 DDI131450 DNE131450 DXA131450 EGW131450 EQS131450 FAO131450 FKK131450 FUG131450 GEC131450 GNY131450 GXU131450 HHQ131450 HRM131450 IBI131450 ILE131450 IVA131450 JEW131450 JOS131450 JYO131450 KIK131450 KSG131450 LCC131450 LLY131450 LVU131450 MFQ131450 MPM131450 MZI131450 NJE131450 NTA131450 OCW131450 OMS131450 OWO131450 PGK131450 PQG131450 QAC131450 QJY131450 QTU131450 RDQ131450 RNM131450 RXI131450 SHE131450 SRA131450 TAW131450 TKS131450 TUO131450 UEK131450 UOG131450 UYC131450 VHY131450 VRU131450 WBQ131450 WLM131450 WVI131450 A196986 IW196986 SS196986 ACO196986 AMK196986 AWG196986 BGC196986 BPY196986 BZU196986 CJQ196986 CTM196986 DDI196986 DNE196986 DXA196986 EGW196986 EQS196986 FAO196986 FKK196986 FUG196986 GEC196986 GNY196986 GXU196986 HHQ196986 HRM196986 IBI196986 ILE196986 IVA196986 JEW196986 JOS196986 JYO196986 KIK196986 KSG196986 LCC196986 LLY196986 LVU196986 MFQ196986 MPM196986 MZI196986 NJE196986 NTA196986 OCW196986 OMS196986 OWO196986 PGK196986 PQG196986 QAC196986 QJY196986 QTU196986 RDQ196986 RNM196986 RXI196986 SHE196986 SRA196986 TAW196986 TKS196986 TUO196986 UEK196986 UOG196986 UYC196986 VHY196986 VRU196986 WBQ196986 WLM196986 WVI196986 A262522 IW262522 SS262522 ACO262522 AMK262522 AWG262522 BGC262522 BPY262522 BZU262522 CJQ262522 CTM262522 DDI262522 DNE262522 DXA262522 EGW262522 EQS262522 FAO262522 FKK262522 FUG262522 GEC262522 GNY262522 GXU262522 HHQ262522 HRM262522 IBI262522 ILE262522 IVA262522 JEW262522 JOS262522 JYO262522 KIK262522 KSG262522 LCC262522 LLY262522 LVU262522 MFQ262522 MPM262522 MZI262522 NJE262522 NTA262522 OCW262522 OMS262522 OWO262522 PGK262522 PQG262522 QAC262522 QJY262522 QTU262522 RDQ262522 RNM262522 RXI262522 SHE262522 SRA262522 TAW262522 TKS262522 TUO262522 UEK262522 UOG262522 UYC262522 VHY262522 VRU262522 WBQ262522 WLM262522 WVI262522 A328058 IW328058 SS328058 ACO328058 AMK328058 AWG328058 BGC328058 BPY328058 BZU328058 CJQ328058 CTM328058 DDI328058 DNE328058 DXA328058 EGW328058 EQS328058 FAO328058 FKK328058 FUG328058 GEC328058 GNY328058 GXU328058 HHQ328058 HRM328058 IBI328058 ILE328058 IVA328058 JEW328058 JOS328058 JYO328058 KIK328058 KSG328058 LCC328058 LLY328058 LVU328058 MFQ328058 MPM328058 MZI328058 NJE328058 NTA328058 OCW328058 OMS328058 OWO328058 PGK328058 PQG328058 QAC328058 QJY328058 QTU328058 RDQ328058 RNM328058 RXI328058 SHE328058 SRA328058 TAW328058 TKS328058 TUO328058 UEK328058 UOG328058 UYC328058 VHY328058 VRU328058 WBQ328058 WLM328058 WVI328058 A393594 IW393594 SS393594 ACO393594 AMK393594 AWG393594 BGC393594 BPY393594 BZU393594 CJQ393594 CTM393594 DDI393594 DNE393594 DXA393594 EGW393594 EQS393594 FAO393594 FKK393594 FUG393594 GEC393594 GNY393594 GXU393594 HHQ393594 HRM393594 IBI393594 ILE393594 IVA393594 JEW393594 JOS393594 JYO393594 KIK393594 KSG393594 LCC393594 LLY393594 LVU393594 MFQ393594 MPM393594 MZI393594 NJE393594 NTA393594 OCW393594 OMS393594 OWO393594 PGK393594 PQG393594 QAC393594 QJY393594 QTU393594 RDQ393594 RNM393594 RXI393594 SHE393594 SRA393594 TAW393594 TKS393594 TUO393594 UEK393594 UOG393594 UYC393594 VHY393594 VRU393594 WBQ393594 WLM393594 WVI393594 A459130 IW459130 SS459130 ACO459130 AMK459130 AWG459130 BGC459130 BPY459130 BZU459130 CJQ459130 CTM459130 DDI459130 DNE459130 DXA459130 EGW459130 EQS459130 FAO459130 FKK459130 FUG459130 GEC459130 GNY459130 GXU459130 HHQ459130 HRM459130 IBI459130 ILE459130 IVA459130 JEW459130 JOS459130 JYO459130 KIK459130 KSG459130 LCC459130 LLY459130 LVU459130 MFQ459130 MPM459130 MZI459130 NJE459130 NTA459130 OCW459130 OMS459130 OWO459130 PGK459130 PQG459130 QAC459130 QJY459130 QTU459130 RDQ459130 RNM459130 RXI459130 SHE459130 SRA459130 TAW459130 TKS459130 TUO459130 UEK459130 UOG459130 UYC459130 VHY459130 VRU459130 WBQ459130 WLM459130 WVI459130 A524666 IW524666 SS524666 ACO524666 AMK524666 AWG524666 BGC524666 BPY524666 BZU524666 CJQ524666 CTM524666 DDI524666 DNE524666 DXA524666 EGW524666 EQS524666 FAO524666 FKK524666 FUG524666 GEC524666 GNY524666 GXU524666 HHQ524666 HRM524666 IBI524666 ILE524666 IVA524666 JEW524666 JOS524666 JYO524666 KIK524666 KSG524666 LCC524666 LLY524666 LVU524666 MFQ524666 MPM524666 MZI524666 NJE524666 NTA524666 OCW524666 OMS524666 OWO524666 PGK524666 PQG524666 QAC524666 QJY524666 QTU524666 RDQ524666 RNM524666 RXI524666 SHE524666 SRA524666 TAW524666 TKS524666 TUO524666 UEK524666 UOG524666 UYC524666 VHY524666 VRU524666 WBQ524666 WLM524666 WVI524666 A590202 IW590202 SS590202 ACO590202 AMK590202 AWG590202 BGC590202 BPY590202 BZU590202 CJQ590202 CTM590202 DDI590202 DNE590202 DXA590202 EGW590202 EQS590202 FAO590202 FKK590202 FUG590202 GEC590202 GNY590202 GXU590202 HHQ590202 HRM590202 IBI590202 ILE590202 IVA590202 JEW590202 JOS590202 JYO590202 KIK590202 KSG590202 LCC590202 LLY590202 LVU590202 MFQ590202 MPM590202 MZI590202 NJE590202 NTA590202 OCW590202 OMS590202 OWO590202 PGK590202 PQG590202 QAC590202 QJY590202 QTU590202 RDQ590202 RNM590202 RXI590202 SHE590202 SRA590202 TAW590202 TKS590202 TUO590202 UEK590202 UOG590202 UYC590202 VHY590202 VRU590202 WBQ590202 WLM590202 WVI590202 A655738 IW655738 SS655738 ACO655738 AMK655738 AWG655738 BGC655738 BPY655738 BZU655738 CJQ655738 CTM655738 DDI655738 DNE655738 DXA655738 EGW655738 EQS655738 FAO655738 FKK655738 FUG655738 GEC655738 GNY655738 GXU655738 HHQ655738 HRM655738 IBI655738 ILE655738 IVA655738 JEW655738 JOS655738 JYO655738 KIK655738 KSG655738 LCC655738 LLY655738 LVU655738 MFQ655738 MPM655738 MZI655738 NJE655738 NTA655738 OCW655738 OMS655738 OWO655738 PGK655738 PQG655738 QAC655738 QJY655738 QTU655738 RDQ655738 RNM655738 RXI655738 SHE655738 SRA655738 TAW655738 TKS655738 TUO655738 UEK655738 UOG655738 UYC655738 VHY655738 VRU655738 WBQ655738 WLM655738 WVI655738 A721274 IW721274 SS721274 ACO721274 AMK721274 AWG721274 BGC721274 BPY721274 BZU721274 CJQ721274 CTM721274 DDI721274 DNE721274 DXA721274 EGW721274 EQS721274 FAO721274 FKK721274 FUG721274 GEC721274 GNY721274 GXU721274 HHQ721274 HRM721274 IBI721274 ILE721274 IVA721274 JEW721274 JOS721274 JYO721274 KIK721274 KSG721274 LCC721274 LLY721274 LVU721274 MFQ721274 MPM721274 MZI721274 NJE721274 NTA721274 OCW721274 OMS721274 OWO721274 PGK721274 PQG721274 QAC721274 QJY721274 QTU721274 RDQ721274 RNM721274 RXI721274 SHE721274 SRA721274 TAW721274 TKS721274 TUO721274 UEK721274 UOG721274 UYC721274 VHY721274 VRU721274 WBQ721274 WLM721274 WVI721274 A786810 IW786810 SS786810 ACO786810 AMK786810 AWG786810 BGC786810 BPY786810 BZU786810 CJQ786810 CTM786810 DDI786810 DNE786810 DXA786810 EGW786810 EQS786810 FAO786810 FKK786810 FUG786810 GEC786810 GNY786810 GXU786810 HHQ786810 HRM786810 IBI786810 ILE786810 IVA786810 JEW786810 JOS786810 JYO786810 KIK786810 KSG786810 LCC786810 LLY786810 LVU786810 MFQ786810 MPM786810 MZI786810 NJE786810 NTA786810 OCW786810 OMS786810 OWO786810 PGK786810 PQG786810 QAC786810 QJY786810 QTU786810 RDQ786810 RNM786810 RXI786810 SHE786810 SRA786810 TAW786810 TKS786810 TUO786810 UEK786810 UOG786810 UYC786810 VHY786810 VRU786810 WBQ786810 WLM786810 WVI786810 A852346 IW852346 SS852346 ACO852346 AMK852346 AWG852346 BGC852346 BPY852346 BZU852346 CJQ852346 CTM852346 DDI852346 DNE852346 DXA852346 EGW852346 EQS852346 FAO852346 FKK852346 FUG852346 GEC852346 GNY852346 GXU852346 HHQ852346 HRM852346 IBI852346 ILE852346 IVA852346 JEW852346 JOS852346 JYO852346 KIK852346 KSG852346 LCC852346 LLY852346 LVU852346 MFQ852346 MPM852346 MZI852346 NJE852346 NTA852346 OCW852346 OMS852346 OWO852346 PGK852346 PQG852346 QAC852346 QJY852346 QTU852346 RDQ852346 RNM852346 RXI852346 SHE852346 SRA852346 TAW852346 TKS852346 TUO852346 UEK852346 UOG852346 UYC852346 VHY852346 VRU852346 WBQ852346 WLM852346 WVI852346 A917882 IW917882 SS917882 ACO917882 AMK917882 AWG917882 BGC917882 BPY917882 BZU917882 CJQ917882 CTM917882 DDI917882 DNE917882 DXA917882 EGW917882 EQS917882 FAO917882 FKK917882 FUG917882 GEC917882 GNY917882 GXU917882 HHQ917882 HRM917882 IBI917882 ILE917882 IVA917882 JEW917882 JOS917882 JYO917882 KIK917882 KSG917882 LCC917882 LLY917882 LVU917882 MFQ917882 MPM917882 MZI917882 NJE917882 NTA917882 OCW917882 OMS917882 OWO917882 PGK917882 PQG917882 QAC917882 QJY917882 QTU917882 RDQ917882 RNM917882 RXI917882 SHE917882 SRA917882 TAW917882 TKS917882 TUO917882 UEK917882 UOG917882 UYC917882 VHY917882 VRU917882 WBQ917882 WLM917882 WVI917882 A983418 IW983418 SS983418 ACO983418 AMK983418 AWG983418 BGC983418 BPY983418 BZU983418 CJQ983418 CTM983418 DDI983418 DNE983418 DXA983418 EGW983418 EQS983418 FAO983418 FKK983418 FUG983418 GEC983418 GNY983418 GXU983418 HHQ983418 HRM983418 IBI983418 ILE983418 IVA983418 JEW983418 JOS983418 JYO983418 KIK983418 KSG983418 LCC983418 LLY983418 LVU983418 MFQ983418 MPM983418 MZI983418 NJE983418 NTA983418 OCW983418 OMS983418 OWO983418 PGK983418 PQG983418 QAC983418 QJY983418 QTU983418 RDQ983418 RNM983418 RXI983418 SHE983418 SRA983418 TAW983418 TKS983418 TUO983418 UEK983418 UOG983418 UYC983418 VHY983418 VRU983418 WBQ983418 WLM983418 WVI983418">
      <formula1>"Î³½Ù³Ï»ñåáõÃÛ³Ý ³Ýí³ÝáõÙÁ, áñáõÙ Ù³ëÝ³ÏóáõÃÛáõÝÁ  í³×³éíáõÙ ¿"</formula1>
    </dataValidation>
    <dataValidation operator="greaterThan" allowBlank="1" showInputMessage="1" showErrorMessage="1" sqref="L275 JH275 TD275 ACZ275 AMV275 AWR275 BGN275 BQJ275 CAF275 CKB275 CTX275 DDT275 DNP275 DXL275 EHH275 ERD275 FAZ275 FKV275 FUR275 GEN275 GOJ275 GYF275 HIB275 HRX275 IBT275 ILP275 IVL275 JFH275 JPD275 JYZ275 KIV275 KSR275 LCN275 LMJ275 LWF275 MGB275 MPX275 MZT275 NJP275 NTL275 ODH275 OND275 OWZ275 PGV275 PQR275 QAN275 QKJ275 QUF275 REB275 RNX275 RXT275 SHP275 SRL275 TBH275 TLD275 TUZ275 UEV275 UOR275 UYN275 VIJ275 VSF275 WCB275 WLX275 WVT275 L65811 JH65811 TD65811 ACZ65811 AMV65811 AWR65811 BGN65811 BQJ65811 CAF65811 CKB65811 CTX65811 DDT65811 DNP65811 DXL65811 EHH65811 ERD65811 FAZ65811 FKV65811 FUR65811 GEN65811 GOJ65811 GYF65811 HIB65811 HRX65811 IBT65811 ILP65811 IVL65811 JFH65811 JPD65811 JYZ65811 KIV65811 KSR65811 LCN65811 LMJ65811 LWF65811 MGB65811 MPX65811 MZT65811 NJP65811 NTL65811 ODH65811 OND65811 OWZ65811 PGV65811 PQR65811 QAN65811 QKJ65811 QUF65811 REB65811 RNX65811 RXT65811 SHP65811 SRL65811 TBH65811 TLD65811 TUZ65811 UEV65811 UOR65811 UYN65811 VIJ65811 VSF65811 WCB65811 WLX65811 WVT65811 L131347 JH131347 TD131347 ACZ131347 AMV131347 AWR131347 BGN131347 BQJ131347 CAF131347 CKB131347 CTX131347 DDT131347 DNP131347 DXL131347 EHH131347 ERD131347 FAZ131347 FKV131347 FUR131347 GEN131347 GOJ131347 GYF131347 HIB131347 HRX131347 IBT131347 ILP131347 IVL131347 JFH131347 JPD131347 JYZ131347 KIV131347 KSR131347 LCN131347 LMJ131347 LWF131347 MGB131347 MPX131347 MZT131347 NJP131347 NTL131347 ODH131347 OND131347 OWZ131347 PGV131347 PQR131347 QAN131347 QKJ131347 QUF131347 REB131347 RNX131347 RXT131347 SHP131347 SRL131347 TBH131347 TLD131347 TUZ131347 UEV131347 UOR131347 UYN131347 VIJ131347 VSF131347 WCB131347 WLX131347 WVT131347 L196883 JH196883 TD196883 ACZ196883 AMV196883 AWR196883 BGN196883 BQJ196883 CAF196883 CKB196883 CTX196883 DDT196883 DNP196883 DXL196883 EHH196883 ERD196883 FAZ196883 FKV196883 FUR196883 GEN196883 GOJ196883 GYF196883 HIB196883 HRX196883 IBT196883 ILP196883 IVL196883 JFH196883 JPD196883 JYZ196883 KIV196883 KSR196883 LCN196883 LMJ196883 LWF196883 MGB196883 MPX196883 MZT196883 NJP196883 NTL196883 ODH196883 OND196883 OWZ196883 PGV196883 PQR196883 QAN196883 QKJ196883 QUF196883 REB196883 RNX196883 RXT196883 SHP196883 SRL196883 TBH196883 TLD196883 TUZ196883 UEV196883 UOR196883 UYN196883 VIJ196883 VSF196883 WCB196883 WLX196883 WVT196883 L262419 JH262419 TD262419 ACZ262419 AMV262419 AWR262419 BGN262419 BQJ262419 CAF262419 CKB262419 CTX262419 DDT262419 DNP262419 DXL262419 EHH262419 ERD262419 FAZ262419 FKV262419 FUR262419 GEN262419 GOJ262419 GYF262419 HIB262419 HRX262419 IBT262419 ILP262419 IVL262419 JFH262419 JPD262419 JYZ262419 KIV262419 KSR262419 LCN262419 LMJ262419 LWF262419 MGB262419 MPX262419 MZT262419 NJP262419 NTL262419 ODH262419 OND262419 OWZ262419 PGV262419 PQR262419 QAN262419 QKJ262419 QUF262419 REB262419 RNX262419 RXT262419 SHP262419 SRL262419 TBH262419 TLD262419 TUZ262419 UEV262419 UOR262419 UYN262419 VIJ262419 VSF262419 WCB262419 WLX262419 WVT262419 L327955 JH327955 TD327955 ACZ327955 AMV327955 AWR327955 BGN327955 BQJ327955 CAF327955 CKB327955 CTX327955 DDT327955 DNP327955 DXL327955 EHH327955 ERD327955 FAZ327955 FKV327955 FUR327955 GEN327955 GOJ327955 GYF327955 HIB327955 HRX327955 IBT327955 ILP327955 IVL327955 JFH327955 JPD327955 JYZ327955 KIV327955 KSR327955 LCN327955 LMJ327955 LWF327955 MGB327955 MPX327955 MZT327955 NJP327955 NTL327955 ODH327955 OND327955 OWZ327955 PGV327955 PQR327955 QAN327955 QKJ327955 QUF327955 REB327955 RNX327955 RXT327955 SHP327955 SRL327955 TBH327955 TLD327955 TUZ327955 UEV327955 UOR327955 UYN327955 VIJ327955 VSF327955 WCB327955 WLX327955 WVT327955 L393491 JH393491 TD393491 ACZ393491 AMV393491 AWR393491 BGN393491 BQJ393491 CAF393491 CKB393491 CTX393491 DDT393491 DNP393491 DXL393491 EHH393491 ERD393491 FAZ393491 FKV393491 FUR393491 GEN393491 GOJ393491 GYF393491 HIB393491 HRX393491 IBT393491 ILP393491 IVL393491 JFH393491 JPD393491 JYZ393491 KIV393491 KSR393491 LCN393491 LMJ393491 LWF393491 MGB393491 MPX393491 MZT393491 NJP393491 NTL393491 ODH393491 OND393491 OWZ393491 PGV393491 PQR393491 QAN393491 QKJ393491 QUF393491 REB393491 RNX393491 RXT393491 SHP393491 SRL393491 TBH393491 TLD393491 TUZ393491 UEV393491 UOR393491 UYN393491 VIJ393491 VSF393491 WCB393491 WLX393491 WVT393491 L459027 JH459027 TD459027 ACZ459027 AMV459027 AWR459027 BGN459027 BQJ459027 CAF459027 CKB459027 CTX459027 DDT459027 DNP459027 DXL459027 EHH459027 ERD459027 FAZ459027 FKV459027 FUR459027 GEN459027 GOJ459027 GYF459027 HIB459027 HRX459027 IBT459027 ILP459027 IVL459027 JFH459027 JPD459027 JYZ459027 KIV459027 KSR459027 LCN459027 LMJ459027 LWF459027 MGB459027 MPX459027 MZT459027 NJP459027 NTL459027 ODH459027 OND459027 OWZ459027 PGV459027 PQR459027 QAN459027 QKJ459027 QUF459027 REB459027 RNX459027 RXT459027 SHP459027 SRL459027 TBH459027 TLD459027 TUZ459027 UEV459027 UOR459027 UYN459027 VIJ459027 VSF459027 WCB459027 WLX459027 WVT459027 L524563 JH524563 TD524563 ACZ524563 AMV524563 AWR524563 BGN524563 BQJ524563 CAF524563 CKB524563 CTX524563 DDT524563 DNP524563 DXL524563 EHH524563 ERD524563 FAZ524563 FKV524563 FUR524563 GEN524563 GOJ524563 GYF524563 HIB524563 HRX524563 IBT524563 ILP524563 IVL524563 JFH524563 JPD524563 JYZ524563 KIV524563 KSR524563 LCN524563 LMJ524563 LWF524563 MGB524563 MPX524563 MZT524563 NJP524563 NTL524563 ODH524563 OND524563 OWZ524563 PGV524563 PQR524563 QAN524563 QKJ524563 QUF524563 REB524563 RNX524563 RXT524563 SHP524563 SRL524563 TBH524563 TLD524563 TUZ524563 UEV524563 UOR524563 UYN524563 VIJ524563 VSF524563 WCB524563 WLX524563 WVT524563 L590099 JH590099 TD590099 ACZ590099 AMV590099 AWR590099 BGN590099 BQJ590099 CAF590099 CKB590099 CTX590099 DDT590099 DNP590099 DXL590099 EHH590099 ERD590099 FAZ590099 FKV590099 FUR590099 GEN590099 GOJ590099 GYF590099 HIB590099 HRX590099 IBT590099 ILP590099 IVL590099 JFH590099 JPD590099 JYZ590099 KIV590099 KSR590099 LCN590099 LMJ590099 LWF590099 MGB590099 MPX590099 MZT590099 NJP590099 NTL590099 ODH590099 OND590099 OWZ590099 PGV590099 PQR590099 QAN590099 QKJ590099 QUF590099 REB590099 RNX590099 RXT590099 SHP590099 SRL590099 TBH590099 TLD590099 TUZ590099 UEV590099 UOR590099 UYN590099 VIJ590099 VSF590099 WCB590099 WLX590099 WVT590099 L655635 JH655635 TD655635 ACZ655635 AMV655635 AWR655635 BGN655635 BQJ655635 CAF655635 CKB655635 CTX655635 DDT655635 DNP655635 DXL655635 EHH655635 ERD655635 FAZ655635 FKV655635 FUR655635 GEN655635 GOJ655635 GYF655635 HIB655635 HRX655635 IBT655635 ILP655635 IVL655635 JFH655635 JPD655635 JYZ655635 KIV655635 KSR655635 LCN655635 LMJ655635 LWF655635 MGB655635 MPX655635 MZT655635 NJP655635 NTL655635 ODH655635 OND655635 OWZ655635 PGV655635 PQR655635 QAN655635 QKJ655635 QUF655635 REB655635 RNX655635 RXT655635 SHP655635 SRL655635 TBH655635 TLD655635 TUZ655635 UEV655635 UOR655635 UYN655635 VIJ655635 VSF655635 WCB655635 WLX655635 WVT655635 L721171 JH721171 TD721171 ACZ721171 AMV721171 AWR721171 BGN721171 BQJ721171 CAF721171 CKB721171 CTX721171 DDT721171 DNP721171 DXL721171 EHH721171 ERD721171 FAZ721171 FKV721171 FUR721171 GEN721171 GOJ721171 GYF721171 HIB721171 HRX721171 IBT721171 ILP721171 IVL721171 JFH721171 JPD721171 JYZ721171 KIV721171 KSR721171 LCN721171 LMJ721171 LWF721171 MGB721171 MPX721171 MZT721171 NJP721171 NTL721171 ODH721171 OND721171 OWZ721171 PGV721171 PQR721171 QAN721171 QKJ721171 QUF721171 REB721171 RNX721171 RXT721171 SHP721171 SRL721171 TBH721171 TLD721171 TUZ721171 UEV721171 UOR721171 UYN721171 VIJ721171 VSF721171 WCB721171 WLX721171 WVT721171 L786707 JH786707 TD786707 ACZ786707 AMV786707 AWR786707 BGN786707 BQJ786707 CAF786707 CKB786707 CTX786707 DDT786707 DNP786707 DXL786707 EHH786707 ERD786707 FAZ786707 FKV786707 FUR786707 GEN786707 GOJ786707 GYF786707 HIB786707 HRX786707 IBT786707 ILP786707 IVL786707 JFH786707 JPD786707 JYZ786707 KIV786707 KSR786707 LCN786707 LMJ786707 LWF786707 MGB786707 MPX786707 MZT786707 NJP786707 NTL786707 ODH786707 OND786707 OWZ786707 PGV786707 PQR786707 QAN786707 QKJ786707 QUF786707 REB786707 RNX786707 RXT786707 SHP786707 SRL786707 TBH786707 TLD786707 TUZ786707 UEV786707 UOR786707 UYN786707 VIJ786707 VSF786707 WCB786707 WLX786707 WVT786707 L852243 JH852243 TD852243 ACZ852243 AMV852243 AWR852243 BGN852243 BQJ852243 CAF852243 CKB852243 CTX852243 DDT852243 DNP852243 DXL852243 EHH852243 ERD852243 FAZ852243 FKV852243 FUR852243 GEN852243 GOJ852243 GYF852243 HIB852243 HRX852243 IBT852243 ILP852243 IVL852243 JFH852243 JPD852243 JYZ852243 KIV852243 KSR852243 LCN852243 LMJ852243 LWF852243 MGB852243 MPX852243 MZT852243 NJP852243 NTL852243 ODH852243 OND852243 OWZ852243 PGV852243 PQR852243 QAN852243 QKJ852243 QUF852243 REB852243 RNX852243 RXT852243 SHP852243 SRL852243 TBH852243 TLD852243 TUZ852243 UEV852243 UOR852243 UYN852243 VIJ852243 VSF852243 WCB852243 WLX852243 WVT852243 L917779 JH917779 TD917779 ACZ917779 AMV917779 AWR917779 BGN917779 BQJ917779 CAF917779 CKB917779 CTX917779 DDT917779 DNP917779 DXL917779 EHH917779 ERD917779 FAZ917779 FKV917779 FUR917779 GEN917779 GOJ917779 GYF917779 HIB917779 HRX917779 IBT917779 ILP917779 IVL917779 JFH917779 JPD917779 JYZ917779 KIV917779 KSR917779 LCN917779 LMJ917779 LWF917779 MGB917779 MPX917779 MZT917779 NJP917779 NTL917779 ODH917779 OND917779 OWZ917779 PGV917779 PQR917779 QAN917779 QKJ917779 QUF917779 REB917779 RNX917779 RXT917779 SHP917779 SRL917779 TBH917779 TLD917779 TUZ917779 UEV917779 UOR917779 UYN917779 VIJ917779 VSF917779 WCB917779 WLX917779 WVT917779 L983315 JH983315 TD983315 ACZ983315 AMV983315 AWR983315 BGN983315 BQJ983315 CAF983315 CKB983315 CTX983315 DDT983315 DNP983315 DXL983315 EHH983315 ERD983315 FAZ983315 FKV983315 FUR983315 GEN983315 GOJ983315 GYF983315 HIB983315 HRX983315 IBT983315 ILP983315 IVL983315 JFH983315 JPD983315 JYZ983315 KIV983315 KSR983315 LCN983315 LMJ983315 LWF983315 MGB983315 MPX983315 MZT983315 NJP983315 NTL983315 ODH983315 OND983315 OWZ983315 PGV983315 PQR983315 QAN983315 QKJ983315 QUF983315 REB983315 RNX983315 RXT983315 SHP983315 SRL983315 TBH983315 TLD983315 TUZ983315 UEV983315 UOR983315 UYN983315 VIJ983315 VSF983315 WCB983315 WLX983315 WVT983315"/>
    <dataValidation type="custom" allowBlank="1" showInputMessage="1" showErrorMessage="1" errorTitle="Հոոոոոոոպ..." error="Չի կարելի" sqref="A134 IW134 SS134 ACO134 AMK134 AWG134 BGC134 BPY134 BZU134 CJQ134 CTM134 DDI134 DNE134 DXA134 EGW134 EQS134 FAO134 FKK134 FUG134 GEC134 GNY134 GXU134 HHQ134 HRM134 IBI134 ILE134 IVA134 JEW134 JOS134 JYO134 KIK134 KSG134 LCC134 LLY134 LVU134 MFQ134 MPM134 MZI134 NJE134 NTA134 OCW134 OMS134 OWO134 PGK134 PQG134 QAC134 QJY134 QTU134 RDQ134 RNM134 RXI134 SHE134 SRA134 TAW134 TKS134 TUO134 UEK134 UOG134 UYC134 VHY134 VRU134 WBQ134 WLM134 WVI134 A65670 IW65670 SS65670 ACO65670 AMK65670 AWG65670 BGC65670 BPY65670 BZU65670 CJQ65670 CTM65670 DDI65670 DNE65670 DXA65670 EGW65670 EQS65670 FAO65670 FKK65670 FUG65670 GEC65670 GNY65670 GXU65670 HHQ65670 HRM65670 IBI65670 ILE65670 IVA65670 JEW65670 JOS65670 JYO65670 KIK65670 KSG65670 LCC65670 LLY65670 LVU65670 MFQ65670 MPM65670 MZI65670 NJE65670 NTA65670 OCW65670 OMS65670 OWO65670 PGK65670 PQG65670 QAC65670 QJY65670 QTU65670 RDQ65670 RNM65670 RXI65670 SHE65670 SRA65670 TAW65670 TKS65670 TUO65670 UEK65670 UOG65670 UYC65670 VHY65670 VRU65670 WBQ65670 WLM65670 WVI65670 A131206 IW131206 SS131206 ACO131206 AMK131206 AWG131206 BGC131206 BPY131206 BZU131206 CJQ131206 CTM131206 DDI131206 DNE131206 DXA131206 EGW131206 EQS131206 FAO131206 FKK131206 FUG131206 GEC131206 GNY131206 GXU131206 HHQ131206 HRM131206 IBI131206 ILE131206 IVA131206 JEW131206 JOS131206 JYO131206 KIK131206 KSG131206 LCC131206 LLY131206 LVU131206 MFQ131206 MPM131206 MZI131206 NJE131206 NTA131206 OCW131206 OMS131206 OWO131206 PGK131206 PQG131206 QAC131206 QJY131206 QTU131206 RDQ131206 RNM131206 RXI131206 SHE131206 SRA131206 TAW131206 TKS131206 TUO131206 UEK131206 UOG131206 UYC131206 VHY131206 VRU131206 WBQ131206 WLM131206 WVI131206 A196742 IW196742 SS196742 ACO196742 AMK196742 AWG196742 BGC196742 BPY196742 BZU196742 CJQ196742 CTM196742 DDI196742 DNE196742 DXA196742 EGW196742 EQS196742 FAO196742 FKK196742 FUG196742 GEC196742 GNY196742 GXU196742 HHQ196742 HRM196742 IBI196742 ILE196742 IVA196742 JEW196742 JOS196742 JYO196742 KIK196742 KSG196742 LCC196742 LLY196742 LVU196742 MFQ196742 MPM196742 MZI196742 NJE196742 NTA196742 OCW196742 OMS196742 OWO196742 PGK196742 PQG196742 QAC196742 QJY196742 QTU196742 RDQ196742 RNM196742 RXI196742 SHE196742 SRA196742 TAW196742 TKS196742 TUO196742 UEK196742 UOG196742 UYC196742 VHY196742 VRU196742 WBQ196742 WLM196742 WVI196742 A262278 IW262278 SS262278 ACO262278 AMK262278 AWG262278 BGC262278 BPY262278 BZU262278 CJQ262278 CTM262278 DDI262278 DNE262278 DXA262278 EGW262278 EQS262278 FAO262278 FKK262278 FUG262278 GEC262278 GNY262278 GXU262278 HHQ262278 HRM262278 IBI262278 ILE262278 IVA262278 JEW262278 JOS262278 JYO262278 KIK262278 KSG262278 LCC262278 LLY262278 LVU262278 MFQ262278 MPM262278 MZI262278 NJE262278 NTA262278 OCW262278 OMS262278 OWO262278 PGK262278 PQG262278 QAC262278 QJY262278 QTU262278 RDQ262278 RNM262278 RXI262278 SHE262278 SRA262278 TAW262278 TKS262278 TUO262278 UEK262278 UOG262278 UYC262278 VHY262278 VRU262278 WBQ262278 WLM262278 WVI262278 A327814 IW327814 SS327814 ACO327814 AMK327814 AWG327814 BGC327814 BPY327814 BZU327814 CJQ327814 CTM327814 DDI327814 DNE327814 DXA327814 EGW327814 EQS327814 FAO327814 FKK327814 FUG327814 GEC327814 GNY327814 GXU327814 HHQ327814 HRM327814 IBI327814 ILE327814 IVA327814 JEW327814 JOS327814 JYO327814 KIK327814 KSG327814 LCC327814 LLY327814 LVU327814 MFQ327814 MPM327814 MZI327814 NJE327814 NTA327814 OCW327814 OMS327814 OWO327814 PGK327814 PQG327814 QAC327814 QJY327814 QTU327814 RDQ327814 RNM327814 RXI327814 SHE327814 SRA327814 TAW327814 TKS327814 TUO327814 UEK327814 UOG327814 UYC327814 VHY327814 VRU327814 WBQ327814 WLM327814 WVI327814 A393350 IW393350 SS393350 ACO393350 AMK393350 AWG393350 BGC393350 BPY393350 BZU393350 CJQ393350 CTM393350 DDI393350 DNE393350 DXA393350 EGW393350 EQS393350 FAO393350 FKK393350 FUG393350 GEC393350 GNY393350 GXU393350 HHQ393350 HRM393350 IBI393350 ILE393350 IVA393350 JEW393350 JOS393350 JYO393350 KIK393350 KSG393350 LCC393350 LLY393350 LVU393350 MFQ393350 MPM393350 MZI393350 NJE393350 NTA393350 OCW393350 OMS393350 OWO393350 PGK393350 PQG393350 QAC393350 QJY393350 QTU393350 RDQ393350 RNM393350 RXI393350 SHE393350 SRA393350 TAW393350 TKS393350 TUO393350 UEK393350 UOG393350 UYC393350 VHY393350 VRU393350 WBQ393350 WLM393350 WVI393350 A458886 IW458886 SS458886 ACO458886 AMK458886 AWG458886 BGC458886 BPY458886 BZU458886 CJQ458886 CTM458886 DDI458886 DNE458886 DXA458886 EGW458886 EQS458886 FAO458886 FKK458886 FUG458886 GEC458886 GNY458886 GXU458886 HHQ458886 HRM458886 IBI458886 ILE458886 IVA458886 JEW458886 JOS458886 JYO458886 KIK458886 KSG458886 LCC458886 LLY458886 LVU458886 MFQ458886 MPM458886 MZI458886 NJE458886 NTA458886 OCW458886 OMS458886 OWO458886 PGK458886 PQG458886 QAC458886 QJY458886 QTU458886 RDQ458886 RNM458886 RXI458886 SHE458886 SRA458886 TAW458886 TKS458886 TUO458886 UEK458886 UOG458886 UYC458886 VHY458886 VRU458886 WBQ458886 WLM458886 WVI458886 A524422 IW524422 SS524422 ACO524422 AMK524422 AWG524422 BGC524422 BPY524422 BZU524422 CJQ524422 CTM524422 DDI524422 DNE524422 DXA524422 EGW524422 EQS524422 FAO524422 FKK524422 FUG524422 GEC524422 GNY524422 GXU524422 HHQ524422 HRM524422 IBI524422 ILE524422 IVA524422 JEW524422 JOS524422 JYO524422 KIK524422 KSG524422 LCC524422 LLY524422 LVU524422 MFQ524422 MPM524422 MZI524422 NJE524422 NTA524422 OCW524422 OMS524422 OWO524422 PGK524422 PQG524422 QAC524422 QJY524422 QTU524422 RDQ524422 RNM524422 RXI524422 SHE524422 SRA524422 TAW524422 TKS524422 TUO524422 UEK524422 UOG524422 UYC524422 VHY524422 VRU524422 WBQ524422 WLM524422 WVI524422 A589958 IW589958 SS589958 ACO589958 AMK589958 AWG589958 BGC589958 BPY589958 BZU589958 CJQ589958 CTM589958 DDI589958 DNE589958 DXA589958 EGW589958 EQS589958 FAO589958 FKK589958 FUG589958 GEC589958 GNY589958 GXU589958 HHQ589958 HRM589958 IBI589958 ILE589958 IVA589958 JEW589958 JOS589958 JYO589958 KIK589958 KSG589958 LCC589958 LLY589958 LVU589958 MFQ589958 MPM589958 MZI589958 NJE589958 NTA589958 OCW589958 OMS589958 OWO589958 PGK589958 PQG589958 QAC589958 QJY589958 QTU589958 RDQ589958 RNM589958 RXI589958 SHE589958 SRA589958 TAW589958 TKS589958 TUO589958 UEK589958 UOG589958 UYC589958 VHY589958 VRU589958 WBQ589958 WLM589958 WVI589958 A655494 IW655494 SS655494 ACO655494 AMK655494 AWG655494 BGC655494 BPY655494 BZU655494 CJQ655494 CTM655494 DDI655494 DNE655494 DXA655494 EGW655494 EQS655494 FAO655494 FKK655494 FUG655494 GEC655494 GNY655494 GXU655494 HHQ655494 HRM655494 IBI655494 ILE655494 IVA655494 JEW655494 JOS655494 JYO655494 KIK655494 KSG655494 LCC655494 LLY655494 LVU655494 MFQ655494 MPM655494 MZI655494 NJE655494 NTA655494 OCW655494 OMS655494 OWO655494 PGK655494 PQG655494 QAC655494 QJY655494 QTU655494 RDQ655494 RNM655494 RXI655494 SHE655494 SRA655494 TAW655494 TKS655494 TUO655494 UEK655494 UOG655494 UYC655494 VHY655494 VRU655494 WBQ655494 WLM655494 WVI655494 A721030 IW721030 SS721030 ACO721030 AMK721030 AWG721030 BGC721030 BPY721030 BZU721030 CJQ721030 CTM721030 DDI721030 DNE721030 DXA721030 EGW721030 EQS721030 FAO721030 FKK721030 FUG721030 GEC721030 GNY721030 GXU721030 HHQ721030 HRM721030 IBI721030 ILE721030 IVA721030 JEW721030 JOS721030 JYO721030 KIK721030 KSG721030 LCC721030 LLY721030 LVU721030 MFQ721030 MPM721030 MZI721030 NJE721030 NTA721030 OCW721030 OMS721030 OWO721030 PGK721030 PQG721030 QAC721030 QJY721030 QTU721030 RDQ721030 RNM721030 RXI721030 SHE721030 SRA721030 TAW721030 TKS721030 TUO721030 UEK721030 UOG721030 UYC721030 VHY721030 VRU721030 WBQ721030 WLM721030 WVI721030 A786566 IW786566 SS786566 ACO786566 AMK786566 AWG786566 BGC786566 BPY786566 BZU786566 CJQ786566 CTM786566 DDI786566 DNE786566 DXA786566 EGW786566 EQS786566 FAO786566 FKK786566 FUG786566 GEC786566 GNY786566 GXU786566 HHQ786566 HRM786566 IBI786566 ILE786566 IVA786566 JEW786566 JOS786566 JYO786566 KIK786566 KSG786566 LCC786566 LLY786566 LVU786566 MFQ786566 MPM786566 MZI786566 NJE786566 NTA786566 OCW786566 OMS786566 OWO786566 PGK786566 PQG786566 QAC786566 QJY786566 QTU786566 RDQ786566 RNM786566 RXI786566 SHE786566 SRA786566 TAW786566 TKS786566 TUO786566 UEK786566 UOG786566 UYC786566 VHY786566 VRU786566 WBQ786566 WLM786566 WVI786566 A852102 IW852102 SS852102 ACO852102 AMK852102 AWG852102 BGC852102 BPY852102 BZU852102 CJQ852102 CTM852102 DDI852102 DNE852102 DXA852102 EGW852102 EQS852102 FAO852102 FKK852102 FUG852102 GEC852102 GNY852102 GXU852102 HHQ852102 HRM852102 IBI852102 ILE852102 IVA852102 JEW852102 JOS852102 JYO852102 KIK852102 KSG852102 LCC852102 LLY852102 LVU852102 MFQ852102 MPM852102 MZI852102 NJE852102 NTA852102 OCW852102 OMS852102 OWO852102 PGK852102 PQG852102 QAC852102 QJY852102 QTU852102 RDQ852102 RNM852102 RXI852102 SHE852102 SRA852102 TAW852102 TKS852102 TUO852102 UEK852102 UOG852102 UYC852102 VHY852102 VRU852102 WBQ852102 WLM852102 WVI852102 A917638 IW917638 SS917638 ACO917638 AMK917638 AWG917638 BGC917638 BPY917638 BZU917638 CJQ917638 CTM917638 DDI917638 DNE917638 DXA917638 EGW917638 EQS917638 FAO917638 FKK917638 FUG917638 GEC917638 GNY917638 GXU917638 HHQ917638 HRM917638 IBI917638 ILE917638 IVA917638 JEW917638 JOS917638 JYO917638 KIK917638 KSG917638 LCC917638 LLY917638 LVU917638 MFQ917638 MPM917638 MZI917638 NJE917638 NTA917638 OCW917638 OMS917638 OWO917638 PGK917638 PQG917638 QAC917638 QJY917638 QTU917638 RDQ917638 RNM917638 RXI917638 SHE917638 SRA917638 TAW917638 TKS917638 TUO917638 UEK917638 UOG917638 UYC917638 VHY917638 VRU917638 WBQ917638 WLM917638 WVI917638 A983174 IW983174 SS983174 ACO983174 AMK983174 AWG983174 BGC983174 BPY983174 BZU983174 CJQ983174 CTM983174 DDI983174 DNE983174 DXA983174 EGW983174 EQS983174 FAO983174 FKK983174 FUG983174 GEC983174 GNY983174 GXU983174 HHQ983174 HRM983174 IBI983174 ILE983174 IVA983174 JEW983174 JOS983174 JYO983174 KIK983174 KSG983174 LCC983174 LLY983174 LVU983174 MFQ983174 MPM983174 MZI983174 NJE983174 NTA983174 OCW983174 OMS983174 OWO983174 PGK983174 PQG983174 QAC983174 QJY983174 QTU983174 RDQ983174 RNM983174 RXI983174 SHE983174 SRA983174 TAW983174 TKS983174 TUO983174 UEK983174 UOG983174 UYC983174 VHY983174 VRU983174 WBQ983174 WLM983174 WVI983174 A323 IW323 SS323 ACO323 AMK323 AWG323 BGC323 BPY323 BZU323 CJQ323 CTM323 DDI323 DNE323 DXA323 EGW323 EQS323 FAO323 FKK323 FUG323 GEC323 GNY323 GXU323 HHQ323 HRM323 IBI323 ILE323 IVA323 JEW323 JOS323 JYO323 KIK323 KSG323 LCC323 LLY323 LVU323 MFQ323 MPM323 MZI323 NJE323 NTA323 OCW323 OMS323 OWO323 PGK323 PQG323 QAC323 QJY323 QTU323 RDQ323 RNM323 RXI323 SHE323 SRA323 TAW323 TKS323 TUO323 UEK323 UOG323 UYC323 VHY323 VRU323 WBQ323 WLM323 WVI323 A65859 IW65859 SS65859 ACO65859 AMK65859 AWG65859 BGC65859 BPY65859 BZU65859 CJQ65859 CTM65859 DDI65859 DNE65859 DXA65859 EGW65859 EQS65859 FAO65859 FKK65859 FUG65859 GEC65859 GNY65859 GXU65859 HHQ65859 HRM65859 IBI65859 ILE65859 IVA65859 JEW65859 JOS65859 JYO65859 KIK65859 KSG65859 LCC65859 LLY65859 LVU65859 MFQ65859 MPM65859 MZI65859 NJE65859 NTA65859 OCW65859 OMS65859 OWO65859 PGK65859 PQG65859 QAC65859 QJY65859 QTU65859 RDQ65859 RNM65859 RXI65859 SHE65859 SRA65859 TAW65859 TKS65859 TUO65859 UEK65859 UOG65859 UYC65859 VHY65859 VRU65859 WBQ65859 WLM65859 WVI65859 A131395 IW131395 SS131395 ACO131395 AMK131395 AWG131395 BGC131395 BPY131395 BZU131395 CJQ131395 CTM131395 DDI131395 DNE131395 DXA131395 EGW131395 EQS131395 FAO131395 FKK131395 FUG131395 GEC131395 GNY131395 GXU131395 HHQ131395 HRM131395 IBI131395 ILE131395 IVA131395 JEW131395 JOS131395 JYO131395 KIK131395 KSG131395 LCC131395 LLY131395 LVU131395 MFQ131395 MPM131395 MZI131395 NJE131395 NTA131395 OCW131395 OMS131395 OWO131395 PGK131395 PQG131395 QAC131395 QJY131395 QTU131395 RDQ131395 RNM131395 RXI131395 SHE131395 SRA131395 TAW131395 TKS131395 TUO131395 UEK131395 UOG131395 UYC131395 VHY131395 VRU131395 WBQ131395 WLM131395 WVI131395 A196931 IW196931 SS196931 ACO196931 AMK196931 AWG196931 BGC196931 BPY196931 BZU196931 CJQ196931 CTM196931 DDI196931 DNE196931 DXA196931 EGW196931 EQS196931 FAO196931 FKK196931 FUG196931 GEC196931 GNY196931 GXU196931 HHQ196931 HRM196931 IBI196931 ILE196931 IVA196931 JEW196931 JOS196931 JYO196931 KIK196931 KSG196931 LCC196931 LLY196931 LVU196931 MFQ196931 MPM196931 MZI196931 NJE196931 NTA196931 OCW196931 OMS196931 OWO196931 PGK196931 PQG196931 QAC196931 QJY196931 QTU196931 RDQ196931 RNM196931 RXI196931 SHE196931 SRA196931 TAW196931 TKS196931 TUO196931 UEK196931 UOG196931 UYC196931 VHY196931 VRU196931 WBQ196931 WLM196931 WVI196931 A262467 IW262467 SS262467 ACO262467 AMK262467 AWG262467 BGC262467 BPY262467 BZU262467 CJQ262467 CTM262467 DDI262467 DNE262467 DXA262467 EGW262467 EQS262467 FAO262467 FKK262467 FUG262467 GEC262467 GNY262467 GXU262467 HHQ262467 HRM262467 IBI262467 ILE262467 IVA262467 JEW262467 JOS262467 JYO262467 KIK262467 KSG262467 LCC262467 LLY262467 LVU262467 MFQ262467 MPM262467 MZI262467 NJE262467 NTA262467 OCW262467 OMS262467 OWO262467 PGK262467 PQG262467 QAC262467 QJY262467 QTU262467 RDQ262467 RNM262467 RXI262467 SHE262467 SRA262467 TAW262467 TKS262467 TUO262467 UEK262467 UOG262467 UYC262467 VHY262467 VRU262467 WBQ262467 WLM262467 WVI262467 A328003 IW328003 SS328003 ACO328003 AMK328003 AWG328003 BGC328003 BPY328003 BZU328003 CJQ328003 CTM328003 DDI328003 DNE328003 DXA328003 EGW328003 EQS328003 FAO328003 FKK328003 FUG328003 GEC328003 GNY328003 GXU328003 HHQ328003 HRM328003 IBI328003 ILE328003 IVA328003 JEW328003 JOS328003 JYO328003 KIK328003 KSG328003 LCC328003 LLY328003 LVU328003 MFQ328003 MPM328003 MZI328003 NJE328003 NTA328003 OCW328003 OMS328003 OWO328003 PGK328003 PQG328003 QAC328003 QJY328003 QTU328003 RDQ328003 RNM328003 RXI328003 SHE328003 SRA328003 TAW328003 TKS328003 TUO328003 UEK328003 UOG328003 UYC328003 VHY328003 VRU328003 WBQ328003 WLM328003 WVI328003 A393539 IW393539 SS393539 ACO393539 AMK393539 AWG393539 BGC393539 BPY393539 BZU393539 CJQ393539 CTM393539 DDI393539 DNE393539 DXA393539 EGW393539 EQS393539 FAO393539 FKK393539 FUG393539 GEC393539 GNY393539 GXU393539 HHQ393539 HRM393539 IBI393539 ILE393539 IVA393539 JEW393539 JOS393539 JYO393539 KIK393539 KSG393539 LCC393539 LLY393539 LVU393539 MFQ393539 MPM393539 MZI393539 NJE393539 NTA393539 OCW393539 OMS393539 OWO393539 PGK393539 PQG393539 QAC393539 QJY393539 QTU393539 RDQ393539 RNM393539 RXI393539 SHE393539 SRA393539 TAW393539 TKS393539 TUO393539 UEK393539 UOG393539 UYC393539 VHY393539 VRU393539 WBQ393539 WLM393539 WVI393539 A459075 IW459075 SS459075 ACO459075 AMK459075 AWG459075 BGC459075 BPY459075 BZU459075 CJQ459075 CTM459075 DDI459075 DNE459075 DXA459075 EGW459075 EQS459075 FAO459075 FKK459075 FUG459075 GEC459075 GNY459075 GXU459075 HHQ459075 HRM459075 IBI459075 ILE459075 IVA459075 JEW459075 JOS459075 JYO459075 KIK459075 KSG459075 LCC459075 LLY459075 LVU459075 MFQ459075 MPM459075 MZI459075 NJE459075 NTA459075 OCW459075 OMS459075 OWO459075 PGK459075 PQG459075 QAC459075 QJY459075 QTU459075 RDQ459075 RNM459075 RXI459075 SHE459075 SRA459075 TAW459075 TKS459075 TUO459075 UEK459075 UOG459075 UYC459075 VHY459075 VRU459075 WBQ459075 WLM459075 WVI459075 A524611 IW524611 SS524611 ACO524611 AMK524611 AWG524611 BGC524611 BPY524611 BZU524611 CJQ524611 CTM524611 DDI524611 DNE524611 DXA524611 EGW524611 EQS524611 FAO524611 FKK524611 FUG524611 GEC524611 GNY524611 GXU524611 HHQ524611 HRM524611 IBI524611 ILE524611 IVA524611 JEW524611 JOS524611 JYO524611 KIK524611 KSG524611 LCC524611 LLY524611 LVU524611 MFQ524611 MPM524611 MZI524611 NJE524611 NTA524611 OCW524611 OMS524611 OWO524611 PGK524611 PQG524611 QAC524611 QJY524611 QTU524611 RDQ524611 RNM524611 RXI524611 SHE524611 SRA524611 TAW524611 TKS524611 TUO524611 UEK524611 UOG524611 UYC524611 VHY524611 VRU524611 WBQ524611 WLM524611 WVI524611 A590147 IW590147 SS590147 ACO590147 AMK590147 AWG590147 BGC590147 BPY590147 BZU590147 CJQ590147 CTM590147 DDI590147 DNE590147 DXA590147 EGW590147 EQS590147 FAO590147 FKK590147 FUG590147 GEC590147 GNY590147 GXU590147 HHQ590147 HRM590147 IBI590147 ILE590147 IVA590147 JEW590147 JOS590147 JYO590147 KIK590147 KSG590147 LCC590147 LLY590147 LVU590147 MFQ590147 MPM590147 MZI590147 NJE590147 NTA590147 OCW590147 OMS590147 OWO590147 PGK590147 PQG590147 QAC590147 QJY590147 QTU590147 RDQ590147 RNM590147 RXI590147 SHE590147 SRA590147 TAW590147 TKS590147 TUO590147 UEK590147 UOG590147 UYC590147 VHY590147 VRU590147 WBQ590147 WLM590147 WVI590147 A655683 IW655683 SS655683 ACO655683 AMK655683 AWG655683 BGC655683 BPY655683 BZU655683 CJQ655683 CTM655683 DDI655683 DNE655683 DXA655683 EGW655683 EQS655683 FAO655683 FKK655683 FUG655683 GEC655683 GNY655683 GXU655683 HHQ655683 HRM655683 IBI655683 ILE655683 IVA655683 JEW655683 JOS655683 JYO655683 KIK655683 KSG655683 LCC655683 LLY655683 LVU655683 MFQ655683 MPM655683 MZI655683 NJE655683 NTA655683 OCW655683 OMS655683 OWO655683 PGK655683 PQG655683 QAC655683 QJY655683 QTU655683 RDQ655683 RNM655683 RXI655683 SHE655683 SRA655683 TAW655683 TKS655683 TUO655683 UEK655683 UOG655683 UYC655683 VHY655683 VRU655683 WBQ655683 WLM655683 WVI655683 A721219 IW721219 SS721219 ACO721219 AMK721219 AWG721219 BGC721219 BPY721219 BZU721219 CJQ721219 CTM721219 DDI721219 DNE721219 DXA721219 EGW721219 EQS721219 FAO721219 FKK721219 FUG721219 GEC721219 GNY721219 GXU721219 HHQ721219 HRM721219 IBI721219 ILE721219 IVA721219 JEW721219 JOS721219 JYO721219 KIK721219 KSG721219 LCC721219 LLY721219 LVU721219 MFQ721219 MPM721219 MZI721219 NJE721219 NTA721219 OCW721219 OMS721219 OWO721219 PGK721219 PQG721219 QAC721219 QJY721219 QTU721219 RDQ721219 RNM721219 RXI721219 SHE721219 SRA721219 TAW721219 TKS721219 TUO721219 UEK721219 UOG721219 UYC721219 VHY721219 VRU721219 WBQ721219 WLM721219 WVI721219 A786755 IW786755 SS786755 ACO786755 AMK786755 AWG786755 BGC786755 BPY786755 BZU786755 CJQ786755 CTM786755 DDI786755 DNE786755 DXA786755 EGW786755 EQS786755 FAO786755 FKK786755 FUG786755 GEC786755 GNY786755 GXU786755 HHQ786755 HRM786755 IBI786755 ILE786755 IVA786755 JEW786755 JOS786755 JYO786755 KIK786755 KSG786755 LCC786755 LLY786755 LVU786755 MFQ786755 MPM786755 MZI786755 NJE786755 NTA786755 OCW786755 OMS786755 OWO786755 PGK786755 PQG786755 QAC786755 QJY786755 QTU786755 RDQ786755 RNM786755 RXI786755 SHE786755 SRA786755 TAW786755 TKS786755 TUO786755 UEK786755 UOG786755 UYC786755 VHY786755 VRU786755 WBQ786755 WLM786755 WVI786755 A852291 IW852291 SS852291 ACO852291 AMK852291 AWG852291 BGC852291 BPY852291 BZU852291 CJQ852291 CTM852291 DDI852291 DNE852291 DXA852291 EGW852291 EQS852291 FAO852291 FKK852291 FUG852291 GEC852291 GNY852291 GXU852291 HHQ852291 HRM852291 IBI852291 ILE852291 IVA852291 JEW852291 JOS852291 JYO852291 KIK852291 KSG852291 LCC852291 LLY852291 LVU852291 MFQ852291 MPM852291 MZI852291 NJE852291 NTA852291 OCW852291 OMS852291 OWO852291 PGK852291 PQG852291 QAC852291 QJY852291 QTU852291 RDQ852291 RNM852291 RXI852291 SHE852291 SRA852291 TAW852291 TKS852291 TUO852291 UEK852291 UOG852291 UYC852291 VHY852291 VRU852291 WBQ852291 WLM852291 WVI852291 A917827 IW917827 SS917827 ACO917827 AMK917827 AWG917827 BGC917827 BPY917827 BZU917827 CJQ917827 CTM917827 DDI917827 DNE917827 DXA917827 EGW917827 EQS917827 FAO917827 FKK917827 FUG917827 GEC917827 GNY917827 GXU917827 HHQ917827 HRM917827 IBI917827 ILE917827 IVA917827 JEW917827 JOS917827 JYO917827 KIK917827 KSG917827 LCC917827 LLY917827 LVU917827 MFQ917827 MPM917827 MZI917827 NJE917827 NTA917827 OCW917827 OMS917827 OWO917827 PGK917827 PQG917827 QAC917827 QJY917827 QTU917827 RDQ917827 RNM917827 RXI917827 SHE917827 SRA917827 TAW917827 TKS917827 TUO917827 UEK917827 UOG917827 UYC917827 VHY917827 VRU917827 WBQ917827 WLM917827 WVI917827 A983363 IW983363 SS983363 ACO983363 AMK983363 AWG983363 BGC983363 BPY983363 BZU983363 CJQ983363 CTM983363 DDI983363 DNE983363 DXA983363 EGW983363 EQS983363 FAO983363 FKK983363 FUG983363 GEC983363 GNY983363 GXU983363 HHQ983363 HRM983363 IBI983363 ILE983363 IVA983363 JEW983363 JOS983363 JYO983363 KIK983363 KSG983363 LCC983363 LLY983363 LVU983363 MFQ983363 MPM983363 MZI983363 NJE983363 NTA983363 OCW983363 OMS983363 OWO983363 PGK983363 PQG983363 QAC983363 QJY983363 QTU983363 RDQ983363 RNM983363 RXI983363 SHE983363 SRA983363 TAW983363 TKS983363 TUO983363 UEK983363 UOG983363 UYC983363 VHY983363 VRU983363 WBQ983363 WLM983363 WVI983363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formula1>"Ä³ÙÏ»ï³ÛÝáõÃÛáõÝ"</formula1>
    </dataValidation>
    <dataValidation type="custom" allowBlank="1" showInputMessage="1" showErrorMessage="1" errorTitle="Հոոոոոպ" error="Չի կարելի" sqref="A262 IW262 SS262 ACO262 AMK262 AWG262 BGC262 BPY262 BZU262 CJQ262 CTM262 DDI262 DNE262 DXA262 EGW262 EQS262 FAO262 FKK262 FUG262 GEC262 GNY262 GXU262 HHQ262 HRM262 IBI262 ILE262 IVA262 JEW262 JOS262 JYO262 KIK262 KSG262 LCC262 LLY262 LVU262 MFQ262 MPM262 MZI262 NJE262 NTA262 OCW262 OMS262 OWO262 PGK262 PQG262 QAC262 QJY262 QTU262 RDQ262 RNM262 RXI262 SHE262 SRA262 TAW262 TKS262 TUO262 UEK262 UOG262 UYC262 VHY262 VRU262 WBQ262 WLM262 WVI262 A65798 IW65798 SS65798 ACO65798 AMK65798 AWG65798 BGC65798 BPY65798 BZU65798 CJQ65798 CTM65798 DDI65798 DNE65798 DXA65798 EGW65798 EQS65798 FAO65798 FKK65798 FUG65798 GEC65798 GNY65798 GXU65798 HHQ65798 HRM65798 IBI65798 ILE65798 IVA65798 JEW65798 JOS65798 JYO65798 KIK65798 KSG65798 LCC65798 LLY65798 LVU65798 MFQ65798 MPM65798 MZI65798 NJE65798 NTA65798 OCW65798 OMS65798 OWO65798 PGK65798 PQG65798 QAC65798 QJY65798 QTU65798 RDQ65798 RNM65798 RXI65798 SHE65798 SRA65798 TAW65798 TKS65798 TUO65798 UEK65798 UOG65798 UYC65798 VHY65798 VRU65798 WBQ65798 WLM65798 WVI65798 A131334 IW131334 SS131334 ACO131334 AMK131334 AWG131334 BGC131334 BPY131334 BZU131334 CJQ131334 CTM131334 DDI131334 DNE131334 DXA131334 EGW131334 EQS131334 FAO131334 FKK131334 FUG131334 GEC131334 GNY131334 GXU131334 HHQ131334 HRM131334 IBI131334 ILE131334 IVA131334 JEW131334 JOS131334 JYO131334 KIK131334 KSG131334 LCC131334 LLY131334 LVU131334 MFQ131334 MPM131334 MZI131334 NJE131334 NTA131334 OCW131334 OMS131334 OWO131334 PGK131334 PQG131334 QAC131334 QJY131334 QTU131334 RDQ131334 RNM131334 RXI131334 SHE131334 SRA131334 TAW131334 TKS131334 TUO131334 UEK131334 UOG131334 UYC131334 VHY131334 VRU131334 WBQ131334 WLM131334 WVI131334 A196870 IW196870 SS196870 ACO196870 AMK196870 AWG196870 BGC196870 BPY196870 BZU196870 CJQ196870 CTM196870 DDI196870 DNE196870 DXA196870 EGW196870 EQS196870 FAO196870 FKK196870 FUG196870 GEC196870 GNY196870 GXU196870 HHQ196870 HRM196870 IBI196870 ILE196870 IVA196870 JEW196870 JOS196870 JYO196870 KIK196870 KSG196870 LCC196870 LLY196870 LVU196870 MFQ196870 MPM196870 MZI196870 NJE196870 NTA196870 OCW196870 OMS196870 OWO196870 PGK196870 PQG196870 QAC196870 QJY196870 QTU196870 RDQ196870 RNM196870 RXI196870 SHE196870 SRA196870 TAW196870 TKS196870 TUO196870 UEK196870 UOG196870 UYC196870 VHY196870 VRU196870 WBQ196870 WLM196870 WVI196870 A262406 IW262406 SS262406 ACO262406 AMK262406 AWG262406 BGC262406 BPY262406 BZU262406 CJQ262406 CTM262406 DDI262406 DNE262406 DXA262406 EGW262406 EQS262406 FAO262406 FKK262406 FUG262406 GEC262406 GNY262406 GXU262406 HHQ262406 HRM262406 IBI262406 ILE262406 IVA262406 JEW262406 JOS262406 JYO262406 KIK262406 KSG262406 LCC262406 LLY262406 LVU262406 MFQ262406 MPM262406 MZI262406 NJE262406 NTA262406 OCW262406 OMS262406 OWO262406 PGK262406 PQG262406 QAC262406 QJY262406 QTU262406 RDQ262406 RNM262406 RXI262406 SHE262406 SRA262406 TAW262406 TKS262406 TUO262406 UEK262406 UOG262406 UYC262406 VHY262406 VRU262406 WBQ262406 WLM262406 WVI262406 A327942 IW327942 SS327942 ACO327942 AMK327942 AWG327942 BGC327942 BPY327942 BZU327942 CJQ327942 CTM327942 DDI327942 DNE327942 DXA327942 EGW327942 EQS327942 FAO327942 FKK327942 FUG327942 GEC327942 GNY327942 GXU327942 HHQ327942 HRM327942 IBI327942 ILE327942 IVA327942 JEW327942 JOS327942 JYO327942 KIK327942 KSG327942 LCC327942 LLY327942 LVU327942 MFQ327942 MPM327942 MZI327942 NJE327942 NTA327942 OCW327942 OMS327942 OWO327942 PGK327942 PQG327942 QAC327942 QJY327942 QTU327942 RDQ327942 RNM327942 RXI327942 SHE327942 SRA327942 TAW327942 TKS327942 TUO327942 UEK327942 UOG327942 UYC327942 VHY327942 VRU327942 WBQ327942 WLM327942 WVI327942 A393478 IW393478 SS393478 ACO393478 AMK393478 AWG393478 BGC393478 BPY393478 BZU393478 CJQ393478 CTM393478 DDI393478 DNE393478 DXA393478 EGW393478 EQS393478 FAO393478 FKK393478 FUG393478 GEC393478 GNY393478 GXU393478 HHQ393478 HRM393478 IBI393478 ILE393478 IVA393478 JEW393478 JOS393478 JYO393478 KIK393478 KSG393478 LCC393478 LLY393478 LVU393478 MFQ393478 MPM393478 MZI393478 NJE393478 NTA393478 OCW393478 OMS393478 OWO393478 PGK393478 PQG393478 QAC393478 QJY393478 QTU393478 RDQ393478 RNM393478 RXI393478 SHE393478 SRA393478 TAW393478 TKS393478 TUO393478 UEK393478 UOG393478 UYC393478 VHY393478 VRU393478 WBQ393478 WLM393478 WVI393478 A459014 IW459014 SS459014 ACO459014 AMK459014 AWG459014 BGC459014 BPY459014 BZU459014 CJQ459014 CTM459014 DDI459014 DNE459014 DXA459014 EGW459014 EQS459014 FAO459014 FKK459014 FUG459014 GEC459014 GNY459014 GXU459014 HHQ459014 HRM459014 IBI459014 ILE459014 IVA459014 JEW459014 JOS459014 JYO459014 KIK459014 KSG459014 LCC459014 LLY459014 LVU459014 MFQ459014 MPM459014 MZI459014 NJE459014 NTA459014 OCW459014 OMS459014 OWO459014 PGK459014 PQG459014 QAC459014 QJY459014 QTU459014 RDQ459014 RNM459014 RXI459014 SHE459014 SRA459014 TAW459014 TKS459014 TUO459014 UEK459014 UOG459014 UYC459014 VHY459014 VRU459014 WBQ459014 WLM459014 WVI459014 A524550 IW524550 SS524550 ACO524550 AMK524550 AWG524550 BGC524550 BPY524550 BZU524550 CJQ524550 CTM524550 DDI524550 DNE524550 DXA524550 EGW524550 EQS524550 FAO524550 FKK524550 FUG524550 GEC524550 GNY524550 GXU524550 HHQ524550 HRM524550 IBI524550 ILE524550 IVA524550 JEW524550 JOS524550 JYO524550 KIK524550 KSG524550 LCC524550 LLY524550 LVU524550 MFQ524550 MPM524550 MZI524550 NJE524550 NTA524550 OCW524550 OMS524550 OWO524550 PGK524550 PQG524550 QAC524550 QJY524550 QTU524550 RDQ524550 RNM524550 RXI524550 SHE524550 SRA524550 TAW524550 TKS524550 TUO524550 UEK524550 UOG524550 UYC524550 VHY524550 VRU524550 WBQ524550 WLM524550 WVI524550 A590086 IW590086 SS590086 ACO590086 AMK590086 AWG590086 BGC590086 BPY590086 BZU590086 CJQ590086 CTM590086 DDI590086 DNE590086 DXA590086 EGW590086 EQS590086 FAO590086 FKK590086 FUG590086 GEC590086 GNY590086 GXU590086 HHQ590086 HRM590086 IBI590086 ILE590086 IVA590086 JEW590086 JOS590086 JYO590086 KIK590086 KSG590086 LCC590086 LLY590086 LVU590086 MFQ590086 MPM590086 MZI590086 NJE590086 NTA590086 OCW590086 OMS590086 OWO590086 PGK590086 PQG590086 QAC590086 QJY590086 QTU590086 RDQ590086 RNM590086 RXI590086 SHE590086 SRA590086 TAW590086 TKS590086 TUO590086 UEK590086 UOG590086 UYC590086 VHY590086 VRU590086 WBQ590086 WLM590086 WVI590086 A655622 IW655622 SS655622 ACO655622 AMK655622 AWG655622 BGC655622 BPY655622 BZU655622 CJQ655622 CTM655622 DDI655622 DNE655622 DXA655622 EGW655622 EQS655622 FAO655622 FKK655622 FUG655622 GEC655622 GNY655622 GXU655622 HHQ655622 HRM655622 IBI655622 ILE655622 IVA655622 JEW655622 JOS655622 JYO655622 KIK655622 KSG655622 LCC655622 LLY655622 LVU655622 MFQ655622 MPM655622 MZI655622 NJE655622 NTA655622 OCW655622 OMS655622 OWO655622 PGK655622 PQG655622 QAC655622 QJY655622 QTU655622 RDQ655622 RNM655622 RXI655622 SHE655622 SRA655622 TAW655622 TKS655622 TUO655622 UEK655622 UOG655622 UYC655622 VHY655622 VRU655622 WBQ655622 WLM655622 WVI655622 A721158 IW721158 SS721158 ACO721158 AMK721158 AWG721158 BGC721158 BPY721158 BZU721158 CJQ721158 CTM721158 DDI721158 DNE721158 DXA721158 EGW721158 EQS721158 FAO721158 FKK721158 FUG721158 GEC721158 GNY721158 GXU721158 HHQ721158 HRM721158 IBI721158 ILE721158 IVA721158 JEW721158 JOS721158 JYO721158 KIK721158 KSG721158 LCC721158 LLY721158 LVU721158 MFQ721158 MPM721158 MZI721158 NJE721158 NTA721158 OCW721158 OMS721158 OWO721158 PGK721158 PQG721158 QAC721158 QJY721158 QTU721158 RDQ721158 RNM721158 RXI721158 SHE721158 SRA721158 TAW721158 TKS721158 TUO721158 UEK721158 UOG721158 UYC721158 VHY721158 VRU721158 WBQ721158 WLM721158 WVI721158 A786694 IW786694 SS786694 ACO786694 AMK786694 AWG786694 BGC786694 BPY786694 BZU786694 CJQ786694 CTM786694 DDI786694 DNE786694 DXA786694 EGW786694 EQS786694 FAO786694 FKK786694 FUG786694 GEC786694 GNY786694 GXU786694 HHQ786694 HRM786694 IBI786694 ILE786694 IVA786694 JEW786694 JOS786694 JYO786694 KIK786694 KSG786694 LCC786694 LLY786694 LVU786694 MFQ786694 MPM786694 MZI786694 NJE786694 NTA786694 OCW786694 OMS786694 OWO786694 PGK786694 PQG786694 QAC786694 QJY786694 QTU786694 RDQ786694 RNM786694 RXI786694 SHE786694 SRA786694 TAW786694 TKS786694 TUO786694 UEK786694 UOG786694 UYC786694 VHY786694 VRU786694 WBQ786694 WLM786694 WVI786694 A852230 IW852230 SS852230 ACO852230 AMK852230 AWG852230 BGC852230 BPY852230 BZU852230 CJQ852230 CTM852230 DDI852230 DNE852230 DXA852230 EGW852230 EQS852230 FAO852230 FKK852230 FUG852230 GEC852230 GNY852230 GXU852230 HHQ852230 HRM852230 IBI852230 ILE852230 IVA852230 JEW852230 JOS852230 JYO852230 KIK852230 KSG852230 LCC852230 LLY852230 LVU852230 MFQ852230 MPM852230 MZI852230 NJE852230 NTA852230 OCW852230 OMS852230 OWO852230 PGK852230 PQG852230 QAC852230 QJY852230 QTU852230 RDQ852230 RNM852230 RXI852230 SHE852230 SRA852230 TAW852230 TKS852230 TUO852230 UEK852230 UOG852230 UYC852230 VHY852230 VRU852230 WBQ852230 WLM852230 WVI852230 A917766 IW917766 SS917766 ACO917766 AMK917766 AWG917766 BGC917766 BPY917766 BZU917766 CJQ917766 CTM917766 DDI917766 DNE917766 DXA917766 EGW917766 EQS917766 FAO917766 FKK917766 FUG917766 GEC917766 GNY917766 GXU917766 HHQ917766 HRM917766 IBI917766 ILE917766 IVA917766 JEW917766 JOS917766 JYO917766 KIK917766 KSG917766 LCC917766 LLY917766 LVU917766 MFQ917766 MPM917766 MZI917766 NJE917766 NTA917766 OCW917766 OMS917766 OWO917766 PGK917766 PQG917766 QAC917766 QJY917766 QTU917766 RDQ917766 RNM917766 RXI917766 SHE917766 SRA917766 TAW917766 TKS917766 TUO917766 UEK917766 UOG917766 UYC917766 VHY917766 VRU917766 WBQ917766 WLM917766 WVI917766 A983302 IW983302 SS983302 ACO983302 AMK983302 AWG983302 BGC983302 BPY983302 BZU983302 CJQ983302 CTM983302 DDI983302 DNE983302 DXA983302 EGW983302 EQS983302 FAO983302 FKK983302 FUG983302 GEC983302 GNY983302 GXU983302 HHQ983302 HRM983302 IBI983302 ILE983302 IVA983302 JEW983302 JOS983302 JYO983302 KIK983302 KSG983302 LCC983302 LLY983302 LVU983302 MFQ983302 MPM983302 MZI983302 NJE983302 NTA983302 OCW983302 OMS983302 OWO983302 PGK983302 PQG983302 QAC983302 QJY983302 QTU983302 RDQ983302 RNM983302 RXI983302 SHE983302 SRA983302 TAW983302 TKS983302 TUO983302 UEK983302 UOG983302 UYC983302 VHY983302 VRU983302 WBQ983302 WLM983302 WVI983302 A322 IW322 SS322 ACO322 AMK322 AWG322 BGC322 BPY322 BZU322 CJQ322 CTM322 DDI322 DNE322 DXA322 EGW322 EQS322 FAO322 FKK322 FUG322 GEC322 GNY322 GXU322 HHQ322 HRM322 IBI322 ILE322 IVA322 JEW322 JOS322 JYO322 KIK322 KSG322 LCC322 LLY322 LVU322 MFQ322 MPM322 MZI322 NJE322 NTA322 OCW322 OMS322 OWO322 PGK322 PQG322 QAC322 QJY322 QTU322 RDQ322 RNM322 RXI322 SHE322 SRA322 TAW322 TKS322 TUO322 UEK322 UOG322 UYC322 VHY322 VRU322 WBQ322 WLM322 WVI322 A65858 IW65858 SS65858 ACO65858 AMK65858 AWG65858 BGC65858 BPY65858 BZU65858 CJQ65858 CTM65858 DDI65858 DNE65858 DXA65858 EGW65858 EQS65858 FAO65858 FKK65858 FUG65858 GEC65858 GNY65858 GXU65858 HHQ65858 HRM65858 IBI65858 ILE65858 IVA65858 JEW65858 JOS65858 JYO65858 KIK65858 KSG65858 LCC65858 LLY65858 LVU65858 MFQ65858 MPM65858 MZI65858 NJE65858 NTA65858 OCW65858 OMS65858 OWO65858 PGK65858 PQG65858 QAC65858 QJY65858 QTU65858 RDQ65858 RNM65858 RXI65858 SHE65858 SRA65858 TAW65858 TKS65858 TUO65858 UEK65858 UOG65858 UYC65858 VHY65858 VRU65858 WBQ65858 WLM65858 WVI65858 A131394 IW131394 SS131394 ACO131394 AMK131394 AWG131394 BGC131394 BPY131394 BZU131394 CJQ131394 CTM131394 DDI131394 DNE131394 DXA131394 EGW131394 EQS131394 FAO131394 FKK131394 FUG131394 GEC131394 GNY131394 GXU131394 HHQ131394 HRM131394 IBI131394 ILE131394 IVA131394 JEW131394 JOS131394 JYO131394 KIK131394 KSG131394 LCC131394 LLY131394 LVU131394 MFQ131394 MPM131394 MZI131394 NJE131394 NTA131394 OCW131394 OMS131394 OWO131394 PGK131394 PQG131394 QAC131394 QJY131394 QTU131394 RDQ131394 RNM131394 RXI131394 SHE131394 SRA131394 TAW131394 TKS131394 TUO131394 UEK131394 UOG131394 UYC131394 VHY131394 VRU131394 WBQ131394 WLM131394 WVI131394 A196930 IW196930 SS196930 ACO196930 AMK196930 AWG196930 BGC196930 BPY196930 BZU196930 CJQ196930 CTM196930 DDI196930 DNE196930 DXA196930 EGW196930 EQS196930 FAO196930 FKK196930 FUG196930 GEC196930 GNY196930 GXU196930 HHQ196930 HRM196930 IBI196930 ILE196930 IVA196930 JEW196930 JOS196930 JYO196930 KIK196930 KSG196930 LCC196930 LLY196930 LVU196930 MFQ196930 MPM196930 MZI196930 NJE196930 NTA196930 OCW196930 OMS196930 OWO196930 PGK196930 PQG196930 QAC196930 QJY196930 QTU196930 RDQ196930 RNM196930 RXI196930 SHE196930 SRA196930 TAW196930 TKS196930 TUO196930 UEK196930 UOG196930 UYC196930 VHY196930 VRU196930 WBQ196930 WLM196930 WVI196930 A262466 IW262466 SS262466 ACO262466 AMK262466 AWG262466 BGC262466 BPY262466 BZU262466 CJQ262466 CTM262466 DDI262466 DNE262466 DXA262466 EGW262466 EQS262466 FAO262466 FKK262466 FUG262466 GEC262466 GNY262466 GXU262466 HHQ262466 HRM262466 IBI262466 ILE262466 IVA262466 JEW262466 JOS262466 JYO262466 KIK262466 KSG262466 LCC262466 LLY262466 LVU262466 MFQ262466 MPM262466 MZI262466 NJE262466 NTA262466 OCW262466 OMS262466 OWO262466 PGK262466 PQG262466 QAC262466 QJY262466 QTU262466 RDQ262466 RNM262466 RXI262466 SHE262466 SRA262466 TAW262466 TKS262466 TUO262466 UEK262466 UOG262466 UYC262466 VHY262466 VRU262466 WBQ262466 WLM262466 WVI262466 A328002 IW328002 SS328002 ACO328002 AMK328002 AWG328002 BGC328002 BPY328002 BZU328002 CJQ328002 CTM328002 DDI328002 DNE328002 DXA328002 EGW328002 EQS328002 FAO328002 FKK328002 FUG328002 GEC328002 GNY328002 GXU328002 HHQ328002 HRM328002 IBI328002 ILE328002 IVA328002 JEW328002 JOS328002 JYO328002 KIK328002 KSG328002 LCC328002 LLY328002 LVU328002 MFQ328002 MPM328002 MZI328002 NJE328002 NTA328002 OCW328002 OMS328002 OWO328002 PGK328002 PQG328002 QAC328002 QJY328002 QTU328002 RDQ328002 RNM328002 RXI328002 SHE328002 SRA328002 TAW328002 TKS328002 TUO328002 UEK328002 UOG328002 UYC328002 VHY328002 VRU328002 WBQ328002 WLM328002 WVI328002 A393538 IW393538 SS393538 ACO393538 AMK393538 AWG393538 BGC393538 BPY393538 BZU393538 CJQ393538 CTM393538 DDI393538 DNE393538 DXA393538 EGW393538 EQS393538 FAO393538 FKK393538 FUG393538 GEC393538 GNY393538 GXU393538 HHQ393538 HRM393538 IBI393538 ILE393538 IVA393538 JEW393538 JOS393538 JYO393538 KIK393538 KSG393538 LCC393538 LLY393538 LVU393538 MFQ393538 MPM393538 MZI393538 NJE393538 NTA393538 OCW393538 OMS393538 OWO393538 PGK393538 PQG393538 QAC393538 QJY393538 QTU393538 RDQ393538 RNM393538 RXI393538 SHE393538 SRA393538 TAW393538 TKS393538 TUO393538 UEK393538 UOG393538 UYC393538 VHY393538 VRU393538 WBQ393538 WLM393538 WVI393538 A459074 IW459074 SS459074 ACO459074 AMK459074 AWG459074 BGC459074 BPY459074 BZU459074 CJQ459074 CTM459074 DDI459074 DNE459074 DXA459074 EGW459074 EQS459074 FAO459074 FKK459074 FUG459074 GEC459074 GNY459074 GXU459074 HHQ459074 HRM459074 IBI459074 ILE459074 IVA459074 JEW459074 JOS459074 JYO459074 KIK459074 KSG459074 LCC459074 LLY459074 LVU459074 MFQ459074 MPM459074 MZI459074 NJE459074 NTA459074 OCW459074 OMS459074 OWO459074 PGK459074 PQG459074 QAC459074 QJY459074 QTU459074 RDQ459074 RNM459074 RXI459074 SHE459074 SRA459074 TAW459074 TKS459074 TUO459074 UEK459074 UOG459074 UYC459074 VHY459074 VRU459074 WBQ459074 WLM459074 WVI459074 A524610 IW524610 SS524610 ACO524610 AMK524610 AWG524610 BGC524610 BPY524610 BZU524610 CJQ524610 CTM524610 DDI524610 DNE524610 DXA524610 EGW524610 EQS524610 FAO524610 FKK524610 FUG524610 GEC524610 GNY524610 GXU524610 HHQ524610 HRM524610 IBI524610 ILE524610 IVA524610 JEW524610 JOS524610 JYO524610 KIK524610 KSG524610 LCC524610 LLY524610 LVU524610 MFQ524610 MPM524610 MZI524610 NJE524610 NTA524610 OCW524610 OMS524610 OWO524610 PGK524610 PQG524610 QAC524610 QJY524610 QTU524610 RDQ524610 RNM524610 RXI524610 SHE524610 SRA524610 TAW524610 TKS524610 TUO524610 UEK524610 UOG524610 UYC524610 VHY524610 VRU524610 WBQ524610 WLM524610 WVI524610 A590146 IW590146 SS590146 ACO590146 AMK590146 AWG590146 BGC590146 BPY590146 BZU590146 CJQ590146 CTM590146 DDI590146 DNE590146 DXA590146 EGW590146 EQS590146 FAO590146 FKK590146 FUG590146 GEC590146 GNY590146 GXU590146 HHQ590146 HRM590146 IBI590146 ILE590146 IVA590146 JEW590146 JOS590146 JYO590146 KIK590146 KSG590146 LCC590146 LLY590146 LVU590146 MFQ590146 MPM590146 MZI590146 NJE590146 NTA590146 OCW590146 OMS590146 OWO590146 PGK590146 PQG590146 QAC590146 QJY590146 QTU590146 RDQ590146 RNM590146 RXI590146 SHE590146 SRA590146 TAW590146 TKS590146 TUO590146 UEK590146 UOG590146 UYC590146 VHY590146 VRU590146 WBQ590146 WLM590146 WVI590146 A655682 IW655682 SS655682 ACO655682 AMK655682 AWG655682 BGC655682 BPY655682 BZU655682 CJQ655682 CTM655682 DDI655682 DNE655682 DXA655682 EGW655682 EQS655682 FAO655682 FKK655682 FUG655682 GEC655682 GNY655682 GXU655682 HHQ655682 HRM655682 IBI655682 ILE655682 IVA655682 JEW655682 JOS655682 JYO655682 KIK655682 KSG655682 LCC655682 LLY655682 LVU655682 MFQ655682 MPM655682 MZI655682 NJE655682 NTA655682 OCW655682 OMS655682 OWO655682 PGK655682 PQG655682 QAC655682 QJY655682 QTU655682 RDQ655682 RNM655682 RXI655682 SHE655682 SRA655682 TAW655682 TKS655682 TUO655682 UEK655682 UOG655682 UYC655682 VHY655682 VRU655682 WBQ655682 WLM655682 WVI655682 A721218 IW721218 SS721218 ACO721218 AMK721218 AWG721218 BGC721218 BPY721218 BZU721218 CJQ721218 CTM721218 DDI721218 DNE721218 DXA721218 EGW721218 EQS721218 FAO721218 FKK721218 FUG721218 GEC721218 GNY721218 GXU721218 HHQ721218 HRM721218 IBI721218 ILE721218 IVA721218 JEW721218 JOS721218 JYO721218 KIK721218 KSG721218 LCC721218 LLY721218 LVU721218 MFQ721218 MPM721218 MZI721218 NJE721218 NTA721218 OCW721218 OMS721218 OWO721218 PGK721218 PQG721218 QAC721218 QJY721218 QTU721218 RDQ721218 RNM721218 RXI721218 SHE721218 SRA721218 TAW721218 TKS721218 TUO721218 UEK721218 UOG721218 UYC721218 VHY721218 VRU721218 WBQ721218 WLM721218 WVI721218 A786754 IW786754 SS786754 ACO786754 AMK786754 AWG786754 BGC786754 BPY786754 BZU786754 CJQ786754 CTM786754 DDI786754 DNE786754 DXA786754 EGW786754 EQS786754 FAO786754 FKK786754 FUG786754 GEC786754 GNY786754 GXU786754 HHQ786754 HRM786754 IBI786754 ILE786754 IVA786754 JEW786754 JOS786754 JYO786754 KIK786754 KSG786754 LCC786754 LLY786754 LVU786754 MFQ786754 MPM786754 MZI786754 NJE786754 NTA786754 OCW786754 OMS786754 OWO786754 PGK786754 PQG786754 QAC786754 QJY786754 QTU786754 RDQ786754 RNM786754 RXI786754 SHE786754 SRA786754 TAW786754 TKS786754 TUO786754 UEK786754 UOG786754 UYC786754 VHY786754 VRU786754 WBQ786754 WLM786754 WVI786754 A852290 IW852290 SS852290 ACO852290 AMK852290 AWG852290 BGC852290 BPY852290 BZU852290 CJQ852290 CTM852290 DDI852290 DNE852290 DXA852290 EGW852290 EQS852290 FAO852290 FKK852290 FUG852290 GEC852290 GNY852290 GXU852290 HHQ852290 HRM852290 IBI852290 ILE852290 IVA852290 JEW852290 JOS852290 JYO852290 KIK852290 KSG852290 LCC852290 LLY852290 LVU852290 MFQ852290 MPM852290 MZI852290 NJE852290 NTA852290 OCW852290 OMS852290 OWO852290 PGK852290 PQG852290 QAC852290 QJY852290 QTU852290 RDQ852290 RNM852290 RXI852290 SHE852290 SRA852290 TAW852290 TKS852290 TUO852290 UEK852290 UOG852290 UYC852290 VHY852290 VRU852290 WBQ852290 WLM852290 WVI852290 A917826 IW917826 SS917826 ACO917826 AMK917826 AWG917826 BGC917826 BPY917826 BZU917826 CJQ917826 CTM917826 DDI917826 DNE917826 DXA917826 EGW917826 EQS917826 FAO917826 FKK917826 FUG917826 GEC917826 GNY917826 GXU917826 HHQ917826 HRM917826 IBI917826 ILE917826 IVA917826 JEW917826 JOS917826 JYO917826 KIK917826 KSG917826 LCC917826 LLY917826 LVU917826 MFQ917826 MPM917826 MZI917826 NJE917826 NTA917826 OCW917826 OMS917826 OWO917826 PGK917826 PQG917826 QAC917826 QJY917826 QTU917826 RDQ917826 RNM917826 RXI917826 SHE917826 SRA917826 TAW917826 TKS917826 TUO917826 UEK917826 UOG917826 UYC917826 VHY917826 VRU917826 WBQ917826 WLM917826 WVI917826 A983362 IW983362 SS983362 ACO983362 AMK983362 AWG983362 BGC983362 BPY983362 BZU983362 CJQ983362 CTM983362 DDI983362 DNE983362 DXA983362 EGW983362 EQS983362 FAO983362 FKK983362 FUG983362 GEC983362 GNY983362 GXU983362 HHQ983362 HRM983362 IBI983362 ILE983362 IVA983362 JEW983362 JOS983362 JYO983362 KIK983362 KSG983362 LCC983362 LLY983362 LVU983362 MFQ983362 MPM983362 MZI983362 NJE983362 NTA983362 OCW983362 OMS983362 OWO983362 PGK983362 PQG983362 QAC983362 QJY983362 QTU983362 RDQ983362 RNM983362 RXI983362 SHE983362 SRA983362 TAW983362 TKS983362 TUO983362 UEK983362 UOG983362 UYC983362 VHY983362 VRU983362 WBQ983362 WLM983362 WVI983362 A339 IW339 SS339 ACO339 AMK339 AWG339 BGC339 BPY339 BZU339 CJQ339 CTM339 DDI339 DNE339 DXA339 EGW339 EQS339 FAO339 FKK339 FUG339 GEC339 GNY339 GXU339 HHQ339 HRM339 IBI339 ILE339 IVA339 JEW339 JOS339 JYO339 KIK339 KSG339 LCC339 LLY339 LVU339 MFQ339 MPM339 MZI339 NJE339 NTA339 OCW339 OMS339 OWO339 PGK339 PQG339 QAC339 QJY339 QTU339 RDQ339 RNM339 RXI339 SHE339 SRA339 TAW339 TKS339 TUO339 UEK339 UOG339 UYC339 VHY339 VRU339 WBQ339 WLM339 WVI339 A65875 IW65875 SS65875 ACO65875 AMK65875 AWG65875 BGC65875 BPY65875 BZU65875 CJQ65875 CTM65875 DDI65875 DNE65875 DXA65875 EGW65875 EQS65875 FAO65875 FKK65875 FUG65875 GEC65875 GNY65875 GXU65875 HHQ65875 HRM65875 IBI65875 ILE65875 IVA65875 JEW65875 JOS65875 JYO65875 KIK65875 KSG65875 LCC65875 LLY65875 LVU65875 MFQ65875 MPM65875 MZI65875 NJE65875 NTA65875 OCW65875 OMS65875 OWO65875 PGK65875 PQG65875 QAC65875 QJY65875 QTU65875 RDQ65875 RNM65875 RXI65875 SHE65875 SRA65875 TAW65875 TKS65875 TUO65875 UEK65875 UOG65875 UYC65875 VHY65875 VRU65875 WBQ65875 WLM65875 WVI65875 A131411 IW131411 SS131411 ACO131411 AMK131411 AWG131411 BGC131411 BPY131411 BZU131411 CJQ131411 CTM131411 DDI131411 DNE131411 DXA131411 EGW131411 EQS131411 FAO131411 FKK131411 FUG131411 GEC131411 GNY131411 GXU131411 HHQ131411 HRM131411 IBI131411 ILE131411 IVA131411 JEW131411 JOS131411 JYO131411 KIK131411 KSG131411 LCC131411 LLY131411 LVU131411 MFQ131411 MPM131411 MZI131411 NJE131411 NTA131411 OCW131411 OMS131411 OWO131411 PGK131411 PQG131411 QAC131411 QJY131411 QTU131411 RDQ131411 RNM131411 RXI131411 SHE131411 SRA131411 TAW131411 TKS131411 TUO131411 UEK131411 UOG131411 UYC131411 VHY131411 VRU131411 WBQ131411 WLM131411 WVI131411 A196947 IW196947 SS196947 ACO196947 AMK196947 AWG196947 BGC196947 BPY196947 BZU196947 CJQ196947 CTM196947 DDI196947 DNE196947 DXA196947 EGW196947 EQS196947 FAO196947 FKK196947 FUG196947 GEC196947 GNY196947 GXU196947 HHQ196947 HRM196947 IBI196947 ILE196947 IVA196947 JEW196947 JOS196947 JYO196947 KIK196947 KSG196947 LCC196947 LLY196947 LVU196947 MFQ196947 MPM196947 MZI196947 NJE196947 NTA196947 OCW196947 OMS196947 OWO196947 PGK196947 PQG196947 QAC196947 QJY196947 QTU196947 RDQ196947 RNM196947 RXI196947 SHE196947 SRA196947 TAW196947 TKS196947 TUO196947 UEK196947 UOG196947 UYC196947 VHY196947 VRU196947 WBQ196947 WLM196947 WVI196947 A262483 IW262483 SS262483 ACO262483 AMK262483 AWG262483 BGC262483 BPY262483 BZU262483 CJQ262483 CTM262483 DDI262483 DNE262483 DXA262483 EGW262483 EQS262483 FAO262483 FKK262483 FUG262483 GEC262483 GNY262483 GXU262483 HHQ262483 HRM262483 IBI262483 ILE262483 IVA262483 JEW262483 JOS262483 JYO262483 KIK262483 KSG262483 LCC262483 LLY262483 LVU262483 MFQ262483 MPM262483 MZI262483 NJE262483 NTA262483 OCW262483 OMS262483 OWO262483 PGK262483 PQG262483 QAC262483 QJY262483 QTU262483 RDQ262483 RNM262483 RXI262483 SHE262483 SRA262483 TAW262483 TKS262483 TUO262483 UEK262483 UOG262483 UYC262483 VHY262483 VRU262483 WBQ262483 WLM262483 WVI262483 A328019 IW328019 SS328019 ACO328019 AMK328019 AWG328019 BGC328019 BPY328019 BZU328019 CJQ328019 CTM328019 DDI328019 DNE328019 DXA328019 EGW328019 EQS328019 FAO328019 FKK328019 FUG328019 GEC328019 GNY328019 GXU328019 HHQ328019 HRM328019 IBI328019 ILE328019 IVA328019 JEW328019 JOS328019 JYO328019 KIK328019 KSG328019 LCC328019 LLY328019 LVU328019 MFQ328019 MPM328019 MZI328019 NJE328019 NTA328019 OCW328019 OMS328019 OWO328019 PGK328019 PQG328019 QAC328019 QJY328019 QTU328019 RDQ328019 RNM328019 RXI328019 SHE328019 SRA328019 TAW328019 TKS328019 TUO328019 UEK328019 UOG328019 UYC328019 VHY328019 VRU328019 WBQ328019 WLM328019 WVI328019 A393555 IW393555 SS393555 ACO393555 AMK393555 AWG393555 BGC393555 BPY393555 BZU393555 CJQ393555 CTM393555 DDI393555 DNE393555 DXA393555 EGW393555 EQS393555 FAO393555 FKK393555 FUG393555 GEC393555 GNY393555 GXU393555 HHQ393555 HRM393555 IBI393555 ILE393555 IVA393555 JEW393555 JOS393555 JYO393555 KIK393555 KSG393555 LCC393555 LLY393555 LVU393555 MFQ393555 MPM393555 MZI393555 NJE393555 NTA393555 OCW393555 OMS393555 OWO393555 PGK393555 PQG393555 QAC393555 QJY393555 QTU393555 RDQ393555 RNM393555 RXI393555 SHE393555 SRA393555 TAW393555 TKS393555 TUO393555 UEK393555 UOG393555 UYC393555 VHY393555 VRU393555 WBQ393555 WLM393555 WVI393555 A459091 IW459091 SS459091 ACO459091 AMK459091 AWG459091 BGC459091 BPY459091 BZU459091 CJQ459091 CTM459091 DDI459091 DNE459091 DXA459091 EGW459091 EQS459091 FAO459091 FKK459091 FUG459091 GEC459091 GNY459091 GXU459091 HHQ459091 HRM459091 IBI459091 ILE459091 IVA459091 JEW459091 JOS459091 JYO459091 KIK459091 KSG459091 LCC459091 LLY459091 LVU459091 MFQ459091 MPM459091 MZI459091 NJE459091 NTA459091 OCW459091 OMS459091 OWO459091 PGK459091 PQG459091 QAC459091 QJY459091 QTU459091 RDQ459091 RNM459091 RXI459091 SHE459091 SRA459091 TAW459091 TKS459091 TUO459091 UEK459091 UOG459091 UYC459091 VHY459091 VRU459091 WBQ459091 WLM459091 WVI459091 A524627 IW524627 SS524627 ACO524627 AMK524627 AWG524627 BGC524627 BPY524627 BZU524627 CJQ524627 CTM524627 DDI524627 DNE524627 DXA524627 EGW524627 EQS524627 FAO524627 FKK524627 FUG524627 GEC524627 GNY524627 GXU524627 HHQ524627 HRM524627 IBI524627 ILE524627 IVA524627 JEW524627 JOS524627 JYO524627 KIK524627 KSG524627 LCC524627 LLY524627 LVU524627 MFQ524627 MPM524627 MZI524627 NJE524627 NTA524627 OCW524627 OMS524627 OWO524627 PGK524627 PQG524627 QAC524627 QJY524627 QTU524627 RDQ524627 RNM524627 RXI524627 SHE524627 SRA524627 TAW524627 TKS524627 TUO524627 UEK524627 UOG524627 UYC524627 VHY524627 VRU524627 WBQ524627 WLM524627 WVI524627 A590163 IW590163 SS590163 ACO590163 AMK590163 AWG590163 BGC590163 BPY590163 BZU590163 CJQ590163 CTM590163 DDI590163 DNE590163 DXA590163 EGW590163 EQS590163 FAO590163 FKK590163 FUG590163 GEC590163 GNY590163 GXU590163 HHQ590163 HRM590163 IBI590163 ILE590163 IVA590163 JEW590163 JOS590163 JYO590163 KIK590163 KSG590163 LCC590163 LLY590163 LVU590163 MFQ590163 MPM590163 MZI590163 NJE590163 NTA590163 OCW590163 OMS590163 OWO590163 PGK590163 PQG590163 QAC590163 QJY590163 QTU590163 RDQ590163 RNM590163 RXI590163 SHE590163 SRA590163 TAW590163 TKS590163 TUO590163 UEK590163 UOG590163 UYC590163 VHY590163 VRU590163 WBQ590163 WLM590163 WVI590163 A655699 IW655699 SS655699 ACO655699 AMK655699 AWG655699 BGC655699 BPY655699 BZU655699 CJQ655699 CTM655699 DDI655699 DNE655699 DXA655699 EGW655699 EQS655699 FAO655699 FKK655699 FUG655699 GEC655699 GNY655699 GXU655699 HHQ655699 HRM655699 IBI655699 ILE655699 IVA655699 JEW655699 JOS655699 JYO655699 KIK655699 KSG655699 LCC655699 LLY655699 LVU655699 MFQ655699 MPM655699 MZI655699 NJE655699 NTA655699 OCW655699 OMS655699 OWO655699 PGK655699 PQG655699 QAC655699 QJY655699 QTU655699 RDQ655699 RNM655699 RXI655699 SHE655699 SRA655699 TAW655699 TKS655699 TUO655699 UEK655699 UOG655699 UYC655699 VHY655699 VRU655699 WBQ655699 WLM655699 WVI655699 A721235 IW721235 SS721235 ACO721235 AMK721235 AWG721235 BGC721235 BPY721235 BZU721235 CJQ721235 CTM721235 DDI721235 DNE721235 DXA721235 EGW721235 EQS721235 FAO721235 FKK721235 FUG721235 GEC721235 GNY721235 GXU721235 HHQ721235 HRM721235 IBI721235 ILE721235 IVA721235 JEW721235 JOS721235 JYO721235 KIK721235 KSG721235 LCC721235 LLY721235 LVU721235 MFQ721235 MPM721235 MZI721235 NJE721235 NTA721235 OCW721235 OMS721235 OWO721235 PGK721235 PQG721235 QAC721235 QJY721235 QTU721235 RDQ721235 RNM721235 RXI721235 SHE721235 SRA721235 TAW721235 TKS721235 TUO721235 UEK721235 UOG721235 UYC721235 VHY721235 VRU721235 WBQ721235 WLM721235 WVI721235 A786771 IW786771 SS786771 ACO786771 AMK786771 AWG786771 BGC786771 BPY786771 BZU786771 CJQ786771 CTM786771 DDI786771 DNE786771 DXA786771 EGW786771 EQS786771 FAO786771 FKK786771 FUG786771 GEC786771 GNY786771 GXU786771 HHQ786771 HRM786771 IBI786771 ILE786771 IVA786771 JEW786771 JOS786771 JYO786771 KIK786771 KSG786771 LCC786771 LLY786771 LVU786771 MFQ786771 MPM786771 MZI786771 NJE786771 NTA786771 OCW786771 OMS786771 OWO786771 PGK786771 PQG786771 QAC786771 QJY786771 QTU786771 RDQ786771 RNM786771 RXI786771 SHE786771 SRA786771 TAW786771 TKS786771 TUO786771 UEK786771 UOG786771 UYC786771 VHY786771 VRU786771 WBQ786771 WLM786771 WVI786771 A852307 IW852307 SS852307 ACO852307 AMK852307 AWG852307 BGC852307 BPY852307 BZU852307 CJQ852307 CTM852307 DDI852307 DNE852307 DXA852307 EGW852307 EQS852307 FAO852307 FKK852307 FUG852307 GEC852307 GNY852307 GXU852307 HHQ852307 HRM852307 IBI852307 ILE852307 IVA852307 JEW852307 JOS852307 JYO852307 KIK852307 KSG852307 LCC852307 LLY852307 LVU852307 MFQ852307 MPM852307 MZI852307 NJE852307 NTA852307 OCW852307 OMS852307 OWO852307 PGK852307 PQG852307 QAC852307 QJY852307 QTU852307 RDQ852307 RNM852307 RXI852307 SHE852307 SRA852307 TAW852307 TKS852307 TUO852307 UEK852307 UOG852307 UYC852307 VHY852307 VRU852307 WBQ852307 WLM852307 WVI852307 A917843 IW917843 SS917843 ACO917843 AMK917843 AWG917843 BGC917843 BPY917843 BZU917843 CJQ917843 CTM917843 DDI917843 DNE917843 DXA917843 EGW917843 EQS917843 FAO917843 FKK917843 FUG917843 GEC917843 GNY917843 GXU917843 HHQ917843 HRM917843 IBI917843 ILE917843 IVA917843 JEW917843 JOS917843 JYO917843 KIK917843 KSG917843 LCC917843 LLY917843 LVU917843 MFQ917843 MPM917843 MZI917843 NJE917843 NTA917843 OCW917843 OMS917843 OWO917843 PGK917843 PQG917843 QAC917843 QJY917843 QTU917843 RDQ917843 RNM917843 RXI917843 SHE917843 SRA917843 TAW917843 TKS917843 TUO917843 UEK917843 UOG917843 UYC917843 VHY917843 VRU917843 WBQ917843 WLM917843 WVI917843 A983379 IW983379 SS983379 ACO983379 AMK983379 AWG983379 BGC983379 BPY983379 BZU983379 CJQ983379 CTM983379 DDI983379 DNE983379 DXA983379 EGW983379 EQS983379 FAO983379 FKK983379 FUG983379 GEC983379 GNY983379 GXU983379 HHQ983379 HRM983379 IBI983379 ILE983379 IVA983379 JEW983379 JOS983379 JYO983379 KIK983379 KSG983379 LCC983379 LLY983379 LVU983379 MFQ983379 MPM983379 MZI983379 NJE983379 NTA983379 OCW983379 OMS983379 OWO983379 PGK983379 PQG983379 QAC983379 QJY983379 QTU983379 RDQ983379 RNM983379 RXI983379 SHE983379 SRA983379 TAW983379 TKS983379 TUO983379 UEK983379 UOG983379 UYC983379 VHY983379 VRU983379 WBQ983379 WLM983379 WVI983379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133 IW133 SS133 ACO133 AMK133 AWG133 BGC133 BPY133 BZU133 CJQ133 CTM133 DDI133 DNE133 DXA133 EGW133 EQS133 FAO133 FKK133 FUG133 GEC133 GNY133 GXU133 HHQ133 HRM133 IBI133 ILE133 IVA133 JEW133 JOS133 JYO133 KIK133 KSG133 LCC133 LLY133 LVU133 MFQ133 MPM133 MZI133 NJE133 NTA133 OCW133 OMS133 OWO133 PGK133 PQG133 QAC133 QJY133 QTU133 RDQ133 RNM133 RXI133 SHE133 SRA133 TAW133 TKS133 TUO133 UEK133 UOG133 UYC133 VHY133 VRU133 WBQ133 WLM133 WVI133 A65669 IW65669 SS65669 ACO65669 AMK65669 AWG65669 BGC65669 BPY65669 BZU65669 CJQ65669 CTM65669 DDI65669 DNE65669 DXA65669 EGW65669 EQS65669 FAO65669 FKK65669 FUG65669 GEC65669 GNY65669 GXU65669 HHQ65669 HRM65669 IBI65669 ILE65669 IVA65669 JEW65669 JOS65669 JYO65669 KIK65669 KSG65669 LCC65669 LLY65669 LVU65669 MFQ65669 MPM65669 MZI65669 NJE65669 NTA65669 OCW65669 OMS65669 OWO65669 PGK65669 PQG65669 QAC65669 QJY65669 QTU65669 RDQ65669 RNM65669 RXI65669 SHE65669 SRA65669 TAW65669 TKS65669 TUO65669 UEK65669 UOG65669 UYC65669 VHY65669 VRU65669 WBQ65669 WLM65669 WVI65669 A131205 IW131205 SS131205 ACO131205 AMK131205 AWG131205 BGC131205 BPY131205 BZU131205 CJQ131205 CTM131205 DDI131205 DNE131205 DXA131205 EGW131205 EQS131205 FAO131205 FKK131205 FUG131205 GEC131205 GNY131205 GXU131205 HHQ131205 HRM131205 IBI131205 ILE131205 IVA131205 JEW131205 JOS131205 JYO131205 KIK131205 KSG131205 LCC131205 LLY131205 LVU131205 MFQ131205 MPM131205 MZI131205 NJE131205 NTA131205 OCW131205 OMS131205 OWO131205 PGK131205 PQG131205 QAC131205 QJY131205 QTU131205 RDQ131205 RNM131205 RXI131205 SHE131205 SRA131205 TAW131205 TKS131205 TUO131205 UEK131205 UOG131205 UYC131205 VHY131205 VRU131205 WBQ131205 WLM131205 WVI131205 A196741 IW196741 SS196741 ACO196741 AMK196741 AWG196741 BGC196741 BPY196741 BZU196741 CJQ196741 CTM196741 DDI196741 DNE196741 DXA196741 EGW196741 EQS196741 FAO196741 FKK196741 FUG196741 GEC196741 GNY196741 GXU196741 HHQ196741 HRM196741 IBI196741 ILE196741 IVA196741 JEW196741 JOS196741 JYO196741 KIK196741 KSG196741 LCC196741 LLY196741 LVU196741 MFQ196741 MPM196741 MZI196741 NJE196741 NTA196741 OCW196741 OMS196741 OWO196741 PGK196741 PQG196741 QAC196741 QJY196741 QTU196741 RDQ196741 RNM196741 RXI196741 SHE196741 SRA196741 TAW196741 TKS196741 TUO196741 UEK196741 UOG196741 UYC196741 VHY196741 VRU196741 WBQ196741 WLM196741 WVI196741 A262277 IW262277 SS262277 ACO262277 AMK262277 AWG262277 BGC262277 BPY262277 BZU262277 CJQ262277 CTM262277 DDI262277 DNE262277 DXA262277 EGW262277 EQS262277 FAO262277 FKK262277 FUG262277 GEC262277 GNY262277 GXU262277 HHQ262277 HRM262277 IBI262277 ILE262277 IVA262277 JEW262277 JOS262277 JYO262277 KIK262277 KSG262277 LCC262277 LLY262277 LVU262277 MFQ262277 MPM262277 MZI262277 NJE262277 NTA262277 OCW262277 OMS262277 OWO262277 PGK262277 PQG262277 QAC262277 QJY262277 QTU262277 RDQ262277 RNM262277 RXI262277 SHE262277 SRA262277 TAW262277 TKS262277 TUO262277 UEK262277 UOG262277 UYC262277 VHY262277 VRU262277 WBQ262277 WLM262277 WVI262277 A327813 IW327813 SS327813 ACO327813 AMK327813 AWG327813 BGC327813 BPY327813 BZU327813 CJQ327813 CTM327813 DDI327813 DNE327813 DXA327813 EGW327813 EQS327813 FAO327813 FKK327813 FUG327813 GEC327813 GNY327813 GXU327813 HHQ327813 HRM327813 IBI327813 ILE327813 IVA327813 JEW327813 JOS327813 JYO327813 KIK327813 KSG327813 LCC327813 LLY327813 LVU327813 MFQ327813 MPM327813 MZI327813 NJE327813 NTA327813 OCW327813 OMS327813 OWO327813 PGK327813 PQG327813 QAC327813 QJY327813 QTU327813 RDQ327813 RNM327813 RXI327813 SHE327813 SRA327813 TAW327813 TKS327813 TUO327813 UEK327813 UOG327813 UYC327813 VHY327813 VRU327813 WBQ327813 WLM327813 WVI327813 A393349 IW393349 SS393349 ACO393349 AMK393349 AWG393349 BGC393349 BPY393349 BZU393349 CJQ393349 CTM393349 DDI393349 DNE393349 DXA393349 EGW393349 EQS393349 FAO393349 FKK393349 FUG393349 GEC393349 GNY393349 GXU393349 HHQ393349 HRM393349 IBI393349 ILE393349 IVA393349 JEW393349 JOS393349 JYO393349 KIK393349 KSG393349 LCC393349 LLY393349 LVU393349 MFQ393349 MPM393349 MZI393349 NJE393349 NTA393349 OCW393349 OMS393349 OWO393349 PGK393349 PQG393349 QAC393349 QJY393349 QTU393349 RDQ393349 RNM393349 RXI393349 SHE393349 SRA393349 TAW393349 TKS393349 TUO393349 UEK393349 UOG393349 UYC393349 VHY393349 VRU393349 WBQ393349 WLM393349 WVI393349 A458885 IW458885 SS458885 ACO458885 AMK458885 AWG458885 BGC458885 BPY458885 BZU458885 CJQ458885 CTM458885 DDI458885 DNE458885 DXA458885 EGW458885 EQS458885 FAO458885 FKK458885 FUG458885 GEC458885 GNY458885 GXU458885 HHQ458885 HRM458885 IBI458885 ILE458885 IVA458885 JEW458885 JOS458885 JYO458885 KIK458885 KSG458885 LCC458885 LLY458885 LVU458885 MFQ458885 MPM458885 MZI458885 NJE458885 NTA458885 OCW458885 OMS458885 OWO458885 PGK458885 PQG458885 QAC458885 QJY458885 QTU458885 RDQ458885 RNM458885 RXI458885 SHE458885 SRA458885 TAW458885 TKS458885 TUO458885 UEK458885 UOG458885 UYC458885 VHY458885 VRU458885 WBQ458885 WLM458885 WVI458885 A524421 IW524421 SS524421 ACO524421 AMK524421 AWG524421 BGC524421 BPY524421 BZU524421 CJQ524421 CTM524421 DDI524421 DNE524421 DXA524421 EGW524421 EQS524421 FAO524421 FKK524421 FUG524421 GEC524421 GNY524421 GXU524421 HHQ524421 HRM524421 IBI524421 ILE524421 IVA524421 JEW524421 JOS524421 JYO524421 KIK524421 KSG524421 LCC524421 LLY524421 LVU524421 MFQ524421 MPM524421 MZI524421 NJE524421 NTA524421 OCW524421 OMS524421 OWO524421 PGK524421 PQG524421 QAC524421 QJY524421 QTU524421 RDQ524421 RNM524421 RXI524421 SHE524421 SRA524421 TAW524421 TKS524421 TUO524421 UEK524421 UOG524421 UYC524421 VHY524421 VRU524421 WBQ524421 WLM524421 WVI524421 A589957 IW589957 SS589957 ACO589957 AMK589957 AWG589957 BGC589957 BPY589957 BZU589957 CJQ589957 CTM589957 DDI589957 DNE589957 DXA589957 EGW589957 EQS589957 FAO589957 FKK589957 FUG589957 GEC589957 GNY589957 GXU589957 HHQ589957 HRM589957 IBI589957 ILE589957 IVA589957 JEW589957 JOS589957 JYO589957 KIK589957 KSG589957 LCC589957 LLY589957 LVU589957 MFQ589957 MPM589957 MZI589957 NJE589957 NTA589957 OCW589957 OMS589957 OWO589957 PGK589957 PQG589957 QAC589957 QJY589957 QTU589957 RDQ589957 RNM589957 RXI589957 SHE589957 SRA589957 TAW589957 TKS589957 TUO589957 UEK589957 UOG589957 UYC589957 VHY589957 VRU589957 WBQ589957 WLM589957 WVI589957 A655493 IW655493 SS655493 ACO655493 AMK655493 AWG655493 BGC655493 BPY655493 BZU655493 CJQ655493 CTM655493 DDI655493 DNE655493 DXA655493 EGW655493 EQS655493 FAO655493 FKK655493 FUG655493 GEC655493 GNY655493 GXU655493 HHQ655493 HRM655493 IBI655493 ILE655493 IVA655493 JEW655493 JOS655493 JYO655493 KIK655493 KSG655493 LCC655493 LLY655493 LVU655493 MFQ655493 MPM655493 MZI655493 NJE655493 NTA655493 OCW655493 OMS655493 OWO655493 PGK655493 PQG655493 QAC655493 QJY655493 QTU655493 RDQ655493 RNM655493 RXI655493 SHE655493 SRA655493 TAW655493 TKS655493 TUO655493 UEK655493 UOG655493 UYC655493 VHY655493 VRU655493 WBQ655493 WLM655493 WVI655493 A721029 IW721029 SS721029 ACO721029 AMK721029 AWG721029 BGC721029 BPY721029 BZU721029 CJQ721029 CTM721029 DDI721029 DNE721029 DXA721029 EGW721029 EQS721029 FAO721029 FKK721029 FUG721029 GEC721029 GNY721029 GXU721029 HHQ721029 HRM721029 IBI721029 ILE721029 IVA721029 JEW721029 JOS721029 JYO721029 KIK721029 KSG721029 LCC721029 LLY721029 LVU721029 MFQ721029 MPM721029 MZI721029 NJE721029 NTA721029 OCW721029 OMS721029 OWO721029 PGK721029 PQG721029 QAC721029 QJY721029 QTU721029 RDQ721029 RNM721029 RXI721029 SHE721029 SRA721029 TAW721029 TKS721029 TUO721029 UEK721029 UOG721029 UYC721029 VHY721029 VRU721029 WBQ721029 WLM721029 WVI721029 A786565 IW786565 SS786565 ACO786565 AMK786565 AWG786565 BGC786565 BPY786565 BZU786565 CJQ786565 CTM786565 DDI786565 DNE786565 DXA786565 EGW786565 EQS786565 FAO786565 FKK786565 FUG786565 GEC786565 GNY786565 GXU786565 HHQ786565 HRM786565 IBI786565 ILE786565 IVA786565 JEW786565 JOS786565 JYO786565 KIK786565 KSG786565 LCC786565 LLY786565 LVU786565 MFQ786565 MPM786565 MZI786565 NJE786565 NTA786565 OCW786565 OMS786565 OWO786565 PGK786565 PQG786565 QAC786565 QJY786565 QTU786565 RDQ786565 RNM786565 RXI786565 SHE786565 SRA786565 TAW786565 TKS786565 TUO786565 UEK786565 UOG786565 UYC786565 VHY786565 VRU786565 WBQ786565 WLM786565 WVI786565 A852101 IW852101 SS852101 ACO852101 AMK852101 AWG852101 BGC852101 BPY852101 BZU852101 CJQ852101 CTM852101 DDI852101 DNE852101 DXA852101 EGW852101 EQS852101 FAO852101 FKK852101 FUG852101 GEC852101 GNY852101 GXU852101 HHQ852101 HRM852101 IBI852101 ILE852101 IVA852101 JEW852101 JOS852101 JYO852101 KIK852101 KSG852101 LCC852101 LLY852101 LVU852101 MFQ852101 MPM852101 MZI852101 NJE852101 NTA852101 OCW852101 OMS852101 OWO852101 PGK852101 PQG852101 QAC852101 QJY852101 QTU852101 RDQ852101 RNM852101 RXI852101 SHE852101 SRA852101 TAW852101 TKS852101 TUO852101 UEK852101 UOG852101 UYC852101 VHY852101 VRU852101 WBQ852101 WLM852101 WVI852101 A917637 IW917637 SS917637 ACO917637 AMK917637 AWG917637 BGC917637 BPY917637 BZU917637 CJQ917637 CTM917637 DDI917637 DNE917637 DXA917637 EGW917637 EQS917637 FAO917637 FKK917637 FUG917637 GEC917637 GNY917637 GXU917637 HHQ917637 HRM917637 IBI917637 ILE917637 IVA917637 JEW917637 JOS917637 JYO917637 KIK917637 KSG917637 LCC917637 LLY917637 LVU917637 MFQ917637 MPM917637 MZI917637 NJE917637 NTA917637 OCW917637 OMS917637 OWO917637 PGK917637 PQG917637 QAC917637 QJY917637 QTU917637 RDQ917637 RNM917637 RXI917637 SHE917637 SRA917637 TAW917637 TKS917637 TUO917637 UEK917637 UOG917637 UYC917637 VHY917637 VRU917637 WBQ917637 WLM917637 WVI917637 A983173 IW983173 SS983173 ACO983173 AMK983173 AWG983173 BGC983173 BPY983173 BZU983173 CJQ983173 CTM983173 DDI983173 DNE983173 DXA983173 EGW983173 EQS983173 FAO983173 FKK983173 FUG983173 GEC983173 GNY983173 GXU983173 HHQ983173 HRM983173 IBI983173 ILE983173 IVA983173 JEW983173 JOS983173 JYO983173 KIK983173 KSG983173 LCC983173 LLY983173 LVU983173 MFQ983173 MPM983173 MZI983173 NJE983173 NTA983173 OCW983173 OMS983173 OWO983173 PGK983173 PQG983173 QAC983173 QJY983173 QTU983173 RDQ983173 RNM983173 RXI983173 SHE983173 SRA983173 TAW983173 TKS983173 TUO983173 UEK983173 UOG983173 UYC983173 VHY983173 VRU983173 WBQ983173 WLM983173 WVI983173">
      <formula1>"àñ³Ï³Ï³Ý"</formula1>
    </dataValidation>
    <dataValidation type="custom" allowBlank="1" showInputMessage="1" showErrorMessage="1" errorTitle="Չի կարելի" error="Չի կարելի" sqref="A135 IW135 SS135 ACO135 AMK135 AWG135 BGC135 BPY135 BZU135 CJQ135 CTM135 DDI135 DNE135 DXA135 EGW135 EQS135 FAO135 FKK135 FUG135 GEC135 GNY135 GXU135 HHQ135 HRM135 IBI135 ILE135 IVA135 JEW135 JOS135 JYO135 KIK135 KSG135 LCC135 LLY135 LVU135 MFQ135 MPM135 MZI135 NJE135 NTA135 OCW135 OMS135 OWO135 PGK135 PQG135 QAC135 QJY135 QTU135 RDQ135 RNM135 RXI135 SHE135 SRA135 TAW135 TKS135 TUO135 UEK135 UOG135 UYC135 VHY135 VRU135 WBQ135 WLM135 WVI135 A65671 IW65671 SS65671 ACO65671 AMK65671 AWG65671 BGC65671 BPY65671 BZU65671 CJQ65671 CTM65671 DDI65671 DNE65671 DXA65671 EGW65671 EQS65671 FAO65671 FKK65671 FUG65671 GEC65671 GNY65671 GXU65671 HHQ65671 HRM65671 IBI65671 ILE65671 IVA65671 JEW65671 JOS65671 JYO65671 KIK65671 KSG65671 LCC65671 LLY65671 LVU65671 MFQ65671 MPM65671 MZI65671 NJE65671 NTA65671 OCW65671 OMS65671 OWO65671 PGK65671 PQG65671 QAC65671 QJY65671 QTU65671 RDQ65671 RNM65671 RXI65671 SHE65671 SRA65671 TAW65671 TKS65671 TUO65671 UEK65671 UOG65671 UYC65671 VHY65671 VRU65671 WBQ65671 WLM65671 WVI65671 A131207 IW131207 SS131207 ACO131207 AMK131207 AWG131207 BGC131207 BPY131207 BZU131207 CJQ131207 CTM131207 DDI131207 DNE131207 DXA131207 EGW131207 EQS131207 FAO131207 FKK131207 FUG131207 GEC131207 GNY131207 GXU131207 HHQ131207 HRM131207 IBI131207 ILE131207 IVA131207 JEW131207 JOS131207 JYO131207 KIK131207 KSG131207 LCC131207 LLY131207 LVU131207 MFQ131207 MPM131207 MZI131207 NJE131207 NTA131207 OCW131207 OMS131207 OWO131207 PGK131207 PQG131207 QAC131207 QJY131207 QTU131207 RDQ131207 RNM131207 RXI131207 SHE131207 SRA131207 TAW131207 TKS131207 TUO131207 UEK131207 UOG131207 UYC131207 VHY131207 VRU131207 WBQ131207 WLM131207 WVI131207 A196743 IW196743 SS196743 ACO196743 AMK196743 AWG196743 BGC196743 BPY196743 BZU196743 CJQ196743 CTM196743 DDI196743 DNE196743 DXA196743 EGW196743 EQS196743 FAO196743 FKK196743 FUG196743 GEC196743 GNY196743 GXU196743 HHQ196743 HRM196743 IBI196743 ILE196743 IVA196743 JEW196743 JOS196743 JYO196743 KIK196743 KSG196743 LCC196743 LLY196743 LVU196743 MFQ196743 MPM196743 MZI196743 NJE196743 NTA196743 OCW196743 OMS196743 OWO196743 PGK196743 PQG196743 QAC196743 QJY196743 QTU196743 RDQ196743 RNM196743 RXI196743 SHE196743 SRA196743 TAW196743 TKS196743 TUO196743 UEK196743 UOG196743 UYC196743 VHY196743 VRU196743 WBQ196743 WLM196743 WVI196743 A262279 IW262279 SS262279 ACO262279 AMK262279 AWG262279 BGC262279 BPY262279 BZU262279 CJQ262279 CTM262279 DDI262279 DNE262279 DXA262279 EGW262279 EQS262279 FAO262279 FKK262279 FUG262279 GEC262279 GNY262279 GXU262279 HHQ262279 HRM262279 IBI262279 ILE262279 IVA262279 JEW262279 JOS262279 JYO262279 KIK262279 KSG262279 LCC262279 LLY262279 LVU262279 MFQ262279 MPM262279 MZI262279 NJE262279 NTA262279 OCW262279 OMS262279 OWO262279 PGK262279 PQG262279 QAC262279 QJY262279 QTU262279 RDQ262279 RNM262279 RXI262279 SHE262279 SRA262279 TAW262279 TKS262279 TUO262279 UEK262279 UOG262279 UYC262279 VHY262279 VRU262279 WBQ262279 WLM262279 WVI262279 A327815 IW327815 SS327815 ACO327815 AMK327815 AWG327815 BGC327815 BPY327815 BZU327815 CJQ327815 CTM327815 DDI327815 DNE327815 DXA327815 EGW327815 EQS327815 FAO327815 FKK327815 FUG327815 GEC327815 GNY327815 GXU327815 HHQ327815 HRM327815 IBI327815 ILE327815 IVA327815 JEW327815 JOS327815 JYO327815 KIK327815 KSG327815 LCC327815 LLY327815 LVU327815 MFQ327815 MPM327815 MZI327815 NJE327815 NTA327815 OCW327815 OMS327815 OWO327815 PGK327815 PQG327815 QAC327815 QJY327815 QTU327815 RDQ327815 RNM327815 RXI327815 SHE327815 SRA327815 TAW327815 TKS327815 TUO327815 UEK327815 UOG327815 UYC327815 VHY327815 VRU327815 WBQ327815 WLM327815 WVI327815 A393351 IW393351 SS393351 ACO393351 AMK393351 AWG393351 BGC393351 BPY393351 BZU393351 CJQ393351 CTM393351 DDI393351 DNE393351 DXA393351 EGW393351 EQS393351 FAO393351 FKK393351 FUG393351 GEC393351 GNY393351 GXU393351 HHQ393351 HRM393351 IBI393351 ILE393351 IVA393351 JEW393351 JOS393351 JYO393351 KIK393351 KSG393351 LCC393351 LLY393351 LVU393351 MFQ393351 MPM393351 MZI393351 NJE393351 NTA393351 OCW393351 OMS393351 OWO393351 PGK393351 PQG393351 QAC393351 QJY393351 QTU393351 RDQ393351 RNM393351 RXI393351 SHE393351 SRA393351 TAW393351 TKS393351 TUO393351 UEK393351 UOG393351 UYC393351 VHY393351 VRU393351 WBQ393351 WLM393351 WVI393351 A458887 IW458887 SS458887 ACO458887 AMK458887 AWG458887 BGC458887 BPY458887 BZU458887 CJQ458887 CTM458887 DDI458887 DNE458887 DXA458887 EGW458887 EQS458887 FAO458887 FKK458887 FUG458887 GEC458887 GNY458887 GXU458887 HHQ458887 HRM458887 IBI458887 ILE458887 IVA458887 JEW458887 JOS458887 JYO458887 KIK458887 KSG458887 LCC458887 LLY458887 LVU458887 MFQ458887 MPM458887 MZI458887 NJE458887 NTA458887 OCW458887 OMS458887 OWO458887 PGK458887 PQG458887 QAC458887 QJY458887 QTU458887 RDQ458887 RNM458887 RXI458887 SHE458887 SRA458887 TAW458887 TKS458887 TUO458887 UEK458887 UOG458887 UYC458887 VHY458887 VRU458887 WBQ458887 WLM458887 WVI458887 A524423 IW524423 SS524423 ACO524423 AMK524423 AWG524423 BGC524423 BPY524423 BZU524423 CJQ524423 CTM524423 DDI524423 DNE524423 DXA524423 EGW524423 EQS524423 FAO524423 FKK524423 FUG524423 GEC524423 GNY524423 GXU524423 HHQ524423 HRM524423 IBI524423 ILE524423 IVA524423 JEW524423 JOS524423 JYO524423 KIK524423 KSG524423 LCC524423 LLY524423 LVU524423 MFQ524423 MPM524423 MZI524423 NJE524423 NTA524423 OCW524423 OMS524423 OWO524423 PGK524423 PQG524423 QAC524423 QJY524423 QTU524423 RDQ524423 RNM524423 RXI524423 SHE524423 SRA524423 TAW524423 TKS524423 TUO524423 UEK524423 UOG524423 UYC524423 VHY524423 VRU524423 WBQ524423 WLM524423 WVI524423 A589959 IW589959 SS589959 ACO589959 AMK589959 AWG589959 BGC589959 BPY589959 BZU589959 CJQ589959 CTM589959 DDI589959 DNE589959 DXA589959 EGW589959 EQS589959 FAO589959 FKK589959 FUG589959 GEC589959 GNY589959 GXU589959 HHQ589959 HRM589959 IBI589959 ILE589959 IVA589959 JEW589959 JOS589959 JYO589959 KIK589959 KSG589959 LCC589959 LLY589959 LVU589959 MFQ589959 MPM589959 MZI589959 NJE589959 NTA589959 OCW589959 OMS589959 OWO589959 PGK589959 PQG589959 QAC589959 QJY589959 QTU589959 RDQ589959 RNM589959 RXI589959 SHE589959 SRA589959 TAW589959 TKS589959 TUO589959 UEK589959 UOG589959 UYC589959 VHY589959 VRU589959 WBQ589959 WLM589959 WVI589959 A655495 IW655495 SS655495 ACO655495 AMK655495 AWG655495 BGC655495 BPY655495 BZU655495 CJQ655495 CTM655495 DDI655495 DNE655495 DXA655495 EGW655495 EQS655495 FAO655495 FKK655495 FUG655495 GEC655495 GNY655495 GXU655495 HHQ655495 HRM655495 IBI655495 ILE655495 IVA655495 JEW655495 JOS655495 JYO655495 KIK655495 KSG655495 LCC655495 LLY655495 LVU655495 MFQ655495 MPM655495 MZI655495 NJE655495 NTA655495 OCW655495 OMS655495 OWO655495 PGK655495 PQG655495 QAC655495 QJY655495 QTU655495 RDQ655495 RNM655495 RXI655495 SHE655495 SRA655495 TAW655495 TKS655495 TUO655495 UEK655495 UOG655495 UYC655495 VHY655495 VRU655495 WBQ655495 WLM655495 WVI655495 A721031 IW721031 SS721031 ACO721031 AMK721031 AWG721031 BGC721031 BPY721031 BZU721031 CJQ721031 CTM721031 DDI721031 DNE721031 DXA721031 EGW721031 EQS721031 FAO721031 FKK721031 FUG721031 GEC721031 GNY721031 GXU721031 HHQ721031 HRM721031 IBI721031 ILE721031 IVA721031 JEW721031 JOS721031 JYO721031 KIK721031 KSG721031 LCC721031 LLY721031 LVU721031 MFQ721031 MPM721031 MZI721031 NJE721031 NTA721031 OCW721031 OMS721031 OWO721031 PGK721031 PQG721031 QAC721031 QJY721031 QTU721031 RDQ721031 RNM721031 RXI721031 SHE721031 SRA721031 TAW721031 TKS721031 TUO721031 UEK721031 UOG721031 UYC721031 VHY721031 VRU721031 WBQ721031 WLM721031 WVI721031 A786567 IW786567 SS786567 ACO786567 AMK786567 AWG786567 BGC786567 BPY786567 BZU786567 CJQ786567 CTM786567 DDI786567 DNE786567 DXA786567 EGW786567 EQS786567 FAO786567 FKK786567 FUG786567 GEC786567 GNY786567 GXU786567 HHQ786567 HRM786567 IBI786567 ILE786567 IVA786567 JEW786567 JOS786567 JYO786567 KIK786567 KSG786567 LCC786567 LLY786567 LVU786567 MFQ786567 MPM786567 MZI786567 NJE786567 NTA786567 OCW786567 OMS786567 OWO786567 PGK786567 PQG786567 QAC786567 QJY786567 QTU786567 RDQ786567 RNM786567 RXI786567 SHE786567 SRA786567 TAW786567 TKS786567 TUO786567 UEK786567 UOG786567 UYC786567 VHY786567 VRU786567 WBQ786567 WLM786567 WVI786567 A852103 IW852103 SS852103 ACO852103 AMK852103 AWG852103 BGC852103 BPY852103 BZU852103 CJQ852103 CTM852103 DDI852103 DNE852103 DXA852103 EGW852103 EQS852103 FAO852103 FKK852103 FUG852103 GEC852103 GNY852103 GXU852103 HHQ852103 HRM852103 IBI852103 ILE852103 IVA852103 JEW852103 JOS852103 JYO852103 KIK852103 KSG852103 LCC852103 LLY852103 LVU852103 MFQ852103 MPM852103 MZI852103 NJE852103 NTA852103 OCW852103 OMS852103 OWO852103 PGK852103 PQG852103 QAC852103 QJY852103 QTU852103 RDQ852103 RNM852103 RXI852103 SHE852103 SRA852103 TAW852103 TKS852103 TUO852103 UEK852103 UOG852103 UYC852103 VHY852103 VRU852103 WBQ852103 WLM852103 WVI852103 A917639 IW917639 SS917639 ACO917639 AMK917639 AWG917639 BGC917639 BPY917639 BZU917639 CJQ917639 CTM917639 DDI917639 DNE917639 DXA917639 EGW917639 EQS917639 FAO917639 FKK917639 FUG917639 GEC917639 GNY917639 GXU917639 HHQ917639 HRM917639 IBI917639 ILE917639 IVA917639 JEW917639 JOS917639 JYO917639 KIK917639 KSG917639 LCC917639 LLY917639 LVU917639 MFQ917639 MPM917639 MZI917639 NJE917639 NTA917639 OCW917639 OMS917639 OWO917639 PGK917639 PQG917639 QAC917639 QJY917639 QTU917639 RDQ917639 RNM917639 RXI917639 SHE917639 SRA917639 TAW917639 TKS917639 TUO917639 UEK917639 UOG917639 UYC917639 VHY917639 VRU917639 WBQ917639 WLM917639 WVI917639 A983175 IW983175 SS983175 ACO983175 AMK983175 AWG983175 BGC983175 BPY983175 BZU983175 CJQ983175 CTM983175 DDI983175 DNE983175 DXA983175 EGW983175 EQS983175 FAO983175 FKK983175 FUG983175 GEC983175 GNY983175 GXU983175 HHQ983175 HRM983175 IBI983175 ILE983175 IVA983175 JEW983175 JOS983175 JYO983175 KIK983175 KSG983175 LCC983175 LLY983175 LVU983175 MFQ983175 MPM983175 MZI983175 NJE983175 NTA983175 OCW983175 OMS983175 OWO983175 PGK983175 PQG983175 QAC983175 QJY983175 QTU983175 RDQ983175 RNM983175 RXI983175 SHE983175 SRA983175 TAW983175 TKS983175 TUO983175 UEK983175 UOG983175 UYC983175 VHY983175 VRU983175 WBQ983175 WLM983175 WVI983175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formula1>"Ø³ïáõóíáÕ Í³é³ÛáõÃÛ³Ý íñ³ Ï³ï³ñíáÕ Í³ËëÁ (Ñ³½³ñ ¹ñ³Ù)"</formula1>
    </dataValidation>
    <dataValidation type="custom" allowBlank="1" showInputMessage="1" showErrorMessage="1" errorTitle="Հոոոոպ..." error="Չի կարելի" sqref="A140 IW140 SS140 ACO140 AMK140 AWG140 BGC140 BPY140 BZU140 CJQ140 CTM140 DDI140 DNE140 DXA140 EGW140 EQS140 FAO140 FKK140 FUG140 GEC140 GNY140 GXU140 HHQ140 HRM140 IBI140 ILE140 IVA140 JEW140 JOS140 JYO140 KIK140 KSG140 LCC140 LLY140 LVU140 MFQ140 MPM140 MZI140 NJE140 NTA140 OCW140 OMS140 OWO140 PGK140 PQG140 QAC140 QJY140 QTU140 RDQ140 RNM140 RXI140 SHE140 SRA140 TAW140 TKS140 TUO140 UEK140 UOG140 UYC140 VHY140 VRU140 WBQ140 WLM140 WVI140 A65676 IW65676 SS65676 ACO65676 AMK65676 AWG65676 BGC65676 BPY65676 BZU65676 CJQ65676 CTM65676 DDI65676 DNE65676 DXA65676 EGW65676 EQS65676 FAO65676 FKK65676 FUG65676 GEC65676 GNY65676 GXU65676 HHQ65676 HRM65676 IBI65676 ILE65676 IVA65676 JEW65676 JOS65676 JYO65676 KIK65676 KSG65676 LCC65676 LLY65676 LVU65676 MFQ65676 MPM65676 MZI65676 NJE65676 NTA65676 OCW65676 OMS65676 OWO65676 PGK65676 PQG65676 QAC65676 QJY65676 QTU65676 RDQ65676 RNM65676 RXI65676 SHE65676 SRA65676 TAW65676 TKS65676 TUO65676 UEK65676 UOG65676 UYC65676 VHY65676 VRU65676 WBQ65676 WLM65676 WVI65676 A131212 IW131212 SS131212 ACO131212 AMK131212 AWG131212 BGC131212 BPY131212 BZU131212 CJQ131212 CTM131212 DDI131212 DNE131212 DXA131212 EGW131212 EQS131212 FAO131212 FKK131212 FUG131212 GEC131212 GNY131212 GXU131212 HHQ131212 HRM131212 IBI131212 ILE131212 IVA131212 JEW131212 JOS131212 JYO131212 KIK131212 KSG131212 LCC131212 LLY131212 LVU131212 MFQ131212 MPM131212 MZI131212 NJE131212 NTA131212 OCW131212 OMS131212 OWO131212 PGK131212 PQG131212 QAC131212 QJY131212 QTU131212 RDQ131212 RNM131212 RXI131212 SHE131212 SRA131212 TAW131212 TKS131212 TUO131212 UEK131212 UOG131212 UYC131212 VHY131212 VRU131212 WBQ131212 WLM131212 WVI131212 A196748 IW196748 SS196748 ACO196748 AMK196748 AWG196748 BGC196748 BPY196748 BZU196748 CJQ196748 CTM196748 DDI196748 DNE196748 DXA196748 EGW196748 EQS196748 FAO196748 FKK196748 FUG196748 GEC196748 GNY196748 GXU196748 HHQ196748 HRM196748 IBI196748 ILE196748 IVA196748 JEW196748 JOS196748 JYO196748 KIK196748 KSG196748 LCC196748 LLY196748 LVU196748 MFQ196748 MPM196748 MZI196748 NJE196748 NTA196748 OCW196748 OMS196748 OWO196748 PGK196748 PQG196748 QAC196748 QJY196748 QTU196748 RDQ196748 RNM196748 RXI196748 SHE196748 SRA196748 TAW196748 TKS196748 TUO196748 UEK196748 UOG196748 UYC196748 VHY196748 VRU196748 WBQ196748 WLM196748 WVI196748 A262284 IW262284 SS262284 ACO262284 AMK262284 AWG262284 BGC262284 BPY262284 BZU262284 CJQ262284 CTM262284 DDI262284 DNE262284 DXA262284 EGW262284 EQS262284 FAO262284 FKK262284 FUG262284 GEC262284 GNY262284 GXU262284 HHQ262284 HRM262284 IBI262284 ILE262284 IVA262284 JEW262284 JOS262284 JYO262284 KIK262284 KSG262284 LCC262284 LLY262284 LVU262284 MFQ262284 MPM262284 MZI262284 NJE262284 NTA262284 OCW262284 OMS262284 OWO262284 PGK262284 PQG262284 QAC262284 QJY262284 QTU262284 RDQ262284 RNM262284 RXI262284 SHE262284 SRA262284 TAW262284 TKS262284 TUO262284 UEK262284 UOG262284 UYC262284 VHY262284 VRU262284 WBQ262284 WLM262284 WVI262284 A327820 IW327820 SS327820 ACO327820 AMK327820 AWG327820 BGC327820 BPY327820 BZU327820 CJQ327820 CTM327820 DDI327820 DNE327820 DXA327820 EGW327820 EQS327820 FAO327820 FKK327820 FUG327820 GEC327820 GNY327820 GXU327820 HHQ327820 HRM327820 IBI327820 ILE327820 IVA327820 JEW327820 JOS327820 JYO327820 KIK327820 KSG327820 LCC327820 LLY327820 LVU327820 MFQ327820 MPM327820 MZI327820 NJE327820 NTA327820 OCW327820 OMS327820 OWO327820 PGK327820 PQG327820 QAC327820 QJY327820 QTU327820 RDQ327820 RNM327820 RXI327820 SHE327820 SRA327820 TAW327820 TKS327820 TUO327820 UEK327820 UOG327820 UYC327820 VHY327820 VRU327820 WBQ327820 WLM327820 WVI327820 A393356 IW393356 SS393356 ACO393356 AMK393356 AWG393356 BGC393356 BPY393356 BZU393356 CJQ393356 CTM393356 DDI393356 DNE393356 DXA393356 EGW393356 EQS393356 FAO393356 FKK393356 FUG393356 GEC393356 GNY393356 GXU393356 HHQ393356 HRM393356 IBI393356 ILE393356 IVA393356 JEW393356 JOS393356 JYO393356 KIK393356 KSG393356 LCC393356 LLY393356 LVU393356 MFQ393356 MPM393356 MZI393356 NJE393356 NTA393356 OCW393356 OMS393356 OWO393356 PGK393356 PQG393356 QAC393356 QJY393356 QTU393356 RDQ393356 RNM393356 RXI393356 SHE393356 SRA393356 TAW393356 TKS393356 TUO393356 UEK393356 UOG393356 UYC393356 VHY393356 VRU393356 WBQ393356 WLM393356 WVI393356 A458892 IW458892 SS458892 ACO458892 AMK458892 AWG458892 BGC458892 BPY458892 BZU458892 CJQ458892 CTM458892 DDI458892 DNE458892 DXA458892 EGW458892 EQS458892 FAO458892 FKK458892 FUG458892 GEC458892 GNY458892 GXU458892 HHQ458892 HRM458892 IBI458892 ILE458892 IVA458892 JEW458892 JOS458892 JYO458892 KIK458892 KSG458892 LCC458892 LLY458892 LVU458892 MFQ458892 MPM458892 MZI458892 NJE458892 NTA458892 OCW458892 OMS458892 OWO458892 PGK458892 PQG458892 QAC458892 QJY458892 QTU458892 RDQ458892 RNM458892 RXI458892 SHE458892 SRA458892 TAW458892 TKS458892 TUO458892 UEK458892 UOG458892 UYC458892 VHY458892 VRU458892 WBQ458892 WLM458892 WVI458892 A524428 IW524428 SS524428 ACO524428 AMK524428 AWG524428 BGC524428 BPY524428 BZU524428 CJQ524428 CTM524428 DDI524428 DNE524428 DXA524428 EGW524428 EQS524428 FAO524428 FKK524428 FUG524428 GEC524428 GNY524428 GXU524428 HHQ524428 HRM524428 IBI524428 ILE524428 IVA524428 JEW524428 JOS524428 JYO524428 KIK524428 KSG524428 LCC524428 LLY524428 LVU524428 MFQ524428 MPM524428 MZI524428 NJE524428 NTA524428 OCW524428 OMS524428 OWO524428 PGK524428 PQG524428 QAC524428 QJY524428 QTU524428 RDQ524428 RNM524428 RXI524428 SHE524428 SRA524428 TAW524428 TKS524428 TUO524428 UEK524428 UOG524428 UYC524428 VHY524428 VRU524428 WBQ524428 WLM524428 WVI524428 A589964 IW589964 SS589964 ACO589964 AMK589964 AWG589964 BGC589964 BPY589964 BZU589964 CJQ589964 CTM589964 DDI589964 DNE589964 DXA589964 EGW589964 EQS589964 FAO589964 FKK589964 FUG589964 GEC589964 GNY589964 GXU589964 HHQ589964 HRM589964 IBI589964 ILE589964 IVA589964 JEW589964 JOS589964 JYO589964 KIK589964 KSG589964 LCC589964 LLY589964 LVU589964 MFQ589964 MPM589964 MZI589964 NJE589964 NTA589964 OCW589964 OMS589964 OWO589964 PGK589964 PQG589964 QAC589964 QJY589964 QTU589964 RDQ589964 RNM589964 RXI589964 SHE589964 SRA589964 TAW589964 TKS589964 TUO589964 UEK589964 UOG589964 UYC589964 VHY589964 VRU589964 WBQ589964 WLM589964 WVI589964 A655500 IW655500 SS655500 ACO655500 AMK655500 AWG655500 BGC655500 BPY655500 BZU655500 CJQ655500 CTM655500 DDI655500 DNE655500 DXA655500 EGW655500 EQS655500 FAO655500 FKK655500 FUG655500 GEC655500 GNY655500 GXU655500 HHQ655500 HRM655500 IBI655500 ILE655500 IVA655500 JEW655500 JOS655500 JYO655500 KIK655500 KSG655500 LCC655500 LLY655500 LVU655500 MFQ655500 MPM655500 MZI655500 NJE655500 NTA655500 OCW655500 OMS655500 OWO655500 PGK655500 PQG655500 QAC655500 QJY655500 QTU655500 RDQ655500 RNM655500 RXI655500 SHE655500 SRA655500 TAW655500 TKS655500 TUO655500 UEK655500 UOG655500 UYC655500 VHY655500 VRU655500 WBQ655500 WLM655500 WVI655500 A721036 IW721036 SS721036 ACO721036 AMK721036 AWG721036 BGC721036 BPY721036 BZU721036 CJQ721036 CTM721036 DDI721036 DNE721036 DXA721036 EGW721036 EQS721036 FAO721036 FKK721036 FUG721036 GEC721036 GNY721036 GXU721036 HHQ721036 HRM721036 IBI721036 ILE721036 IVA721036 JEW721036 JOS721036 JYO721036 KIK721036 KSG721036 LCC721036 LLY721036 LVU721036 MFQ721036 MPM721036 MZI721036 NJE721036 NTA721036 OCW721036 OMS721036 OWO721036 PGK721036 PQG721036 QAC721036 QJY721036 QTU721036 RDQ721036 RNM721036 RXI721036 SHE721036 SRA721036 TAW721036 TKS721036 TUO721036 UEK721036 UOG721036 UYC721036 VHY721036 VRU721036 WBQ721036 WLM721036 WVI721036 A786572 IW786572 SS786572 ACO786572 AMK786572 AWG786572 BGC786572 BPY786572 BZU786572 CJQ786572 CTM786572 DDI786572 DNE786572 DXA786572 EGW786572 EQS786572 FAO786572 FKK786572 FUG786572 GEC786572 GNY786572 GXU786572 HHQ786572 HRM786572 IBI786572 ILE786572 IVA786572 JEW786572 JOS786572 JYO786572 KIK786572 KSG786572 LCC786572 LLY786572 LVU786572 MFQ786572 MPM786572 MZI786572 NJE786572 NTA786572 OCW786572 OMS786572 OWO786572 PGK786572 PQG786572 QAC786572 QJY786572 QTU786572 RDQ786572 RNM786572 RXI786572 SHE786572 SRA786572 TAW786572 TKS786572 TUO786572 UEK786572 UOG786572 UYC786572 VHY786572 VRU786572 WBQ786572 WLM786572 WVI786572 A852108 IW852108 SS852108 ACO852108 AMK852108 AWG852108 BGC852108 BPY852108 BZU852108 CJQ852108 CTM852108 DDI852108 DNE852108 DXA852108 EGW852108 EQS852108 FAO852108 FKK852108 FUG852108 GEC852108 GNY852108 GXU852108 HHQ852108 HRM852108 IBI852108 ILE852108 IVA852108 JEW852108 JOS852108 JYO852108 KIK852108 KSG852108 LCC852108 LLY852108 LVU852108 MFQ852108 MPM852108 MZI852108 NJE852108 NTA852108 OCW852108 OMS852108 OWO852108 PGK852108 PQG852108 QAC852108 QJY852108 QTU852108 RDQ852108 RNM852108 RXI852108 SHE852108 SRA852108 TAW852108 TKS852108 TUO852108 UEK852108 UOG852108 UYC852108 VHY852108 VRU852108 WBQ852108 WLM852108 WVI852108 A917644 IW917644 SS917644 ACO917644 AMK917644 AWG917644 BGC917644 BPY917644 BZU917644 CJQ917644 CTM917644 DDI917644 DNE917644 DXA917644 EGW917644 EQS917644 FAO917644 FKK917644 FUG917644 GEC917644 GNY917644 GXU917644 HHQ917644 HRM917644 IBI917644 ILE917644 IVA917644 JEW917644 JOS917644 JYO917644 KIK917644 KSG917644 LCC917644 LLY917644 LVU917644 MFQ917644 MPM917644 MZI917644 NJE917644 NTA917644 OCW917644 OMS917644 OWO917644 PGK917644 PQG917644 QAC917644 QJY917644 QTU917644 RDQ917644 RNM917644 RXI917644 SHE917644 SRA917644 TAW917644 TKS917644 TUO917644 UEK917644 UOG917644 UYC917644 VHY917644 VRU917644 WBQ917644 WLM917644 WVI917644 A983180 IW983180 SS983180 ACO983180 AMK983180 AWG983180 BGC983180 BPY983180 BZU983180 CJQ983180 CTM983180 DDI983180 DNE983180 DXA983180 EGW983180 EQS983180 FAO983180 FKK983180 FUG983180 GEC983180 GNY983180 GXU983180 HHQ983180 HRM983180 IBI983180 ILE983180 IVA983180 JEW983180 JOS983180 JYO983180 KIK983180 KSG983180 LCC983180 LLY983180 LVU983180 MFQ983180 MPM983180 MZI983180 NJE983180 NTA983180 OCW983180 OMS983180 OWO983180 PGK983180 PQG983180 QAC983180 QJY983180 QTU983180 RDQ983180 RNM983180 RXI983180 SHE983180 SRA983180 TAW983180 TKS983180 TUO983180 UEK983180 UOG983180 UYC983180 VHY983180 VRU983180 WBQ983180 WLM983180 WVI983180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formula1>"Ì³é³ÛáõÃÛáõÝ Ù³ïáõóáÕÇ (Ù³ïáõóáÕÝ»ñÇ) ³Ýí³ÝáõÙÁ"</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custom" allowBlank="1" showInputMessage="1" showErrorMessage="1" errorTitle="Չի կարելի" error="Չի կարելի">
          <x14:formula1>
            <xm:f>"Ìñ³·ñ³ÛÇÝ ¹³ëÇãÁ"</xm:f>
          </x14:formula1>
          <xm:sqref>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A80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WLM80 WVI80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A105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WLM105 WVI105 A65641 IW65641 SS65641 ACO65641 AMK65641 AWG65641 BGC65641 BPY65641 BZU65641 CJQ65641 CTM65641 DDI65641 DNE65641 DXA65641 EGW65641 EQS65641 FAO65641 FKK65641 FUG65641 GEC65641 GNY65641 GXU65641 HHQ65641 HRM65641 IBI65641 ILE65641 IVA65641 JEW65641 JOS65641 JYO65641 KIK65641 KSG65641 LCC65641 LLY65641 LVU65641 MFQ65641 MPM65641 MZI65641 NJE65641 NTA65641 OCW65641 OMS65641 OWO65641 PGK65641 PQG65641 QAC65641 QJY65641 QTU65641 RDQ65641 RNM65641 RXI65641 SHE65641 SRA65641 TAW65641 TKS65641 TUO65641 UEK65641 UOG65641 UYC65641 VHY65641 VRU65641 WBQ65641 WLM65641 WVI65641 A131177 IW131177 SS131177 ACO131177 AMK131177 AWG131177 BGC131177 BPY131177 BZU131177 CJQ131177 CTM131177 DDI131177 DNE131177 DXA131177 EGW131177 EQS131177 FAO131177 FKK131177 FUG131177 GEC131177 GNY131177 GXU131177 HHQ131177 HRM131177 IBI131177 ILE131177 IVA131177 JEW131177 JOS131177 JYO131177 KIK131177 KSG131177 LCC131177 LLY131177 LVU131177 MFQ131177 MPM131177 MZI131177 NJE131177 NTA131177 OCW131177 OMS131177 OWO131177 PGK131177 PQG131177 QAC131177 QJY131177 QTU131177 RDQ131177 RNM131177 RXI131177 SHE131177 SRA131177 TAW131177 TKS131177 TUO131177 UEK131177 UOG131177 UYC131177 VHY131177 VRU131177 WBQ131177 WLM131177 WVI131177 A196713 IW196713 SS196713 ACO196713 AMK196713 AWG196713 BGC196713 BPY196713 BZU196713 CJQ196713 CTM196713 DDI196713 DNE196713 DXA196713 EGW196713 EQS196713 FAO196713 FKK196713 FUG196713 GEC196713 GNY196713 GXU196713 HHQ196713 HRM196713 IBI196713 ILE196713 IVA196713 JEW196713 JOS196713 JYO196713 KIK196713 KSG196713 LCC196713 LLY196713 LVU196713 MFQ196713 MPM196713 MZI196713 NJE196713 NTA196713 OCW196713 OMS196713 OWO196713 PGK196713 PQG196713 QAC196713 QJY196713 QTU196713 RDQ196713 RNM196713 RXI196713 SHE196713 SRA196713 TAW196713 TKS196713 TUO196713 UEK196713 UOG196713 UYC196713 VHY196713 VRU196713 WBQ196713 WLM196713 WVI196713 A262249 IW262249 SS262249 ACO262249 AMK262249 AWG262249 BGC262249 BPY262249 BZU262249 CJQ262249 CTM262249 DDI262249 DNE262249 DXA262249 EGW262249 EQS262249 FAO262249 FKK262249 FUG262249 GEC262249 GNY262249 GXU262249 HHQ262249 HRM262249 IBI262249 ILE262249 IVA262249 JEW262249 JOS262249 JYO262249 KIK262249 KSG262249 LCC262249 LLY262249 LVU262249 MFQ262249 MPM262249 MZI262249 NJE262249 NTA262249 OCW262249 OMS262249 OWO262249 PGK262249 PQG262249 QAC262249 QJY262249 QTU262249 RDQ262249 RNM262249 RXI262249 SHE262249 SRA262249 TAW262249 TKS262249 TUO262249 UEK262249 UOG262249 UYC262249 VHY262249 VRU262249 WBQ262249 WLM262249 WVI262249 A327785 IW327785 SS327785 ACO327785 AMK327785 AWG327785 BGC327785 BPY327785 BZU327785 CJQ327785 CTM327785 DDI327785 DNE327785 DXA327785 EGW327785 EQS327785 FAO327785 FKK327785 FUG327785 GEC327785 GNY327785 GXU327785 HHQ327785 HRM327785 IBI327785 ILE327785 IVA327785 JEW327785 JOS327785 JYO327785 KIK327785 KSG327785 LCC327785 LLY327785 LVU327785 MFQ327785 MPM327785 MZI327785 NJE327785 NTA327785 OCW327785 OMS327785 OWO327785 PGK327785 PQG327785 QAC327785 QJY327785 QTU327785 RDQ327785 RNM327785 RXI327785 SHE327785 SRA327785 TAW327785 TKS327785 TUO327785 UEK327785 UOG327785 UYC327785 VHY327785 VRU327785 WBQ327785 WLM327785 WVI327785 A393321 IW393321 SS393321 ACO393321 AMK393321 AWG393321 BGC393321 BPY393321 BZU393321 CJQ393321 CTM393321 DDI393321 DNE393321 DXA393321 EGW393321 EQS393321 FAO393321 FKK393321 FUG393321 GEC393321 GNY393321 GXU393321 HHQ393321 HRM393321 IBI393321 ILE393321 IVA393321 JEW393321 JOS393321 JYO393321 KIK393321 KSG393321 LCC393321 LLY393321 LVU393321 MFQ393321 MPM393321 MZI393321 NJE393321 NTA393321 OCW393321 OMS393321 OWO393321 PGK393321 PQG393321 QAC393321 QJY393321 QTU393321 RDQ393321 RNM393321 RXI393321 SHE393321 SRA393321 TAW393321 TKS393321 TUO393321 UEK393321 UOG393321 UYC393321 VHY393321 VRU393321 WBQ393321 WLM393321 WVI393321 A458857 IW458857 SS458857 ACO458857 AMK458857 AWG458857 BGC458857 BPY458857 BZU458857 CJQ458857 CTM458857 DDI458857 DNE458857 DXA458857 EGW458857 EQS458857 FAO458857 FKK458857 FUG458857 GEC458857 GNY458857 GXU458857 HHQ458857 HRM458857 IBI458857 ILE458857 IVA458857 JEW458857 JOS458857 JYO458857 KIK458857 KSG458857 LCC458857 LLY458857 LVU458857 MFQ458857 MPM458857 MZI458857 NJE458857 NTA458857 OCW458857 OMS458857 OWO458857 PGK458857 PQG458857 QAC458857 QJY458857 QTU458857 RDQ458857 RNM458857 RXI458857 SHE458857 SRA458857 TAW458857 TKS458857 TUO458857 UEK458857 UOG458857 UYC458857 VHY458857 VRU458857 WBQ458857 WLM458857 WVI458857 A524393 IW524393 SS524393 ACO524393 AMK524393 AWG524393 BGC524393 BPY524393 BZU524393 CJQ524393 CTM524393 DDI524393 DNE524393 DXA524393 EGW524393 EQS524393 FAO524393 FKK524393 FUG524393 GEC524393 GNY524393 GXU524393 HHQ524393 HRM524393 IBI524393 ILE524393 IVA524393 JEW524393 JOS524393 JYO524393 KIK524393 KSG524393 LCC524393 LLY524393 LVU524393 MFQ524393 MPM524393 MZI524393 NJE524393 NTA524393 OCW524393 OMS524393 OWO524393 PGK524393 PQG524393 QAC524393 QJY524393 QTU524393 RDQ524393 RNM524393 RXI524393 SHE524393 SRA524393 TAW524393 TKS524393 TUO524393 UEK524393 UOG524393 UYC524393 VHY524393 VRU524393 WBQ524393 WLM524393 WVI524393 A589929 IW589929 SS589929 ACO589929 AMK589929 AWG589929 BGC589929 BPY589929 BZU589929 CJQ589929 CTM589929 DDI589929 DNE589929 DXA589929 EGW589929 EQS589929 FAO589929 FKK589929 FUG589929 GEC589929 GNY589929 GXU589929 HHQ589929 HRM589929 IBI589929 ILE589929 IVA589929 JEW589929 JOS589929 JYO589929 KIK589929 KSG589929 LCC589929 LLY589929 LVU589929 MFQ589929 MPM589929 MZI589929 NJE589929 NTA589929 OCW589929 OMS589929 OWO589929 PGK589929 PQG589929 QAC589929 QJY589929 QTU589929 RDQ589929 RNM589929 RXI589929 SHE589929 SRA589929 TAW589929 TKS589929 TUO589929 UEK589929 UOG589929 UYC589929 VHY589929 VRU589929 WBQ589929 WLM589929 WVI589929 A655465 IW655465 SS655465 ACO655465 AMK655465 AWG655465 BGC655465 BPY655465 BZU655465 CJQ655465 CTM655465 DDI655465 DNE655465 DXA655465 EGW655465 EQS655465 FAO655465 FKK655465 FUG655465 GEC655465 GNY655465 GXU655465 HHQ655465 HRM655465 IBI655465 ILE655465 IVA655465 JEW655465 JOS655465 JYO655465 KIK655465 KSG655465 LCC655465 LLY655465 LVU655465 MFQ655465 MPM655465 MZI655465 NJE655465 NTA655465 OCW655465 OMS655465 OWO655465 PGK655465 PQG655465 QAC655465 QJY655465 QTU655465 RDQ655465 RNM655465 RXI655465 SHE655465 SRA655465 TAW655465 TKS655465 TUO655465 UEK655465 UOG655465 UYC655465 VHY655465 VRU655465 WBQ655465 WLM655465 WVI655465 A721001 IW721001 SS721001 ACO721001 AMK721001 AWG721001 BGC721001 BPY721001 BZU721001 CJQ721001 CTM721001 DDI721001 DNE721001 DXA721001 EGW721001 EQS721001 FAO721001 FKK721001 FUG721001 GEC721001 GNY721001 GXU721001 HHQ721001 HRM721001 IBI721001 ILE721001 IVA721001 JEW721001 JOS721001 JYO721001 KIK721001 KSG721001 LCC721001 LLY721001 LVU721001 MFQ721001 MPM721001 MZI721001 NJE721001 NTA721001 OCW721001 OMS721001 OWO721001 PGK721001 PQG721001 QAC721001 QJY721001 QTU721001 RDQ721001 RNM721001 RXI721001 SHE721001 SRA721001 TAW721001 TKS721001 TUO721001 UEK721001 UOG721001 UYC721001 VHY721001 VRU721001 WBQ721001 WLM721001 WVI721001 A786537 IW786537 SS786537 ACO786537 AMK786537 AWG786537 BGC786537 BPY786537 BZU786537 CJQ786537 CTM786537 DDI786537 DNE786537 DXA786537 EGW786537 EQS786537 FAO786537 FKK786537 FUG786537 GEC786537 GNY786537 GXU786537 HHQ786537 HRM786537 IBI786537 ILE786537 IVA786537 JEW786537 JOS786537 JYO786537 KIK786537 KSG786537 LCC786537 LLY786537 LVU786537 MFQ786537 MPM786537 MZI786537 NJE786537 NTA786537 OCW786537 OMS786537 OWO786537 PGK786537 PQG786537 QAC786537 QJY786537 QTU786537 RDQ786537 RNM786537 RXI786537 SHE786537 SRA786537 TAW786537 TKS786537 TUO786537 UEK786537 UOG786537 UYC786537 VHY786537 VRU786537 WBQ786537 WLM786537 WVI786537 A852073 IW852073 SS852073 ACO852073 AMK852073 AWG852073 BGC852073 BPY852073 BZU852073 CJQ852073 CTM852073 DDI852073 DNE852073 DXA852073 EGW852073 EQS852073 FAO852073 FKK852073 FUG852073 GEC852073 GNY852073 GXU852073 HHQ852073 HRM852073 IBI852073 ILE852073 IVA852073 JEW852073 JOS852073 JYO852073 KIK852073 KSG852073 LCC852073 LLY852073 LVU852073 MFQ852073 MPM852073 MZI852073 NJE852073 NTA852073 OCW852073 OMS852073 OWO852073 PGK852073 PQG852073 QAC852073 QJY852073 QTU852073 RDQ852073 RNM852073 RXI852073 SHE852073 SRA852073 TAW852073 TKS852073 TUO852073 UEK852073 UOG852073 UYC852073 VHY852073 VRU852073 WBQ852073 WLM852073 WVI852073 A917609 IW917609 SS917609 ACO917609 AMK917609 AWG917609 BGC917609 BPY917609 BZU917609 CJQ917609 CTM917609 DDI917609 DNE917609 DXA917609 EGW917609 EQS917609 FAO917609 FKK917609 FUG917609 GEC917609 GNY917609 GXU917609 HHQ917609 HRM917609 IBI917609 ILE917609 IVA917609 JEW917609 JOS917609 JYO917609 KIK917609 KSG917609 LCC917609 LLY917609 LVU917609 MFQ917609 MPM917609 MZI917609 NJE917609 NTA917609 OCW917609 OMS917609 OWO917609 PGK917609 PQG917609 QAC917609 QJY917609 QTU917609 RDQ917609 RNM917609 RXI917609 SHE917609 SRA917609 TAW917609 TKS917609 TUO917609 UEK917609 UOG917609 UYC917609 VHY917609 VRU917609 WBQ917609 WLM917609 WVI917609 A983145 IW983145 SS983145 ACO983145 AMK983145 AWG983145 BGC983145 BPY983145 BZU983145 CJQ983145 CTM983145 DDI983145 DNE983145 DXA983145 EGW983145 EQS983145 FAO983145 FKK983145 FUG983145 GEC983145 GNY983145 GXU983145 HHQ983145 HRM983145 IBI983145 ILE983145 IVA983145 JEW983145 JOS983145 JYO983145 KIK983145 KSG983145 LCC983145 LLY983145 LVU983145 MFQ983145 MPM983145 MZI983145 NJE983145 NTA983145 OCW983145 OMS983145 OWO983145 PGK983145 PQG983145 QAC983145 QJY983145 QTU983145 RDQ983145 RNM983145 RXI983145 SHE983145 SRA983145 TAW983145 TKS983145 TUO983145 UEK983145 UOG983145 UYC983145 VHY983145 VRU983145 WBQ983145 WLM983145 WVI983145 A127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WLM127 WVI127 A65663 IW65663 SS65663 ACO65663 AMK65663 AWG65663 BGC65663 BPY65663 BZU65663 CJQ65663 CTM65663 DDI65663 DNE65663 DXA65663 EGW65663 EQS65663 FAO65663 FKK65663 FUG65663 GEC65663 GNY65663 GXU65663 HHQ65663 HRM65663 IBI65663 ILE65663 IVA65663 JEW65663 JOS65663 JYO65663 KIK65663 KSG65663 LCC65663 LLY65663 LVU65663 MFQ65663 MPM65663 MZI65663 NJE65663 NTA65663 OCW65663 OMS65663 OWO65663 PGK65663 PQG65663 QAC65663 QJY65663 QTU65663 RDQ65663 RNM65663 RXI65663 SHE65663 SRA65663 TAW65663 TKS65663 TUO65663 UEK65663 UOG65663 UYC65663 VHY65663 VRU65663 WBQ65663 WLM65663 WVI65663 A131199 IW131199 SS131199 ACO131199 AMK131199 AWG131199 BGC131199 BPY131199 BZU131199 CJQ131199 CTM131199 DDI131199 DNE131199 DXA131199 EGW131199 EQS131199 FAO131199 FKK131199 FUG131199 GEC131199 GNY131199 GXU131199 HHQ131199 HRM131199 IBI131199 ILE131199 IVA131199 JEW131199 JOS131199 JYO131199 KIK131199 KSG131199 LCC131199 LLY131199 LVU131199 MFQ131199 MPM131199 MZI131199 NJE131199 NTA131199 OCW131199 OMS131199 OWO131199 PGK131199 PQG131199 QAC131199 QJY131199 QTU131199 RDQ131199 RNM131199 RXI131199 SHE131199 SRA131199 TAW131199 TKS131199 TUO131199 UEK131199 UOG131199 UYC131199 VHY131199 VRU131199 WBQ131199 WLM131199 WVI131199 A196735 IW196735 SS196735 ACO196735 AMK196735 AWG196735 BGC196735 BPY196735 BZU196735 CJQ196735 CTM196735 DDI196735 DNE196735 DXA196735 EGW196735 EQS196735 FAO196735 FKK196735 FUG196735 GEC196735 GNY196735 GXU196735 HHQ196735 HRM196735 IBI196735 ILE196735 IVA196735 JEW196735 JOS196735 JYO196735 KIK196735 KSG196735 LCC196735 LLY196735 LVU196735 MFQ196735 MPM196735 MZI196735 NJE196735 NTA196735 OCW196735 OMS196735 OWO196735 PGK196735 PQG196735 QAC196735 QJY196735 QTU196735 RDQ196735 RNM196735 RXI196735 SHE196735 SRA196735 TAW196735 TKS196735 TUO196735 UEK196735 UOG196735 UYC196735 VHY196735 VRU196735 WBQ196735 WLM196735 WVI196735 A262271 IW262271 SS262271 ACO262271 AMK262271 AWG262271 BGC262271 BPY262271 BZU262271 CJQ262271 CTM262271 DDI262271 DNE262271 DXA262271 EGW262271 EQS262271 FAO262271 FKK262271 FUG262271 GEC262271 GNY262271 GXU262271 HHQ262271 HRM262271 IBI262271 ILE262271 IVA262271 JEW262271 JOS262271 JYO262271 KIK262271 KSG262271 LCC262271 LLY262271 LVU262271 MFQ262271 MPM262271 MZI262271 NJE262271 NTA262271 OCW262271 OMS262271 OWO262271 PGK262271 PQG262271 QAC262271 QJY262271 QTU262271 RDQ262271 RNM262271 RXI262271 SHE262271 SRA262271 TAW262271 TKS262271 TUO262271 UEK262271 UOG262271 UYC262271 VHY262271 VRU262271 WBQ262271 WLM262271 WVI262271 A327807 IW327807 SS327807 ACO327807 AMK327807 AWG327807 BGC327807 BPY327807 BZU327807 CJQ327807 CTM327807 DDI327807 DNE327807 DXA327807 EGW327807 EQS327807 FAO327807 FKK327807 FUG327807 GEC327807 GNY327807 GXU327807 HHQ327807 HRM327807 IBI327807 ILE327807 IVA327807 JEW327807 JOS327807 JYO327807 KIK327807 KSG327807 LCC327807 LLY327807 LVU327807 MFQ327807 MPM327807 MZI327807 NJE327807 NTA327807 OCW327807 OMS327807 OWO327807 PGK327807 PQG327807 QAC327807 QJY327807 QTU327807 RDQ327807 RNM327807 RXI327807 SHE327807 SRA327807 TAW327807 TKS327807 TUO327807 UEK327807 UOG327807 UYC327807 VHY327807 VRU327807 WBQ327807 WLM327807 WVI327807 A393343 IW393343 SS393343 ACO393343 AMK393343 AWG393343 BGC393343 BPY393343 BZU393343 CJQ393343 CTM393343 DDI393343 DNE393343 DXA393343 EGW393343 EQS393343 FAO393343 FKK393343 FUG393343 GEC393343 GNY393343 GXU393343 HHQ393343 HRM393343 IBI393343 ILE393343 IVA393343 JEW393343 JOS393343 JYO393343 KIK393343 KSG393343 LCC393343 LLY393343 LVU393343 MFQ393343 MPM393343 MZI393343 NJE393343 NTA393343 OCW393343 OMS393343 OWO393343 PGK393343 PQG393343 QAC393343 QJY393343 QTU393343 RDQ393343 RNM393343 RXI393343 SHE393343 SRA393343 TAW393343 TKS393343 TUO393343 UEK393343 UOG393343 UYC393343 VHY393343 VRU393343 WBQ393343 WLM393343 WVI393343 A458879 IW458879 SS458879 ACO458879 AMK458879 AWG458879 BGC458879 BPY458879 BZU458879 CJQ458879 CTM458879 DDI458879 DNE458879 DXA458879 EGW458879 EQS458879 FAO458879 FKK458879 FUG458879 GEC458879 GNY458879 GXU458879 HHQ458879 HRM458879 IBI458879 ILE458879 IVA458879 JEW458879 JOS458879 JYO458879 KIK458879 KSG458879 LCC458879 LLY458879 LVU458879 MFQ458879 MPM458879 MZI458879 NJE458879 NTA458879 OCW458879 OMS458879 OWO458879 PGK458879 PQG458879 QAC458879 QJY458879 QTU458879 RDQ458879 RNM458879 RXI458879 SHE458879 SRA458879 TAW458879 TKS458879 TUO458879 UEK458879 UOG458879 UYC458879 VHY458879 VRU458879 WBQ458879 WLM458879 WVI458879 A524415 IW524415 SS524415 ACO524415 AMK524415 AWG524415 BGC524415 BPY524415 BZU524415 CJQ524415 CTM524415 DDI524415 DNE524415 DXA524415 EGW524415 EQS524415 FAO524415 FKK524415 FUG524415 GEC524415 GNY524415 GXU524415 HHQ524415 HRM524415 IBI524415 ILE524415 IVA524415 JEW524415 JOS524415 JYO524415 KIK524415 KSG524415 LCC524415 LLY524415 LVU524415 MFQ524415 MPM524415 MZI524415 NJE524415 NTA524415 OCW524415 OMS524415 OWO524415 PGK524415 PQG524415 QAC524415 QJY524415 QTU524415 RDQ524415 RNM524415 RXI524415 SHE524415 SRA524415 TAW524415 TKS524415 TUO524415 UEK524415 UOG524415 UYC524415 VHY524415 VRU524415 WBQ524415 WLM524415 WVI524415 A589951 IW589951 SS589951 ACO589951 AMK589951 AWG589951 BGC589951 BPY589951 BZU589951 CJQ589951 CTM589951 DDI589951 DNE589951 DXA589951 EGW589951 EQS589951 FAO589951 FKK589951 FUG589951 GEC589951 GNY589951 GXU589951 HHQ589951 HRM589951 IBI589951 ILE589951 IVA589951 JEW589951 JOS589951 JYO589951 KIK589951 KSG589951 LCC589951 LLY589951 LVU589951 MFQ589951 MPM589951 MZI589951 NJE589951 NTA589951 OCW589951 OMS589951 OWO589951 PGK589951 PQG589951 QAC589951 QJY589951 QTU589951 RDQ589951 RNM589951 RXI589951 SHE589951 SRA589951 TAW589951 TKS589951 TUO589951 UEK589951 UOG589951 UYC589951 VHY589951 VRU589951 WBQ589951 WLM589951 WVI589951 A655487 IW655487 SS655487 ACO655487 AMK655487 AWG655487 BGC655487 BPY655487 BZU655487 CJQ655487 CTM655487 DDI655487 DNE655487 DXA655487 EGW655487 EQS655487 FAO655487 FKK655487 FUG655487 GEC655487 GNY655487 GXU655487 HHQ655487 HRM655487 IBI655487 ILE655487 IVA655487 JEW655487 JOS655487 JYO655487 KIK655487 KSG655487 LCC655487 LLY655487 LVU655487 MFQ655487 MPM655487 MZI655487 NJE655487 NTA655487 OCW655487 OMS655487 OWO655487 PGK655487 PQG655487 QAC655487 QJY655487 QTU655487 RDQ655487 RNM655487 RXI655487 SHE655487 SRA655487 TAW655487 TKS655487 TUO655487 UEK655487 UOG655487 UYC655487 VHY655487 VRU655487 WBQ655487 WLM655487 WVI655487 A721023 IW721023 SS721023 ACO721023 AMK721023 AWG721023 BGC721023 BPY721023 BZU721023 CJQ721023 CTM721023 DDI721023 DNE721023 DXA721023 EGW721023 EQS721023 FAO721023 FKK721023 FUG721023 GEC721023 GNY721023 GXU721023 HHQ721023 HRM721023 IBI721023 ILE721023 IVA721023 JEW721023 JOS721023 JYO721023 KIK721023 KSG721023 LCC721023 LLY721023 LVU721023 MFQ721023 MPM721023 MZI721023 NJE721023 NTA721023 OCW721023 OMS721023 OWO721023 PGK721023 PQG721023 QAC721023 QJY721023 QTU721023 RDQ721023 RNM721023 RXI721023 SHE721023 SRA721023 TAW721023 TKS721023 TUO721023 UEK721023 UOG721023 UYC721023 VHY721023 VRU721023 WBQ721023 WLM721023 WVI721023 A786559 IW786559 SS786559 ACO786559 AMK786559 AWG786559 BGC786559 BPY786559 BZU786559 CJQ786559 CTM786559 DDI786559 DNE786559 DXA786559 EGW786559 EQS786559 FAO786559 FKK786559 FUG786559 GEC786559 GNY786559 GXU786559 HHQ786559 HRM786559 IBI786559 ILE786559 IVA786559 JEW786559 JOS786559 JYO786559 KIK786559 KSG786559 LCC786559 LLY786559 LVU786559 MFQ786559 MPM786559 MZI786559 NJE786559 NTA786559 OCW786559 OMS786559 OWO786559 PGK786559 PQG786559 QAC786559 QJY786559 QTU786559 RDQ786559 RNM786559 RXI786559 SHE786559 SRA786559 TAW786559 TKS786559 TUO786559 UEK786559 UOG786559 UYC786559 VHY786559 VRU786559 WBQ786559 WLM786559 WVI786559 A852095 IW852095 SS852095 ACO852095 AMK852095 AWG852095 BGC852095 BPY852095 BZU852095 CJQ852095 CTM852095 DDI852095 DNE852095 DXA852095 EGW852095 EQS852095 FAO852095 FKK852095 FUG852095 GEC852095 GNY852095 GXU852095 HHQ852095 HRM852095 IBI852095 ILE852095 IVA852095 JEW852095 JOS852095 JYO852095 KIK852095 KSG852095 LCC852095 LLY852095 LVU852095 MFQ852095 MPM852095 MZI852095 NJE852095 NTA852095 OCW852095 OMS852095 OWO852095 PGK852095 PQG852095 QAC852095 QJY852095 QTU852095 RDQ852095 RNM852095 RXI852095 SHE852095 SRA852095 TAW852095 TKS852095 TUO852095 UEK852095 UOG852095 UYC852095 VHY852095 VRU852095 WBQ852095 WLM852095 WVI852095 A917631 IW917631 SS917631 ACO917631 AMK917631 AWG917631 BGC917631 BPY917631 BZU917631 CJQ917631 CTM917631 DDI917631 DNE917631 DXA917631 EGW917631 EQS917631 FAO917631 FKK917631 FUG917631 GEC917631 GNY917631 GXU917631 HHQ917631 HRM917631 IBI917631 ILE917631 IVA917631 JEW917631 JOS917631 JYO917631 KIK917631 KSG917631 LCC917631 LLY917631 LVU917631 MFQ917631 MPM917631 MZI917631 NJE917631 NTA917631 OCW917631 OMS917631 OWO917631 PGK917631 PQG917631 QAC917631 QJY917631 QTU917631 RDQ917631 RNM917631 RXI917631 SHE917631 SRA917631 TAW917631 TKS917631 TUO917631 UEK917631 UOG917631 UYC917631 VHY917631 VRU917631 WBQ917631 WLM917631 WVI917631 A983167 IW983167 SS983167 ACO983167 AMK983167 AWG983167 BGC983167 BPY983167 BZU983167 CJQ983167 CTM983167 DDI983167 DNE983167 DXA983167 EGW983167 EQS983167 FAO983167 FKK983167 FUG983167 GEC983167 GNY983167 GXU983167 HHQ983167 HRM983167 IBI983167 ILE983167 IVA983167 JEW983167 JOS983167 JYO983167 KIK983167 KSG983167 LCC983167 LLY983167 LVU983167 MFQ983167 MPM983167 MZI983167 NJE983167 NTA983167 OCW983167 OMS983167 OWO983167 PGK983167 PQG983167 QAC983167 QJY983167 QTU983167 RDQ983167 RNM983167 RXI983167 SHE983167 SRA983167 TAW983167 TKS983167 TUO983167 UEK983167 UOG983167 UYC983167 VHY983167 VRU983167 WBQ983167 WLM983167 WVI983167 A146 IW146 SS146 ACO146 AMK146 AWG146 BGC146 BPY146 BZU146 CJQ146 CTM146 DDI146 DNE146 DXA146 EGW146 EQS146 FAO146 FKK146 FUG146 GEC146 GNY146 GXU146 HHQ146 HRM146 IBI146 ILE146 IVA146 JEW146 JOS146 JYO146 KIK146 KSG146 LCC146 LLY146 LVU146 MFQ146 MPM146 MZI146 NJE146 NTA146 OCW146 OMS146 OWO146 PGK146 PQG146 QAC146 QJY146 QTU146 RDQ146 RNM146 RXI146 SHE146 SRA146 TAW146 TKS146 TUO146 UEK146 UOG146 UYC146 VHY146 VRU146 WBQ146 WLM146 WVI146 A65682 IW65682 SS65682 ACO65682 AMK65682 AWG65682 BGC65682 BPY65682 BZU65682 CJQ65682 CTM65682 DDI65682 DNE65682 DXA65682 EGW65682 EQS65682 FAO65682 FKK65682 FUG65682 GEC65682 GNY65682 GXU65682 HHQ65682 HRM65682 IBI65682 ILE65682 IVA65682 JEW65682 JOS65682 JYO65682 KIK65682 KSG65682 LCC65682 LLY65682 LVU65682 MFQ65682 MPM65682 MZI65682 NJE65682 NTA65682 OCW65682 OMS65682 OWO65682 PGK65682 PQG65682 QAC65682 QJY65682 QTU65682 RDQ65682 RNM65682 RXI65682 SHE65682 SRA65682 TAW65682 TKS65682 TUO65682 UEK65682 UOG65682 UYC65682 VHY65682 VRU65682 WBQ65682 WLM65682 WVI65682 A131218 IW131218 SS131218 ACO131218 AMK131218 AWG131218 BGC131218 BPY131218 BZU131218 CJQ131218 CTM131218 DDI131218 DNE131218 DXA131218 EGW131218 EQS131218 FAO131218 FKK131218 FUG131218 GEC131218 GNY131218 GXU131218 HHQ131218 HRM131218 IBI131218 ILE131218 IVA131218 JEW131218 JOS131218 JYO131218 KIK131218 KSG131218 LCC131218 LLY131218 LVU131218 MFQ131218 MPM131218 MZI131218 NJE131218 NTA131218 OCW131218 OMS131218 OWO131218 PGK131218 PQG131218 QAC131218 QJY131218 QTU131218 RDQ131218 RNM131218 RXI131218 SHE131218 SRA131218 TAW131218 TKS131218 TUO131218 UEK131218 UOG131218 UYC131218 VHY131218 VRU131218 WBQ131218 WLM131218 WVI131218 A196754 IW196754 SS196754 ACO196754 AMK196754 AWG196754 BGC196754 BPY196754 BZU196754 CJQ196754 CTM196754 DDI196754 DNE196754 DXA196754 EGW196754 EQS196754 FAO196754 FKK196754 FUG196754 GEC196754 GNY196754 GXU196754 HHQ196754 HRM196754 IBI196754 ILE196754 IVA196754 JEW196754 JOS196754 JYO196754 KIK196754 KSG196754 LCC196754 LLY196754 LVU196754 MFQ196754 MPM196754 MZI196754 NJE196754 NTA196754 OCW196754 OMS196754 OWO196754 PGK196754 PQG196754 QAC196754 QJY196754 QTU196754 RDQ196754 RNM196754 RXI196754 SHE196754 SRA196754 TAW196754 TKS196754 TUO196754 UEK196754 UOG196754 UYC196754 VHY196754 VRU196754 WBQ196754 WLM196754 WVI196754 A262290 IW262290 SS262290 ACO262290 AMK262290 AWG262290 BGC262290 BPY262290 BZU262290 CJQ262290 CTM262290 DDI262290 DNE262290 DXA262290 EGW262290 EQS262290 FAO262290 FKK262290 FUG262290 GEC262290 GNY262290 GXU262290 HHQ262290 HRM262290 IBI262290 ILE262290 IVA262290 JEW262290 JOS262290 JYO262290 KIK262290 KSG262290 LCC262290 LLY262290 LVU262290 MFQ262290 MPM262290 MZI262290 NJE262290 NTA262290 OCW262290 OMS262290 OWO262290 PGK262290 PQG262290 QAC262290 QJY262290 QTU262290 RDQ262290 RNM262290 RXI262290 SHE262290 SRA262290 TAW262290 TKS262290 TUO262290 UEK262290 UOG262290 UYC262290 VHY262290 VRU262290 WBQ262290 WLM262290 WVI262290 A327826 IW327826 SS327826 ACO327826 AMK327826 AWG327826 BGC327826 BPY327826 BZU327826 CJQ327826 CTM327826 DDI327826 DNE327826 DXA327826 EGW327826 EQS327826 FAO327826 FKK327826 FUG327826 GEC327826 GNY327826 GXU327826 HHQ327826 HRM327826 IBI327826 ILE327826 IVA327826 JEW327826 JOS327826 JYO327826 KIK327826 KSG327826 LCC327826 LLY327826 LVU327826 MFQ327826 MPM327826 MZI327826 NJE327826 NTA327826 OCW327826 OMS327826 OWO327826 PGK327826 PQG327826 QAC327826 QJY327826 QTU327826 RDQ327826 RNM327826 RXI327826 SHE327826 SRA327826 TAW327826 TKS327826 TUO327826 UEK327826 UOG327826 UYC327826 VHY327826 VRU327826 WBQ327826 WLM327826 WVI327826 A393362 IW393362 SS393362 ACO393362 AMK393362 AWG393362 BGC393362 BPY393362 BZU393362 CJQ393362 CTM393362 DDI393362 DNE393362 DXA393362 EGW393362 EQS393362 FAO393362 FKK393362 FUG393362 GEC393362 GNY393362 GXU393362 HHQ393362 HRM393362 IBI393362 ILE393362 IVA393362 JEW393362 JOS393362 JYO393362 KIK393362 KSG393362 LCC393362 LLY393362 LVU393362 MFQ393362 MPM393362 MZI393362 NJE393362 NTA393362 OCW393362 OMS393362 OWO393362 PGK393362 PQG393362 QAC393362 QJY393362 QTU393362 RDQ393362 RNM393362 RXI393362 SHE393362 SRA393362 TAW393362 TKS393362 TUO393362 UEK393362 UOG393362 UYC393362 VHY393362 VRU393362 WBQ393362 WLM393362 WVI393362 A458898 IW458898 SS458898 ACO458898 AMK458898 AWG458898 BGC458898 BPY458898 BZU458898 CJQ458898 CTM458898 DDI458898 DNE458898 DXA458898 EGW458898 EQS458898 FAO458898 FKK458898 FUG458898 GEC458898 GNY458898 GXU458898 HHQ458898 HRM458898 IBI458898 ILE458898 IVA458898 JEW458898 JOS458898 JYO458898 KIK458898 KSG458898 LCC458898 LLY458898 LVU458898 MFQ458898 MPM458898 MZI458898 NJE458898 NTA458898 OCW458898 OMS458898 OWO458898 PGK458898 PQG458898 QAC458898 QJY458898 QTU458898 RDQ458898 RNM458898 RXI458898 SHE458898 SRA458898 TAW458898 TKS458898 TUO458898 UEK458898 UOG458898 UYC458898 VHY458898 VRU458898 WBQ458898 WLM458898 WVI458898 A524434 IW524434 SS524434 ACO524434 AMK524434 AWG524434 BGC524434 BPY524434 BZU524434 CJQ524434 CTM524434 DDI524434 DNE524434 DXA524434 EGW524434 EQS524434 FAO524434 FKK524434 FUG524434 GEC524434 GNY524434 GXU524434 HHQ524434 HRM524434 IBI524434 ILE524434 IVA524434 JEW524434 JOS524434 JYO524434 KIK524434 KSG524434 LCC524434 LLY524434 LVU524434 MFQ524434 MPM524434 MZI524434 NJE524434 NTA524434 OCW524434 OMS524434 OWO524434 PGK524434 PQG524434 QAC524434 QJY524434 QTU524434 RDQ524434 RNM524434 RXI524434 SHE524434 SRA524434 TAW524434 TKS524434 TUO524434 UEK524434 UOG524434 UYC524434 VHY524434 VRU524434 WBQ524434 WLM524434 WVI524434 A589970 IW589970 SS589970 ACO589970 AMK589970 AWG589970 BGC589970 BPY589970 BZU589970 CJQ589970 CTM589970 DDI589970 DNE589970 DXA589970 EGW589970 EQS589970 FAO589970 FKK589970 FUG589970 GEC589970 GNY589970 GXU589970 HHQ589970 HRM589970 IBI589970 ILE589970 IVA589970 JEW589970 JOS589970 JYO589970 KIK589970 KSG589970 LCC589970 LLY589970 LVU589970 MFQ589970 MPM589970 MZI589970 NJE589970 NTA589970 OCW589970 OMS589970 OWO589970 PGK589970 PQG589970 QAC589970 QJY589970 QTU589970 RDQ589970 RNM589970 RXI589970 SHE589970 SRA589970 TAW589970 TKS589970 TUO589970 UEK589970 UOG589970 UYC589970 VHY589970 VRU589970 WBQ589970 WLM589970 WVI589970 A655506 IW655506 SS655506 ACO655506 AMK655506 AWG655506 BGC655506 BPY655506 BZU655506 CJQ655506 CTM655506 DDI655506 DNE655506 DXA655506 EGW655506 EQS655506 FAO655506 FKK655506 FUG655506 GEC655506 GNY655506 GXU655506 HHQ655506 HRM655506 IBI655506 ILE655506 IVA655506 JEW655506 JOS655506 JYO655506 KIK655506 KSG655506 LCC655506 LLY655506 LVU655506 MFQ655506 MPM655506 MZI655506 NJE655506 NTA655506 OCW655506 OMS655506 OWO655506 PGK655506 PQG655506 QAC655506 QJY655506 QTU655506 RDQ655506 RNM655506 RXI655506 SHE655506 SRA655506 TAW655506 TKS655506 TUO655506 UEK655506 UOG655506 UYC655506 VHY655506 VRU655506 WBQ655506 WLM655506 WVI655506 A721042 IW721042 SS721042 ACO721042 AMK721042 AWG721042 BGC721042 BPY721042 BZU721042 CJQ721042 CTM721042 DDI721042 DNE721042 DXA721042 EGW721042 EQS721042 FAO721042 FKK721042 FUG721042 GEC721042 GNY721042 GXU721042 HHQ721042 HRM721042 IBI721042 ILE721042 IVA721042 JEW721042 JOS721042 JYO721042 KIK721042 KSG721042 LCC721042 LLY721042 LVU721042 MFQ721042 MPM721042 MZI721042 NJE721042 NTA721042 OCW721042 OMS721042 OWO721042 PGK721042 PQG721042 QAC721042 QJY721042 QTU721042 RDQ721042 RNM721042 RXI721042 SHE721042 SRA721042 TAW721042 TKS721042 TUO721042 UEK721042 UOG721042 UYC721042 VHY721042 VRU721042 WBQ721042 WLM721042 WVI721042 A786578 IW786578 SS786578 ACO786578 AMK786578 AWG786578 BGC786578 BPY786578 BZU786578 CJQ786578 CTM786578 DDI786578 DNE786578 DXA786578 EGW786578 EQS786578 FAO786578 FKK786578 FUG786578 GEC786578 GNY786578 GXU786578 HHQ786578 HRM786578 IBI786578 ILE786578 IVA786578 JEW786578 JOS786578 JYO786578 KIK786578 KSG786578 LCC786578 LLY786578 LVU786578 MFQ786578 MPM786578 MZI786578 NJE786578 NTA786578 OCW786578 OMS786578 OWO786578 PGK786578 PQG786578 QAC786578 QJY786578 QTU786578 RDQ786578 RNM786578 RXI786578 SHE786578 SRA786578 TAW786578 TKS786578 TUO786578 UEK786578 UOG786578 UYC786578 VHY786578 VRU786578 WBQ786578 WLM786578 WVI786578 A852114 IW852114 SS852114 ACO852114 AMK852114 AWG852114 BGC852114 BPY852114 BZU852114 CJQ852114 CTM852114 DDI852114 DNE852114 DXA852114 EGW852114 EQS852114 FAO852114 FKK852114 FUG852114 GEC852114 GNY852114 GXU852114 HHQ852114 HRM852114 IBI852114 ILE852114 IVA852114 JEW852114 JOS852114 JYO852114 KIK852114 KSG852114 LCC852114 LLY852114 LVU852114 MFQ852114 MPM852114 MZI852114 NJE852114 NTA852114 OCW852114 OMS852114 OWO852114 PGK852114 PQG852114 QAC852114 QJY852114 QTU852114 RDQ852114 RNM852114 RXI852114 SHE852114 SRA852114 TAW852114 TKS852114 TUO852114 UEK852114 UOG852114 UYC852114 VHY852114 VRU852114 WBQ852114 WLM852114 WVI852114 A917650 IW917650 SS917650 ACO917650 AMK917650 AWG917650 BGC917650 BPY917650 BZU917650 CJQ917650 CTM917650 DDI917650 DNE917650 DXA917650 EGW917650 EQS917650 FAO917650 FKK917650 FUG917650 GEC917650 GNY917650 GXU917650 HHQ917650 HRM917650 IBI917650 ILE917650 IVA917650 JEW917650 JOS917650 JYO917650 KIK917650 KSG917650 LCC917650 LLY917650 LVU917650 MFQ917650 MPM917650 MZI917650 NJE917650 NTA917650 OCW917650 OMS917650 OWO917650 PGK917650 PQG917650 QAC917650 QJY917650 QTU917650 RDQ917650 RNM917650 RXI917650 SHE917650 SRA917650 TAW917650 TKS917650 TUO917650 UEK917650 UOG917650 UYC917650 VHY917650 VRU917650 WBQ917650 WLM917650 WVI917650 A983186 IW983186 SS983186 ACO983186 AMK983186 AWG983186 BGC983186 BPY983186 BZU983186 CJQ983186 CTM983186 DDI983186 DNE983186 DXA983186 EGW983186 EQS983186 FAO983186 FKK983186 FUG983186 GEC983186 GNY983186 GXU983186 HHQ983186 HRM983186 IBI983186 ILE983186 IVA983186 JEW983186 JOS983186 JYO983186 KIK983186 KSG983186 LCC983186 LLY983186 LVU983186 MFQ983186 MPM983186 MZI983186 NJE983186 NTA983186 OCW983186 OMS983186 OWO983186 PGK983186 PQG983186 QAC983186 QJY983186 QTU983186 RDQ983186 RNM983186 RXI983186 SHE983186 SRA983186 TAW983186 TKS983186 TUO983186 UEK983186 UOG983186 UYC983186 VHY983186 VRU983186 WBQ983186 WLM983186 WVI983186 A164 IW164 SS164 ACO164 AMK164 AWG164 BGC164 BPY164 BZU164 CJQ164 CTM164 DDI164 DNE164 DXA164 EGW164 EQS164 FAO164 FKK164 FUG164 GEC164 GNY164 GXU164 HHQ164 HRM164 IBI164 ILE164 IVA164 JEW164 JOS164 JYO164 KIK164 KSG164 LCC164 LLY164 LVU164 MFQ164 MPM164 MZI164 NJE164 NTA164 OCW164 OMS164 OWO164 PGK164 PQG164 QAC164 QJY164 QTU164 RDQ164 RNM164 RXI164 SHE164 SRA164 TAW164 TKS164 TUO164 UEK164 UOG164 UYC164 VHY164 VRU164 WBQ164 WLM164 WVI164 A65700 IW65700 SS65700 ACO65700 AMK65700 AWG65700 BGC65700 BPY65700 BZU65700 CJQ65700 CTM65700 DDI65700 DNE65700 DXA65700 EGW65700 EQS65700 FAO65700 FKK65700 FUG65700 GEC65700 GNY65700 GXU65700 HHQ65700 HRM65700 IBI65700 ILE65700 IVA65700 JEW65700 JOS65700 JYO65700 KIK65700 KSG65700 LCC65700 LLY65700 LVU65700 MFQ65700 MPM65700 MZI65700 NJE65700 NTA65700 OCW65700 OMS65700 OWO65700 PGK65700 PQG65700 QAC65700 QJY65700 QTU65700 RDQ65700 RNM65700 RXI65700 SHE65700 SRA65700 TAW65700 TKS65700 TUO65700 UEK65700 UOG65700 UYC65700 VHY65700 VRU65700 WBQ65700 WLM65700 WVI65700 A131236 IW131236 SS131236 ACO131236 AMK131236 AWG131236 BGC131236 BPY131236 BZU131236 CJQ131236 CTM131236 DDI131236 DNE131236 DXA131236 EGW131236 EQS131236 FAO131236 FKK131236 FUG131236 GEC131236 GNY131236 GXU131236 HHQ131236 HRM131236 IBI131236 ILE131236 IVA131236 JEW131236 JOS131236 JYO131236 KIK131236 KSG131236 LCC131236 LLY131236 LVU131236 MFQ131236 MPM131236 MZI131236 NJE131236 NTA131236 OCW131236 OMS131236 OWO131236 PGK131236 PQG131236 QAC131236 QJY131236 QTU131236 RDQ131236 RNM131236 RXI131236 SHE131236 SRA131236 TAW131236 TKS131236 TUO131236 UEK131236 UOG131236 UYC131236 VHY131236 VRU131236 WBQ131236 WLM131236 WVI131236 A196772 IW196772 SS196772 ACO196772 AMK196772 AWG196772 BGC196772 BPY196772 BZU196772 CJQ196772 CTM196772 DDI196772 DNE196772 DXA196772 EGW196772 EQS196772 FAO196772 FKK196772 FUG196772 GEC196772 GNY196772 GXU196772 HHQ196772 HRM196772 IBI196772 ILE196772 IVA196772 JEW196772 JOS196772 JYO196772 KIK196772 KSG196772 LCC196772 LLY196772 LVU196772 MFQ196772 MPM196772 MZI196772 NJE196772 NTA196772 OCW196772 OMS196772 OWO196772 PGK196772 PQG196772 QAC196772 QJY196772 QTU196772 RDQ196772 RNM196772 RXI196772 SHE196772 SRA196772 TAW196772 TKS196772 TUO196772 UEK196772 UOG196772 UYC196772 VHY196772 VRU196772 WBQ196772 WLM196772 WVI196772 A262308 IW262308 SS262308 ACO262308 AMK262308 AWG262308 BGC262308 BPY262308 BZU262308 CJQ262308 CTM262308 DDI262308 DNE262308 DXA262308 EGW262308 EQS262308 FAO262308 FKK262308 FUG262308 GEC262308 GNY262308 GXU262308 HHQ262308 HRM262308 IBI262308 ILE262308 IVA262308 JEW262308 JOS262308 JYO262308 KIK262308 KSG262308 LCC262308 LLY262308 LVU262308 MFQ262308 MPM262308 MZI262308 NJE262308 NTA262308 OCW262308 OMS262308 OWO262308 PGK262308 PQG262308 QAC262308 QJY262308 QTU262308 RDQ262308 RNM262308 RXI262308 SHE262308 SRA262308 TAW262308 TKS262308 TUO262308 UEK262308 UOG262308 UYC262308 VHY262308 VRU262308 WBQ262308 WLM262308 WVI262308 A327844 IW327844 SS327844 ACO327844 AMK327844 AWG327844 BGC327844 BPY327844 BZU327844 CJQ327844 CTM327844 DDI327844 DNE327844 DXA327844 EGW327844 EQS327844 FAO327844 FKK327844 FUG327844 GEC327844 GNY327844 GXU327844 HHQ327844 HRM327844 IBI327844 ILE327844 IVA327844 JEW327844 JOS327844 JYO327844 KIK327844 KSG327844 LCC327844 LLY327844 LVU327844 MFQ327844 MPM327844 MZI327844 NJE327844 NTA327844 OCW327844 OMS327844 OWO327844 PGK327844 PQG327844 QAC327844 QJY327844 QTU327844 RDQ327844 RNM327844 RXI327844 SHE327844 SRA327844 TAW327844 TKS327844 TUO327844 UEK327844 UOG327844 UYC327844 VHY327844 VRU327844 WBQ327844 WLM327844 WVI327844 A393380 IW393380 SS393380 ACO393380 AMK393380 AWG393380 BGC393380 BPY393380 BZU393380 CJQ393380 CTM393380 DDI393380 DNE393380 DXA393380 EGW393380 EQS393380 FAO393380 FKK393380 FUG393380 GEC393380 GNY393380 GXU393380 HHQ393380 HRM393380 IBI393380 ILE393380 IVA393380 JEW393380 JOS393380 JYO393380 KIK393380 KSG393380 LCC393380 LLY393380 LVU393380 MFQ393380 MPM393380 MZI393380 NJE393380 NTA393380 OCW393380 OMS393380 OWO393380 PGK393380 PQG393380 QAC393380 QJY393380 QTU393380 RDQ393380 RNM393380 RXI393380 SHE393380 SRA393380 TAW393380 TKS393380 TUO393380 UEK393380 UOG393380 UYC393380 VHY393380 VRU393380 WBQ393380 WLM393380 WVI393380 A458916 IW458916 SS458916 ACO458916 AMK458916 AWG458916 BGC458916 BPY458916 BZU458916 CJQ458916 CTM458916 DDI458916 DNE458916 DXA458916 EGW458916 EQS458916 FAO458916 FKK458916 FUG458916 GEC458916 GNY458916 GXU458916 HHQ458916 HRM458916 IBI458916 ILE458916 IVA458916 JEW458916 JOS458916 JYO458916 KIK458916 KSG458916 LCC458916 LLY458916 LVU458916 MFQ458916 MPM458916 MZI458916 NJE458916 NTA458916 OCW458916 OMS458916 OWO458916 PGK458916 PQG458916 QAC458916 QJY458916 QTU458916 RDQ458916 RNM458916 RXI458916 SHE458916 SRA458916 TAW458916 TKS458916 TUO458916 UEK458916 UOG458916 UYC458916 VHY458916 VRU458916 WBQ458916 WLM458916 WVI458916 A524452 IW524452 SS524452 ACO524452 AMK524452 AWG524452 BGC524452 BPY524452 BZU524452 CJQ524452 CTM524452 DDI524452 DNE524452 DXA524452 EGW524452 EQS524452 FAO524452 FKK524452 FUG524452 GEC524452 GNY524452 GXU524452 HHQ524452 HRM524452 IBI524452 ILE524452 IVA524452 JEW524452 JOS524452 JYO524452 KIK524452 KSG524452 LCC524452 LLY524452 LVU524452 MFQ524452 MPM524452 MZI524452 NJE524452 NTA524452 OCW524452 OMS524452 OWO524452 PGK524452 PQG524452 QAC524452 QJY524452 QTU524452 RDQ524452 RNM524452 RXI524452 SHE524452 SRA524452 TAW524452 TKS524452 TUO524452 UEK524452 UOG524452 UYC524452 VHY524452 VRU524452 WBQ524452 WLM524452 WVI524452 A589988 IW589988 SS589988 ACO589988 AMK589988 AWG589988 BGC589988 BPY589988 BZU589988 CJQ589988 CTM589988 DDI589988 DNE589988 DXA589988 EGW589988 EQS589988 FAO589988 FKK589988 FUG589988 GEC589988 GNY589988 GXU589988 HHQ589988 HRM589988 IBI589988 ILE589988 IVA589988 JEW589988 JOS589988 JYO589988 KIK589988 KSG589988 LCC589988 LLY589988 LVU589988 MFQ589988 MPM589988 MZI589988 NJE589988 NTA589988 OCW589988 OMS589988 OWO589988 PGK589988 PQG589988 QAC589988 QJY589988 QTU589988 RDQ589988 RNM589988 RXI589988 SHE589988 SRA589988 TAW589988 TKS589988 TUO589988 UEK589988 UOG589988 UYC589988 VHY589988 VRU589988 WBQ589988 WLM589988 WVI589988 A655524 IW655524 SS655524 ACO655524 AMK655524 AWG655524 BGC655524 BPY655524 BZU655524 CJQ655524 CTM655524 DDI655524 DNE655524 DXA655524 EGW655524 EQS655524 FAO655524 FKK655524 FUG655524 GEC655524 GNY655524 GXU655524 HHQ655524 HRM655524 IBI655524 ILE655524 IVA655524 JEW655524 JOS655524 JYO655524 KIK655524 KSG655524 LCC655524 LLY655524 LVU655524 MFQ655524 MPM655524 MZI655524 NJE655524 NTA655524 OCW655524 OMS655524 OWO655524 PGK655524 PQG655524 QAC655524 QJY655524 QTU655524 RDQ655524 RNM655524 RXI655524 SHE655524 SRA655524 TAW655524 TKS655524 TUO655524 UEK655524 UOG655524 UYC655524 VHY655524 VRU655524 WBQ655524 WLM655524 WVI655524 A721060 IW721060 SS721060 ACO721060 AMK721060 AWG721060 BGC721060 BPY721060 BZU721060 CJQ721060 CTM721060 DDI721060 DNE721060 DXA721060 EGW721060 EQS721060 FAO721060 FKK721060 FUG721060 GEC721060 GNY721060 GXU721060 HHQ721060 HRM721060 IBI721060 ILE721060 IVA721060 JEW721060 JOS721060 JYO721060 KIK721060 KSG721060 LCC721060 LLY721060 LVU721060 MFQ721060 MPM721060 MZI721060 NJE721060 NTA721060 OCW721060 OMS721060 OWO721060 PGK721060 PQG721060 QAC721060 QJY721060 QTU721060 RDQ721060 RNM721060 RXI721060 SHE721060 SRA721060 TAW721060 TKS721060 TUO721060 UEK721060 UOG721060 UYC721060 VHY721060 VRU721060 WBQ721060 WLM721060 WVI721060 A786596 IW786596 SS786596 ACO786596 AMK786596 AWG786596 BGC786596 BPY786596 BZU786596 CJQ786596 CTM786596 DDI786596 DNE786596 DXA786596 EGW786596 EQS786596 FAO786596 FKK786596 FUG786596 GEC786596 GNY786596 GXU786596 HHQ786596 HRM786596 IBI786596 ILE786596 IVA786596 JEW786596 JOS786596 JYO786596 KIK786596 KSG786596 LCC786596 LLY786596 LVU786596 MFQ786596 MPM786596 MZI786596 NJE786596 NTA786596 OCW786596 OMS786596 OWO786596 PGK786596 PQG786596 QAC786596 QJY786596 QTU786596 RDQ786596 RNM786596 RXI786596 SHE786596 SRA786596 TAW786596 TKS786596 TUO786596 UEK786596 UOG786596 UYC786596 VHY786596 VRU786596 WBQ786596 WLM786596 WVI786596 A852132 IW852132 SS852132 ACO852132 AMK852132 AWG852132 BGC852132 BPY852132 BZU852132 CJQ852132 CTM852132 DDI852132 DNE852132 DXA852132 EGW852132 EQS852132 FAO852132 FKK852132 FUG852132 GEC852132 GNY852132 GXU852132 HHQ852132 HRM852132 IBI852132 ILE852132 IVA852132 JEW852132 JOS852132 JYO852132 KIK852132 KSG852132 LCC852132 LLY852132 LVU852132 MFQ852132 MPM852132 MZI852132 NJE852132 NTA852132 OCW852132 OMS852132 OWO852132 PGK852132 PQG852132 QAC852132 QJY852132 QTU852132 RDQ852132 RNM852132 RXI852132 SHE852132 SRA852132 TAW852132 TKS852132 TUO852132 UEK852132 UOG852132 UYC852132 VHY852132 VRU852132 WBQ852132 WLM852132 WVI852132 A917668 IW917668 SS917668 ACO917668 AMK917668 AWG917668 BGC917668 BPY917668 BZU917668 CJQ917668 CTM917668 DDI917668 DNE917668 DXA917668 EGW917668 EQS917668 FAO917668 FKK917668 FUG917668 GEC917668 GNY917668 GXU917668 HHQ917668 HRM917668 IBI917668 ILE917668 IVA917668 JEW917668 JOS917668 JYO917668 KIK917668 KSG917668 LCC917668 LLY917668 LVU917668 MFQ917668 MPM917668 MZI917668 NJE917668 NTA917668 OCW917668 OMS917668 OWO917668 PGK917668 PQG917668 QAC917668 QJY917668 QTU917668 RDQ917668 RNM917668 RXI917668 SHE917668 SRA917668 TAW917668 TKS917668 TUO917668 UEK917668 UOG917668 UYC917668 VHY917668 VRU917668 WBQ917668 WLM917668 WVI917668 A983204 IW983204 SS983204 ACO983204 AMK983204 AWG983204 BGC983204 BPY983204 BZU983204 CJQ983204 CTM983204 DDI983204 DNE983204 DXA983204 EGW983204 EQS983204 FAO983204 FKK983204 FUG983204 GEC983204 GNY983204 GXU983204 HHQ983204 HRM983204 IBI983204 ILE983204 IVA983204 JEW983204 JOS983204 JYO983204 KIK983204 KSG983204 LCC983204 LLY983204 LVU983204 MFQ983204 MPM983204 MZI983204 NJE983204 NTA983204 OCW983204 OMS983204 OWO983204 PGK983204 PQG983204 QAC983204 QJY983204 QTU983204 RDQ983204 RNM983204 RXI983204 SHE983204 SRA983204 TAW983204 TKS983204 TUO983204 UEK983204 UOG983204 UYC983204 VHY983204 VRU983204 WBQ983204 WLM983204 WVI983204 A178 IW178 SS178 ACO178 AMK178 AWG178 BGC178 BPY178 BZU178 CJQ178 CTM178 DDI178 DNE178 DXA178 EGW178 EQS178 FAO178 FKK178 FUG178 GEC178 GNY178 GXU178 HHQ178 HRM178 IBI178 ILE178 IVA178 JEW178 JOS178 JYO178 KIK178 KSG178 LCC178 LLY178 LVU178 MFQ178 MPM178 MZI178 NJE178 NTA178 OCW178 OMS178 OWO178 PGK178 PQG178 QAC178 QJY178 QTU178 RDQ178 RNM178 RXI178 SHE178 SRA178 TAW178 TKS178 TUO178 UEK178 UOG178 UYC178 VHY178 VRU178 WBQ178 WLM178 WVI178 A65714 IW65714 SS65714 ACO65714 AMK65714 AWG65714 BGC65714 BPY65714 BZU65714 CJQ65714 CTM65714 DDI65714 DNE65714 DXA65714 EGW65714 EQS65714 FAO65714 FKK65714 FUG65714 GEC65714 GNY65714 GXU65714 HHQ65714 HRM65714 IBI65714 ILE65714 IVA65714 JEW65714 JOS65714 JYO65714 KIK65714 KSG65714 LCC65714 LLY65714 LVU65714 MFQ65714 MPM65714 MZI65714 NJE65714 NTA65714 OCW65714 OMS65714 OWO65714 PGK65714 PQG65714 QAC65714 QJY65714 QTU65714 RDQ65714 RNM65714 RXI65714 SHE65714 SRA65714 TAW65714 TKS65714 TUO65714 UEK65714 UOG65714 UYC65714 VHY65714 VRU65714 WBQ65714 WLM65714 WVI65714 A131250 IW131250 SS131250 ACO131250 AMK131250 AWG131250 BGC131250 BPY131250 BZU131250 CJQ131250 CTM131250 DDI131250 DNE131250 DXA131250 EGW131250 EQS131250 FAO131250 FKK131250 FUG131250 GEC131250 GNY131250 GXU131250 HHQ131250 HRM131250 IBI131250 ILE131250 IVA131250 JEW131250 JOS131250 JYO131250 KIK131250 KSG131250 LCC131250 LLY131250 LVU131250 MFQ131250 MPM131250 MZI131250 NJE131250 NTA131250 OCW131250 OMS131250 OWO131250 PGK131250 PQG131250 QAC131250 QJY131250 QTU131250 RDQ131250 RNM131250 RXI131250 SHE131250 SRA131250 TAW131250 TKS131250 TUO131250 UEK131250 UOG131250 UYC131250 VHY131250 VRU131250 WBQ131250 WLM131250 WVI131250 A196786 IW196786 SS196786 ACO196786 AMK196786 AWG196786 BGC196786 BPY196786 BZU196786 CJQ196786 CTM196786 DDI196786 DNE196786 DXA196786 EGW196786 EQS196786 FAO196786 FKK196786 FUG196786 GEC196786 GNY196786 GXU196786 HHQ196786 HRM196786 IBI196786 ILE196786 IVA196786 JEW196786 JOS196786 JYO196786 KIK196786 KSG196786 LCC196786 LLY196786 LVU196786 MFQ196786 MPM196786 MZI196786 NJE196786 NTA196786 OCW196786 OMS196786 OWO196786 PGK196786 PQG196786 QAC196786 QJY196786 QTU196786 RDQ196786 RNM196786 RXI196786 SHE196786 SRA196786 TAW196786 TKS196786 TUO196786 UEK196786 UOG196786 UYC196786 VHY196786 VRU196786 WBQ196786 WLM196786 WVI196786 A262322 IW262322 SS262322 ACO262322 AMK262322 AWG262322 BGC262322 BPY262322 BZU262322 CJQ262322 CTM262322 DDI262322 DNE262322 DXA262322 EGW262322 EQS262322 FAO262322 FKK262322 FUG262322 GEC262322 GNY262322 GXU262322 HHQ262322 HRM262322 IBI262322 ILE262322 IVA262322 JEW262322 JOS262322 JYO262322 KIK262322 KSG262322 LCC262322 LLY262322 LVU262322 MFQ262322 MPM262322 MZI262322 NJE262322 NTA262322 OCW262322 OMS262322 OWO262322 PGK262322 PQG262322 QAC262322 QJY262322 QTU262322 RDQ262322 RNM262322 RXI262322 SHE262322 SRA262322 TAW262322 TKS262322 TUO262322 UEK262322 UOG262322 UYC262322 VHY262322 VRU262322 WBQ262322 WLM262322 WVI262322 A327858 IW327858 SS327858 ACO327858 AMK327858 AWG327858 BGC327858 BPY327858 BZU327858 CJQ327858 CTM327858 DDI327858 DNE327858 DXA327858 EGW327858 EQS327858 FAO327858 FKK327858 FUG327858 GEC327858 GNY327858 GXU327858 HHQ327858 HRM327858 IBI327858 ILE327858 IVA327858 JEW327858 JOS327858 JYO327858 KIK327858 KSG327858 LCC327858 LLY327858 LVU327858 MFQ327858 MPM327858 MZI327858 NJE327858 NTA327858 OCW327858 OMS327858 OWO327858 PGK327858 PQG327858 QAC327858 QJY327858 QTU327858 RDQ327858 RNM327858 RXI327858 SHE327858 SRA327858 TAW327858 TKS327858 TUO327858 UEK327858 UOG327858 UYC327858 VHY327858 VRU327858 WBQ327858 WLM327858 WVI327858 A393394 IW393394 SS393394 ACO393394 AMK393394 AWG393394 BGC393394 BPY393394 BZU393394 CJQ393394 CTM393394 DDI393394 DNE393394 DXA393394 EGW393394 EQS393394 FAO393394 FKK393394 FUG393394 GEC393394 GNY393394 GXU393394 HHQ393394 HRM393394 IBI393394 ILE393394 IVA393394 JEW393394 JOS393394 JYO393394 KIK393394 KSG393394 LCC393394 LLY393394 LVU393394 MFQ393394 MPM393394 MZI393394 NJE393394 NTA393394 OCW393394 OMS393394 OWO393394 PGK393394 PQG393394 QAC393394 QJY393394 QTU393394 RDQ393394 RNM393394 RXI393394 SHE393394 SRA393394 TAW393394 TKS393394 TUO393394 UEK393394 UOG393394 UYC393394 VHY393394 VRU393394 WBQ393394 WLM393394 WVI393394 A458930 IW458930 SS458930 ACO458930 AMK458930 AWG458930 BGC458930 BPY458930 BZU458930 CJQ458930 CTM458930 DDI458930 DNE458930 DXA458930 EGW458930 EQS458930 FAO458930 FKK458930 FUG458930 GEC458930 GNY458930 GXU458930 HHQ458930 HRM458930 IBI458930 ILE458930 IVA458930 JEW458930 JOS458930 JYO458930 KIK458930 KSG458930 LCC458930 LLY458930 LVU458930 MFQ458930 MPM458930 MZI458930 NJE458930 NTA458930 OCW458930 OMS458930 OWO458930 PGK458930 PQG458930 QAC458930 QJY458930 QTU458930 RDQ458930 RNM458930 RXI458930 SHE458930 SRA458930 TAW458930 TKS458930 TUO458930 UEK458930 UOG458930 UYC458930 VHY458930 VRU458930 WBQ458930 WLM458930 WVI458930 A524466 IW524466 SS524466 ACO524466 AMK524466 AWG524466 BGC524466 BPY524466 BZU524466 CJQ524466 CTM524466 DDI524466 DNE524466 DXA524466 EGW524466 EQS524466 FAO524466 FKK524466 FUG524466 GEC524466 GNY524466 GXU524466 HHQ524466 HRM524466 IBI524466 ILE524466 IVA524466 JEW524466 JOS524466 JYO524466 KIK524466 KSG524466 LCC524466 LLY524466 LVU524466 MFQ524466 MPM524466 MZI524466 NJE524466 NTA524466 OCW524466 OMS524466 OWO524466 PGK524466 PQG524466 QAC524466 QJY524466 QTU524466 RDQ524466 RNM524466 RXI524466 SHE524466 SRA524466 TAW524466 TKS524466 TUO524466 UEK524466 UOG524466 UYC524466 VHY524466 VRU524466 WBQ524466 WLM524466 WVI524466 A590002 IW590002 SS590002 ACO590002 AMK590002 AWG590002 BGC590002 BPY590002 BZU590002 CJQ590002 CTM590002 DDI590002 DNE590002 DXA590002 EGW590002 EQS590002 FAO590002 FKK590002 FUG590002 GEC590002 GNY590002 GXU590002 HHQ590002 HRM590002 IBI590002 ILE590002 IVA590002 JEW590002 JOS590002 JYO590002 KIK590002 KSG590002 LCC590002 LLY590002 LVU590002 MFQ590002 MPM590002 MZI590002 NJE590002 NTA590002 OCW590002 OMS590002 OWO590002 PGK590002 PQG590002 QAC590002 QJY590002 QTU590002 RDQ590002 RNM590002 RXI590002 SHE590002 SRA590002 TAW590002 TKS590002 TUO590002 UEK590002 UOG590002 UYC590002 VHY590002 VRU590002 WBQ590002 WLM590002 WVI590002 A655538 IW655538 SS655538 ACO655538 AMK655538 AWG655538 BGC655538 BPY655538 BZU655538 CJQ655538 CTM655538 DDI655538 DNE655538 DXA655538 EGW655538 EQS655538 FAO655538 FKK655538 FUG655538 GEC655538 GNY655538 GXU655538 HHQ655538 HRM655538 IBI655538 ILE655538 IVA655538 JEW655538 JOS655538 JYO655538 KIK655538 KSG655538 LCC655538 LLY655538 LVU655538 MFQ655538 MPM655538 MZI655538 NJE655538 NTA655538 OCW655538 OMS655538 OWO655538 PGK655538 PQG655538 QAC655538 QJY655538 QTU655538 RDQ655538 RNM655538 RXI655538 SHE655538 SRA655538 TAW655538 TKS655538 TUO655538 UEK655538 UOG655538 UYC655538 VHY655538 VRU655538 WBQ655538 WLM655538 WVI655538 A721074 IW721074 SS721074 ACO721074 AMK721074 AWG721074 BGC721074 BPY721074 BZU721074 CJQ721074 CTM721074 DDI721074 DNE721074 DXA721074 EGW721074 EQS721074 FAO721074 FKK721074 FUG721074 GEC721074 GNY721074 GXU721074 HHQ721074 HRM721074 IBI721074 ILE721074 IVA721074 JEW721074 JOS721074 JYO721074 KIK721074 KSG721074 LCC721074 LLY721074 LVU721074 MFQ721074 MPM721074 MZI721074 NJE721074 NTA721074 OCW721074 OMS721074 OWO721074 PGK721074 PQG721074 QAC721074 QJY721074 QTU721074 RDQ721074 RNM721074 RXI721074 SHE721074 SRA721074 TAW721074 TKS721074 TUO721074 UEK721074 UOG721074 UYC721074 VHY721074 VRU721074 WBQ721074 WLM721074 WVI721074 A786610 IW786610 SS786610 ACO786610 AMK786610 AWG786610 BGC786610 BPY786610 BZU786610 CJQ786610 CTM786610 DDI786610 DNE786610 DXA786610 EGW786610 EQS786610 FAO786610 FKK786610 FUG786610 GEC786610 GNY786610 GXU786610 HHQ786610 HRM786610 IBI786610 ILE786610 IVA786610 JEW786610 JOS786610 JYO786610 KIK786610 KSG786610 LCC786610 LLY786610 LVU786610 MFQ786610 MPM786610 MZI786610 NJE786610 NTA786610 OCW786610 OMS786610 OWO786610 PGK786610 PQG786610 QAC786610 QJY786610 QTU786610 RDQ786610 RNM786610 RXI786610 SHE786610 SRA786610 TAW786610 TKS786610 TUO786610 UEK786610 UOG786610 UYC786610 VHY786610 VRU786610 WBQ786610 WLM786610 WVI786610 A852146 IW852146 SS852146 ACO852146 AMK852146 AWG852146 BGC852146 BPY852146 BZU852146 CJQ852146 CTM852146 DDI852146 DNE852146 DXA852146 EGW852146 EQS852146 FAO852146 FKK852146 FUG852146 GEC852146 GNY852146 GXU852146 HHQ852146 HRM852146 IBI852146 ILE852146 IVA852146 JEW852146 JOS852146 JYO852146 KIK852146 KSG852146 LCC852146 LLY852146 LVU852146 MFQ852146 MPM852146 MZI852146 NJE852146 NTA852146 OCW852146 OMS852146 OWO852146 PGK852146 PQG852146 QAC852146 QJY852146 QTU852146 RDQ852146 RNM852146 RXI852146 SHE852146 SRA852146 TAW852146 TKS852146 TUO852146 UEK852146 UOG852146 UYC852146 VHY852146 VRU852146 WBQ852146 WLM852146 WVI852146 A917682 IW917682 SS917682 ACO917682 AMK917682 AWG917682 BGC917682 BPY917682 BZU917682 CJQ917682 CTM917682 DDI917682 DNE917682 DXA917682 EGW917682 EQS917682 FAO917682 FKK917682 FUG917682 GEC917682 GNY917682 GXU917682 HHQ917682 HRM917682 IBI917682 ILE917682 IVA917682 JEW917682 JOS917682 JYO917682 KIK917682 KSG917682 LCC917682 LLY917682 LVU917682 MFQ917682 MPM917682 MZI917682 NJE917682 NTA917682 OCW917682 OMS917682 OWO917682 PGK917682 PQG917682 QAC917682 QJY917682 QTU917682 RDQ917682 RNM917682 RXI917682 SHE917682 SRA917682 TAW917682 TKS917682 TUO917682 UEK917682 UOG917682 UYC917682 VHY917682 VRU917682 WBQ917682 WLM917682 WVI917682 A983218 IW983218 SS983218 ACO983218 AMK983218 AWG983218 BGC983218 BPY983218 BZU983218 CJQ983218 CTM983218 DDI983218 DNE983218 DXA983218 EGW983218 EQS983218 FAO983218 FKK983218 FUG983218 GEC983218 GNY983218 GXU983218 HHQ983218 HRM983218 IBI983218 ILE983218 IVA983218 JEW983218 JOS983218 JYO983218 KIK983218 KSG983218 LCC983218 LLY983218 LVU983218 MFQ983218 MPM983218 MZI983218 NJE983218 NTA983218 OCW983218 OMS983218 OWO983218 PGK983218 PQG983218 QAC983218 QJY983218 QTU983218 RDQ983218 RNM983218 RXI983218 SHE983218 SRA983218 TAW983218 TKS983218 TUO983218 UEK983218 UOG983218 UYC983218 VHY983218 VRU983218 WBQ983218 WLM983218 WVI983218 A196 IW196 SS196 ACO196 AMK196 AWG196 BGC196 BPY196 BZU196 CJQ196 CTM196 DDI196 DNE196 DXA196 EGW196 EQS196 FAO196 FKK196 FUG196 GEC196 GNY196 GXU196 HHQ196 HRM196 IBI196 ILE196 IVA196 JEW196 JOS196 JYO196 KIK196 KSG196 LCC196 LLY196 LVU196 MFQ196 MPM196 MZI196 NJE196 NTA196 OCW196 OMS196 OWO196 PGK196 PQG196 QAC196 QJY196 QTU196 RDQ196 RNM196 RXI196 SHE196 SRA196 TAW196 TKS196 TUO196 UEK196 UOG196 UYC196 VHY196 VRU196 WBQ196 WLM196 WVI196 A65732 IW65732 SS65732 ACO65732 AMK65732 AWG65732 BGC65732 BPY65732 BZU65732 CJQ65732 CTM65732 DDI65732 DNE65732 DXA65732 EGW65732 EQS65732 FAO65732 FKK65732 FUG65732 GEC65732 GNY65732 GXU65732 HHQ65732 HRM65732 IBI65732 ILE65732 IVA65732 JEW65732 JOS65732 JYO65732 KIK65732 KSG65732 LCC65732 LLY65732 LVU65732 MFQ65732 MPM65732 MZI65732 NJE65732 NTA65732 OCW65732 OMS65732 OWO65732 PGK65732 PQG65732 QAC65732 QJY65732 QTU65732 RDQ65732 RNM65732 RXI65732 SHE65732 SRA65732 TAW65732 TKS65732 TUO65732 UEK65732 UOG65732 UYC65732 VHY65732 VRU65732 WBQ65732 WLM65732 WVI65732 A131268 IW131268 SS131268 ACO131268 AMK131268 AWG131268 BGC131268 BPY131268 BZU131268 CJQ131268 CTM131268 DDI131268 DNE131268 DXA131268 EGW131268 EQS131268 FAO131268 FKK131268 FUG131268 GEC131268 GNY131268 GXU131268 HHQ131268 HRM131268 IBI131268 ILE131268 IVA131268 JEW131268 JOS131268 JYO131268 KIK131268 KSG131268 LCC131268 LLY131268 LVU131268 MFQ131268 MPM131268 MZI131268 NJE131268 NTA131268 OCW131268 OMS131268 OWO131268 PGK131268 PQG131268 QAC131268 QJY131268 QTU131268 RDQ131268 RNM131268 RXI131268 SHE131268 SRA131268 TAW131268 TKS131268 TUO131268 UEK131268 UOG131268 UYC131268 VHY131268 VRU131268 WBQ131268 WLM131268 WVI131268 A196804 IW196804 SS196804 ACO196804 AMK196804 AWG196804 BGC196804 BPY196804 BZU196804 CJQ196804 CTM196804 DDI196804 DNE196804 DXA196804 EGW196804 EQS196804 FAO196804 FKK196804 FUG196804 GEC196804 GNY196804 GXU196804 HHQ196804 HRM196804 IBI196804 ILE196804 IVA196804 JEW196804 JOS196804 JYO196804 KIK196804 KSG196804 LCC196804 LLY196804 LVU196804 MFQ196804 MPM196804 MZI196804 NJE196804 NTA196804 OCW196804 OMS196804 OWO196804 PGK196804 PQG196804 QAC196804 QJY196804 QTU196804 RDQ196804 RNM196804 RXI196804 SHE196804 SRA196804 TAW196804 TKS196804 TUO196804 UEK196804 UOG196804 UYC196804 VHY196804 VRU196804 WBQ196804 WLM196804 WVI196804 A262340 IW262340 SS262340 ACO262340 AMK262340 AWG262340 BGC262340 BPY262340 BZU262340 CJQ262340 CTM262340 DDI262340 DNE262340 DXA262340 EGW262340 EQS262340 FAO262340 FKK262340 FUG262340 GEC262340 GNY262340 GXU262340 HHQ262340 HRM262340 IBI262340 ILE262340 IVA262340 JEW262340 JOS262340 JYO262340 KIK262340 KSG262340 LCC262340 LLY262340 LVU262340 MFQ262340 MPM262340 MZI262340 NJE262340 NTA262340 OCW262340 OMS262340 OWO262340 PGK262340 PQG262340 QAC262340 QJY262340 QTU262340 RDQ262340 RNM262340 RXI262340 SHE262340 SRA262340 TAW262340 TKS262340 TUO262340 UEK262340 UOG262340 UYC262340 VHY262340 VRU262340 WBQ262340 WLM262340 WVI262340 A327876 IW327876 SS327876 ACO327876 AMK327876 AWG327876 BGC327876 BPY327876 BZU327876 CJQ327876 CTM327876 DDI327876 DNE327876 DXA327876 EGW327876 EQS327876 FAO327876 FKK327876 FUG327876 GEC327876 GNY327876 GXU327876 HHQ327876 HRM327876 IBI327876 ILE327876 IVA327876 JEW327876 JOS327876 JYO327876 KIK327876 KSG327876 LCC327876 LLY327876 LVU327876 MFQ327876 MPM327876 MZI327876 NJE327876 NTA327876 OCW327876 OMS327876 OWO327876 PGK327876 PQG327876 QAC327876 QJY327876 QTU327876 RDQ327876 RNM327876 RXI327876 SHE327876 SRA327876 TAW327876 TKS327876 TUO327876 UEK327876 UOG327876 UYC327876 VHY327876 VRU327876 WBQ327876 WLM327876 WVI327876 A393412 IW393412 SS393412 ACO393412 AMK393412 AWG393412 BGC393412 BPY393412 BZU393412 CJQ393412 CTM393412 DDI393412 DNE393412 DXA393412 EGW393412 EQS393412 FAO393412 FKK393412 FUG393412 GEC393412 GNY393412 GXU393412 HHQ393412 HRM393412 IBI393412 ILE393412 IVA393412 JEW393412 JOS393412 JYO393412 KIK393412 KSG393412 LCC393412 LLY393412 LVU393412 MFQ393412 MPM393412 MZI393412 NJE393412 NTA393412 OCW393412 OMS393412 OWO393412 PGK393412 PQG393412 QAC393412 QJY393412 QTU393412 RDQ393412 RNM393412 RXI393412 SHE393412 SRA393412 TAW393412 TKS393412 TUO393412 UEK393412 UOG393412 UYC393412 VHY393412 VRU393412 WBQ393412 WLM393412 WVI393412 A458948 IW458948 SS458948 ACO458948 AMK458948 AWG458948 BGC458948 BPY458948 BZU458948 CJQ458948 CTM458948 DDI458948 DNE458948 DXA458948 EGW458948 EQS458948 FAO458948 FKK458948 FUG458948 GEC458948 GNY458948 GXU458948 HHQ458948 HRM458948 IBI458948 ILE458948 IVA458948 JEW458948 JOS458948 JYO458948 KIK458948 KSG458948 LCC458948 LLY458948 LVU458948 MFQ458948 MPM458948 MZI458948 NJE458948 NTA458948 OCW458948 OMS458948 OWO458948 PGK458948 PQG458948 QAC458948 QJY458948 QTU458948 RDQ458948 RNM458948 RXI458948 SHE458948 SRA458948 TAW458948 TKS458948 TUO458948 UEK458948 UOG458948 UYC458948 VHY458948 VRU458948 WBQ458948 WLM458948 WVI458948 A524484 IW524484 SS524484 ACO524484 AMK524484 AWG524484 BGC524484 BPY524484 BZU524484 CJQ524484 CTM524484 DDI524484 DNE524484 DXA524484 EGW524484 EQS524484 FAO524484 FKK524484 FUG524484 GEC524484 GNY524484 GXU524484 HHQ524484 HRM524484 IBI524484 ILE524484 IVA524484 JEW524484 JOS524484 JYO524484 KIK524484 KSG524484 LCC524484 LLY524484 LVU524484 MFQ524484 MPM524484 MZI524484 NJE524484 NTA524484 OCW524484 OMS524484 OWO524484 PGK524484 PQG524484 QAC524484 QJY524484 QTU524484 RDQ524484 RNM524484 RXI524484 SHE524484 SRA524484 TAW524484 TKS524484 TUO524484 UEK524484 UOG524484 UYC524484 VHY524484 VRU524484 WBQ524484 WLM524484 WVI524484 A590020 IW590020 SS590020 ACO590020 AMK590020 AWG590020 BGC590020 BPY590020 BZU590020 CJQ590020 CTM590020 DDI590020 DNE590020 DXA590020 EGW590020 EQS590020 FAO590020 FKK590020 FUG590020 GEC590020 GNY590020 GXU590020 HHQ590020 HRM590020 IBI590020 ILE590020 IVA590020 JEW590020 JOS590020 JYO590020 KIK590020 KSG590020 LCC590020 LLY590020 LVU590020 MFQ590020 MPM590020 MZI590020 NJE590020 NTA590020 OCW590020 OMS590020 OWO590020 PGK590020 PQG590020 QAC590020 QJY590020 QTU590020 RDQ590020 RNM590020 RXI590020 SHE590020 SRA590020 TAW590020 TKS590020 TUO590020 UEK590020 UOG590020 UYC590020 VHY590020 VRU590020 WBQ590020 WLM590020 WVI590020 A655556 IW655556 SS655556 ACO655556 AMK655556 AWG655556 BGC655556 BPY655556 BZU655556 CJQ655556 CTM655556 DDI655556 DNE655556 DXA655556 EGW655556 EQS655556 FAO655556 FKK655556 FUG655556 GEC655556 GNY655556 GXU655556 HHQ655556 HRM655556 IBI655556 ILE655556 IVA655556 JEW655556 JOS655556 JYO655556 KIK655556 KSG655556 LCC655556 LLY655556 LVU655556 MFQ655556 MPM655556 MZI655556 NJE655556 NTA655556 OCW655556 OMS655556 OWO655556 PGK655556 PQG655556 QAC655556 QJY655556 QTU655556 RDQ655556 RNM655556 RXI655556 SHE655556 SRA655556 TAW655556 TKS655556 TUO655556 UEK655556 UOG655556 UYC655556 VHY655556 VRU655556 WBQ655556 WLM655556 WVI655556 A721092 IW721092 SS721092 ACO721092 AMK721092 AWG721092 BGC721092 BPY721092 BZU721092 CJQ721092 CTM721092 DDI721092 DNE721092 DXA721092 EGW721092 EQS721092 FAO721092 FKK721092 FUG721092 GEC721092 GNY721092 GXU721092 HHQ721092 HRM721092 IBI721092 ILE721092 IVA721092 JEW721092 JOS721092 JYO721092 KIK721092 KSG721092 LCC721092 LLY721092 LVU721092 MFQ721092 MPM721092 MZI721092 NJE721092 NTA721092 OCW721092 OMS721092 OWO721092 PGK721092 PQG721092 QAC721092 QJY721092 QTU721092 RDQ721092 RNM721092 RXI721092 SHE721092 SRA721092 TAW721092 TKS721092 TUO721092 UEK721092 UOG721092 UYC721092 VHY721092 VRU721092 WBQ721092 WLM721092 WVI721092 A786628 IW786628 SS786628 ACO786628 AMK786628 AWG786628 BGC786628 BPY786628 BZU786628 CJQ786628 CTM786628 DDI786628 DNE786628 DXA786628 EGW786628 EQS786628 FAO786628 FKK786628 FUG786628 GEC786628 GNY786628 GXU786628 HHQ786628 HRM786628 IBI786628 ILE786628 IVA786628 JEW786628 JOS786628 JYO786628 KIK786628 KSG786628 LCC786628 LLY786628 LVU786628 MFQ786628 MPM786628 MZI786628 NJE786628 NTA786628 OCW786628 OMS786628 OWO786628 PGK786628 PQG786628 QAC786628 QJY786628 QTU786628 RDQ786628 RNM786628 RXI786628 SHE786628 SRA786628 TAW786628 TKS786628 TUO786628 UEK786628 UOG786628 UYC786628 VHY786628 VRU786628 WBQ786628 WLM786628 WVI786628 A852164 IW852164 SS852164 ACO852164 AMK852164 AWG852164 BGC852164 BPY852164 BZU852164 CJQ852164 CTM852164 DDI852164 DNE852164 DXA852164 EGW852164 EQS852164 FAO852164 FKK852164 FUG852164 GEC852164 GNY852164 GXU852164 HHQ852164 HRM852164 IBI852164 ILE852164 IVA852164 JEW852164 JOS852164 JYO852164 KIK852164 KSG852164 LCC852164 LLY852164 LVU852164 MFQ852164 MPM852164 MZI852164 NJE852164 NTA852164 OCW852164 OMS852164 OWO852164 PGK852164 PQG852164 QAC852164 QJY852164 QTU852164 RDQ852164 RNM852164 RXI852164 SHE852164 SRA852164 TAW852164 TKS852164 TUO852164 UEK852164 UOG852164 UYC852164 VHY852164 VRU852164 WBQ852164 WLM852164 WVI852164 A917700 IW917700 SS917700 ACO917700 AMK917700 AWG917700 BGC917700 BPY917700 BZU917700 CJQ917700 CTM917700 DDI917700 DNE917700 DXA917700 EGW917700 EQS917700 FAO917700 FKK917700 FUG917700 GEC917700 GNY917700 GXU917700 HHQ917700 HRM917700 IBI917700 ILE917700 IVA917700 JEW917700 JOS917700 JYO917700 KIK917700 KSG917700 LCC917700 LLY917700 LVU917700 MFQ917700 MPM917700 MZI917700 NJE917700 NTA917700 OCW917700 OMS917700 OWO917700 PGK917700 PQG917700 QAC917700 QJY917700 QTU917700 RDQ917700 RNM917700 RXI917700 SHE917700 SRA917700 TAW917700 TKS917700 TUO917700 UEK917700 UOG917700 UYC917700 VHY917700 VRU917700 WBQ917700 WLM917700 WVI917700 A983236 IW983236 SS983236 ACO983236 AMK983236 AWG983236 BGC983236 BPY983236 BZU983236 CJQ983236 CTM983236 DDI983236 DNE983236 DXA983236 EGW983236 EQS983236 FAO983236 FKK983236 FUG983236 GEC983236 GNY983236 GXU983236 HHQ983236 HRM983236 IBI983236 ILE983236 IVA983236 JEW983236 JOS983236 JYO983236 KIK983236 KSG983236 LCC983236 LLY983236 LVU983236 MFQ983236 MPM983236 MZI983236 NJE983236 NTA983236 OCW983236 OMS983236 OWO983236 PGK983236 PQG983236 QAC983236 QJY983236 QTU983236 RDQ983236 RNM983236 RXI983236 SHE983236 SRA983236 TAW983236 TKS983236 TUO983236 UEK983236 UOG983236 UYC983236 VHY983236 VRU983236 WBQ983236 WLM983236 WVI983236 A216 IW216 SS216 ACO216 AMK216 AWG216 BGC216 BPY216 BZU216 CJQ216 CTM216 DDI216 DNE216 DXA216 EGW216 EQS216 FAO216 FKK216 FUG216 GEC216 GNY216 GXU216 HHQ216 HRM216 IBI216 ILE216 IVA216 JEW216 JOS216 JYO216 KIK216 KSG216 LCC216 LLY216 LVU216 MFQ216 MPM216 MZI216 NJE216 NTA216 OCW216 OMS216 OWO216 PGK216 PQG216 QAC216 QJY216 QTU216 RDQ216 RNM216 RXI216 SHE216 SRA216 TAW216 TKS216 TUO216 UEK216 UOG216 UYC216 VHY216 VRU216 WBQ216 WLM216 WVI216 A65752 IW65752 SS65752 ACO65752 AMK65752 AWG65752 BGC65752 BPY65752 BZU65752 CJQ65752 CTM65752 DDI65752 DNE65752 DXA65752 EGW65752 EQS65752 FAO65752 FKK65752 FUG65752 GEC65752 GNY65752 GXU65752 HHQ65752 HRM65752 IBI65752 ILE65752 IVA65752 JEW65752 JOS65752 JYO65752 KIK65752 KSG65752 LCC65752 LLY65752 LVU65752 MFQ65752 MPM65752 MZI65752 NJE65752 NTA65752 OCW65752 OMS65752 OWO65752 PGK65752 PQG65752 QAC65752 QJY65752 QTU65752 RDQ65752 RNM65752 RXI65752 SHE65752 SRA65752 TAW65752 TKS65752 TUO65752 UEK65752 UOG65752 UYC65752 VHY65752 VRU65752 WBQ65752 WLM65752 WVI65752 A131288 IW131288 SS131288 ACO131288 AMK131288 AWG131288 BGC131288 BPY131288 BZU131288 CJQ131288 CTM131288 DDI131288 DNE131288 DXA131288 EGW131288 EQS131288 FAO131288 FKK131288 FUG131288 GEC131288 GNY131288 GXU131288 HHQ131288 HRM131288 IBI131288 ILE131288 IVA131288 JEW131288 JOS131288 JYO131288 KIK131288 KSG131288 LCC131288 LLY131288 LVU131288 MFQ131288 MPM131288 MZI131288 NJE131288 NTA131288 OCW131288 OMS131288 OWO131288 PGK131288 PQG131288 QAC131288 QJY131288 QTU131288 RDQ131288 RNM131288 RXI131288 SHE131288 SRA131288 TAW131288 TKS131288 TUO131288 UEK131288 UOG131288 UYC131288 VHY131288 VRU131288 WBQ131288 WLM131288 WVI131288 A196824 IW196824 SS196824 ACO196824 AMK196824 AWG196824 BGC196824 BPY196824 BZU196824 CJQ196824 CTM196824 DDI196824 DNE196824 DXA196824 EGW196824 EQS196824 FAO196824 FKK196824 FUG196824 GEC196824 GNY196824 GXU196824 HHQ196824 HRM196824 IBI196824 ILE196824 IVA196824 JEW196824 JOS196824 JYO196824 KIK196824 KSG196824 LCC196824 LLY196824 LVU196824 MFQ196824 MPM196824 MZI196824 NJE196824 NTA196824 OCW196824 OMS196824 OWO196824 PGK196824 PQG196824 QAC196824 QJY196824 QTU196824 RDQ196824 RNM196824 RXI196824 SHE196824 SRA196824 TAW196824 TKS196824 TUO196824 UEK196824 UOG196824 UYC196824 VHY196824 VRU196824 WBQ196824 WLM196824 WVI196824 A262360 IW262360 SS262360 ACO262360 AMK262360 AWG262360 BGC262360 BPY262360 BZU262360 CJQ262360 CTM262360 DDI262360 DNE262360 DXA262360 EGW262360 EQS262360 FAO262360 FKK262360 FUG262360 GEC262360 GNY262360 GXU262360 HHQ262360 HRM262360 IBI262360 ILE262360 IVA262360 JEW262360 JOS262360 JYO262360 KIK262360 KSG262360 LCC262360 LLY262360 LVU262360 MFQ262360 MPM262360 MZI262360 NJE262360 NTA262360 OCW262360 OMS262360 OWO262360 PGK262360 PQG262360 QAC262360 QJY262360 QTU262360 RDQ262360 RNM262360 RXI262360 SHE262360 SRA262360 TAW262360 TKS262360 TUO262360 UEK262360 UOG262360 UYC262360 VHY262360 VRU262360 WBQ262360 WLM262360 WVI262360 A327896 IW327896 SS327896 ACO327896 AMK327896 AWG327896 BGC327896 BPY327896 BZU327896 CJQ327896 CTM327896 DDI327896 DNE327896 DXA327896 EGW327896 EQS327896 FAO327896 FKK327896 FUG327896 GEC327896 GNY327896 GXU327896 HHQ327896 HRM327896 IBI327896 ILE327896 IVA327896 JEW327896 JOS327896 JYO327896 KIK327896 KSG327896 LCC327896 LLY327896 LVU327896 MFQ327896 MPM327896 MZI327896 NJE327896 NTA327896 OCW327896 OMS327896 OWO327896 PGK327896 PQG327896 QAC327896 QJY327896 QTU327896 RDQ327896 RNM327896 RXI327896 SHE327896 SRA327896 TAW327896 TKS327896 TUO327896 UEK327896 UOG327896 UYC327896 VHY327896 VRU327896 WBQ327896 WLM327896 WVI327896 A393432 IW393432 SS393432 ACO393432 AMK393432 AWG393432 BGC393432 BPY393432 BZU393432 CJQ393432 CTM393432 DDI393432 DNE393432 DXA393432 EGW393432 EQS393432 FAO393432 FKK393432 FUG393432 GEC393432 GNY393432 GXU393432 HHQ393432 HRM393432 IBI393432 ILE393432 IVA393432 JEW393432 JOS393432 JYO393432 KIK393432 KSG393432 LCC393432 LLY393432 LVU393432 MFQ393432 MPM393432 MZI393432 NJE393432 NTA393432 OCW393432 OMS393432 OWO393432 PGK393432 PQG393432 QAC393432 QJY393432 QTU393432 RDQ393432 RNM393432 RXI393432 SHE393432 SRA393432 TAW393432 TKS393432 TUO393432 UEK393432 UOG393432 UYC393432 VHY393432 VRU393432 WBQ393432 WLM393432 WVI393432 A458968 IW458968 SS458968 ACO458968 AMK458968 AWG458968 BGC458968 BPY458968 BZU458968 CJQ458968 CTM458968 DDI458968 DNE458968 DXA458968 EGW458968 EQS458968 FAO458968 FKK458968 FUG458968 GEC458968 GNY458968 GXU458968 HHQ458968 HRM458968 IBI458968 ILE458968 IVA458968 JEW458968 JOS458968 JYO458968 KIK458968 KSG458968 LCC458968 LLY458968 LVU458968 MFQ458968 MPM458968 MZI458968 NJE458968 NTA458968 OCW458968 OMS458968 OWO458968 PGK458968 PQG458968 QAC458968 QJY458968 QTU458968 RDQ458968 RNM458968 RXI458968 SHE458968 SRA458968 TAW458968 TKS458968 TUO458968 UEK458968 UOG458968 UYC458968 VHY458968 VRU458968 WBQ458968 WLM458968 WVI458968 A524504 IW524504 SS524504 ACO524504 AMK524504 AWG524504 BGC524504 BPY524504 BZU524504 CJQ524504 CTM524504 DDI524504 DNE524504 DXA524504 EGW524504 EQS524504 FAO524504 FKK524504 FUG524504 GEC524504 GNY524504 GXU524504 HHQ524504 HRM524504 IBI524504 ILE524504 IVA524504 JEW524504 JOS524504 JYO524504 KIK524504 KSG524504 LCC524504 LLY524504 LVU524504 MFQ524504 MPM524504 MZI524504 NJE524504 NTA524504 OCW524504 OMS524504 OWO524504 PGK524504 PQG524504 QAC524504 QJY524504 QTU524504 RDQ524504 RNM524504 RXI524504 SHE524504 SRA524504 TAW524504 TKS524504 TUO524504 UEK524504 UOG524504 UYC524504 VHY524504 VRU524504 WBQ524504 WLM524504 WVI524504 A590040 IW590040 SS590040 ACO590040 AMK590040 AWG590040 BGC590040 BPY590040 BZU590040 CJQ590040 CTM590040 DDI590040 DNE590040 DXA590040 EGW590040 EQS590040 FAO590040 FKK590040 FUG590040 GEC590040 GNY590040 GXU590040 HHQ590040 HRM590040 IBI590040 ILE590040 IVA590040 JEW590040 JOS590040 JYO590040 KIK590040 KSG590040 LCC590040 LLY590040 LVU590040 MFQ590040 MPM590040 MZI590040 NJE590040 NTA590040 OCW590040 OMS590040 OWO590040 PGK590040 PQG590040 QAC590040 QJY590040 QTU590040 RDQ590040 RNM590040 RXI590040 SHE590040 SRA590040 TAW590040 TKS590040 TUO590040 UEK590040 UOG590040 UYC590040 VHY590040 VRU590040 WBQ590040 WLM590040 WVI590040 A655576 IW655576 SS655576 ACO655576 AMK655576 AWG655576 BGC655576 BPY655576 BZU655576 CJQ655576 CTM655576 DDI655576 DNE655576 DXA655576 EGW655576 EQS655576 FAO655576 FKK655576 FUG655576 GEC655576 GNY655576 GXU655576 HHQ655576 HRM655576 IBI655576 ILE655576 IVA655576 JEW655576 JOS655576 JYO655576 KIK655576 KSG655576 LCC655576 LLY655576 LVU655576 MFQ655576 MPM655576 MZI655576 NJE655576 NTA655576 OCW655576 OMS655576 OWO655576 PGK655576 PQG655576 QAC655576 QJY655576 QTU655576 RDQ655576 RNM655576 RXI655576 SHE655576 SRA655576 TAW655576 TKS655576 TUO655576 UEK655576 UOG655576 UYC655576 VHY655576 VRU655576 WBQ655576 WLM655576 WVI655576 A721112 IW721112 SS721112 ACO721112 AMK721112 AWG721112 BGC721112 BPY721112 BZU721112 CJQ721112 CTM721112 DDI721112 DNE721112 DXA721112 EGW721112 EQS721112 FAO721112 FKK721112 FUG721112 GEC721112 GNY721112 GXU721112 HHQ721112 HRM721112 IBI721112 ILE721112 IVA721112 JEW721112 JOS721112 JYO721112 KIK721112 KSG721112 LCC721112 LLY721112 LVU721112 MFQ721112 MPM721112 MZI721112 NJE721112 NTA721112 OCW721112 OMS721112 OWO721112 PGK721112 PQG721112 QAC721112 QJY721112 QTU721112 RDQ721112 RNM721112 RXI721112 SHE721112 SRA721112 TAW721112 TKS721112 TUO721112 UEK721112 UOG721112 UYC721112 VHY721112 VRU721112 WBQ721112 WLM721112 WVI721112 A786648 IW786648 SS786648 ACO786648 AMK786648 AWG786648 BGC786648 BPY786648 BZU786648 CJQ786648 CTM786648 DDI786648 DNE786648 DXA786648 EGW786648 EQS786648 FAO786648 FKK786648 FUG786648 GEC786648 GNY786648 GXU786648 HHQ786648 HRM786648 IBI786648 ILE786648 IVA786648 JEW786648 JOS786648 JYO786648 KIK786648 KSG786648 LCC786648 LLY786648 LVU786648 MFQ786648 MPM786648 MZI786648 NJE786648 NTA786648 OCW786648 OMS786648 OWO786648 PGK786648 PQG786648 QAC786648 QJY786648 QTU786648 RDQ786648 RNM786648 RXI786648 SHE786648 SRA786648 TAW786648 TKS786648 TUO786648 UEK786648 UOG786648 UYC786648 VHY786648 VRU786648 WBQ786648 WLM786648 WVI786648 A852184 IW852184 SS852184 ACO852184 AMK852184 AWG852184 BGC852184 BPY852184 BZU852184 CJQ852184 CTM852184 DDI852184 DNE852184 DXA852184 EGW852184 EQS852184 FAO852184 FKK852184 FUG852184 GEC852184 GNY852184 GXU852184 HHQ852184 HRM852184 IBI852184 ILE852184 IVA852184 JEW852184 JOS852184 JYO852184 KIK852184 KSG852184 LCC852184 LLY852184 LVU852184 MFQ852184 MPM852184 MZI852184 NJE852184 NTA852184 OCW852184 OMS852184 OWO852184 PGK852184 PQG852184 QAC852184 QJY852184 QTU852184 RDQ852184 RNM852184 RXI852184 SHE852184 SRA852184 TAW852184 TKS852184 TUO852184 UEK852184 UOG852184 UYC852184 VHY852184 VRU852184 WBQ852184 WLM852184 WVI852184 A917720 IW917720 SS917720 ACO917720 AMK917720 AWG917720 BGC917720 BPY917720 BZU917720 CJQ917720 CTM917720 DDI917720 DNE917720 DXA917720 EGW917720 EQS917720 FAO917720 FKK917720 FUG917720 GEC917720 GNY917720 GXU917720 HHQ917720 HRM917720 IBI917720 ILE917720 IVA917720 JEW917720 JOS917720 JYO917720 KIK917720 KSG917720 LCC917720 LLY917720 LVU917720 MFQ917720 MPM917720 MZI917720 NJE917720 NTA917720 OCW917720 OMS917720 OWO917720 PGK917720 PQG917720 QAC917720 QJY917720 QTU917720 RDQ917720 RNM917720 RXI917720 SHE917720 SRA917720 TAW917720 TKS917720 TUO917720 UEK917720 UOG917720 UYC917720 VHY917720 VRU917720 WBQ917720 WLM917720 WVI917720 A983256 IW983256 SS983256 ACO983256 AMK983256 AWG983256 BGC983256 BPY983256 BZU983256 CJQ983256 CTM983256 DDI983256 DNE983256 DXA983256 EGW983256 EQS983256 FAO983256 FKK983256 FUG983256 GEC983256 GNY983256 GXU983256 HHQ983256 HRM983256 IBI983256 ILE983256 IVA983256 JEW983256 JOS983256 JYO983256 KIK983256 KSG983256 LCC983256 LLY983256 LVU983256 MFQ983256 MPM983256 MZI983256 NJE983256 NTA983256 OCW983256 OMS983256 OWO983256 PGK983256 PQG983256 QAC983256 QJY983256 QTU983256 RDQ983256 RNM983256 RXI983256 SHE983256 SRA983256 TAW983256 TKS983256 TUO983256 UEK983256 UOG983256 UYC983256 VHY983256 VRU983256 WBQ983256 WLM983256 WVI983256 A236 IW236 SS236 ACO236 AMK236 AWG236 BGC236 BPY236 BZU236 CJQ236 CTM236 DDI236 DNE236 DXA236 EGW236 EQS236 FAO236 FKK236 FUG236 GEC236 GNY236 GXU236 HHQ236 HRM236 IBI236 ILE236 IVA236 JEW236 JOS236 JYO236 KIK236 KSG236 LCC236 LLY236 LVU236 MFQ236 MPM236 MZI236 NJE236 NTA236 OCW236 OMS236 OWO236 PGK236 PQG236 QAC236 QJY236 QTU236 RDQ236 RNM236 RXI236 SHE236 SRA236 TAW236 TKS236 TUO236 UEK236 UOG236 UYC236 VHY236 VRU236 WBQ236 WLM236 WVI236 A65772 IW65772 SS65772 ACO65772 AMK65772 AWG65772 BGC65772 BPY65772 BZU65772 CJQ65772 CTM65772 DDI65772 DNE65772 DXA65772 EGW65772 EQS65772 FAO65772 FKK65772 FUG65772 GEC65772 GNY65772 GXU65772 HHQ65772 HRM65772 IBI65772 ILE65772 IVA65772 JEW65772 JOS65772 JYO65772 KIK65772 KSG65772 LCC65772 LLY65772 LVU65772 MFQ65772 MPM65772 MZI65772 NJE65772 NTA65772 OCW65772 OMS65772 OWO65772 PGK65772 PQG65772 QAC65772 QJY65772 QTU65772 RDQ65772 RNM65772 RXI65772 SHE65772 SRA65772 TAW65772 TKS65772 TUO65772 UEK65772 UOG65772 UYC65772 VHY65772 VRU65772 WBQ65772 WLM65772 WVI65772 A131308 IW131308 SS131308 ACO131308 AMK131308 AWG131308 BGC131308 BPY131308 BZU131308 CJQ131308 CTM131308 DDI131308 DNE131308 DXA131308 EGW131308 EQS131308 FAO131308 FKK131308 FUG131308 GEC131308 GNY131308 GXU131308 HHQ131308 HRM131308 IBI131308 ILE131308 IVA131308 JEW131308 JOS131308 JYO131308 KIK131308 KSG131308 LCC131308 LLY131308 LVU131308 MFQ131308 MPM131308 MZI131308 NJE131308 NTA131308 OCW131308 OMS131308 OWO131308 PGK131308 PQG131308 QAC131308 QJY131308 QTU131308 RDQ131308 RNM131308 RXI131308 SHE131308 SRA131308 TAW131308 TKS131308 TUO131308 UEK131308 UOG131308 UYC131308 VHY131308 VRU131308 WBQ131308 WLM131308 WVI131308 A196844 IW196844 SS196844 ACO196844 AMK196844 AWG196844 BGC196844 BPY196844 BZU196844 CJQ196844 CTM196844 DDI196844 DNE196844 DXA196844 EGW196844 EQS196844 FAO196844 FKK196844 FUG196844 GEC196844 GNY196844 GXU196844 HHQ196844 HRM196844 IBI196844 ILE196844 IVA196844 JEW196844 JOS196844 JYO196844 KIK196844 KSG196844 LCC196844 LLY196844 LVU196844 MFQ196844 MPM196844 MZI196844 NJE196844 NTA196844 OCW196844 OMS196844 OWO196844 PGK196844 PQG196844 QAC196844 QJY196844 QTU196844 RDQ196844 RNM196844 RXI196844 SHE196844 SRA196844 TAW196844 TKS196844 TUO196844 UEK196844 UOG196844 UYC196844 VHY196844 VRU196844 WBQ196844 WLM196844 WVI196844 A262380 IW262380 SS262380 ACO262380 AMK262380 AWG262380 BGC262380 BPY262380 BZU262380 CJQ262380 CTM262380 DDI262380 DNE262380 DXA262380 EGW262380 EQS262380 FAO262380 FKK262380 FUG262380 GEC262380 GNY262380 GXU262380 HHQ262380 HRM262380 IBI262380 ILE262380 IVA262380 JEW262380 JOS262380 JYO262380 KIK262380 KSG262380 LCC262380 LLY262380 LVU262380 MFQ262380 MPM262380 MZI262380 NJE262380 NTA262380 OCW262380 OMS262380 OWO262380 PGK262380 PQG262380 QAC262380 QJY262380 QTU262380 RDQ262380 RNM262380 RXI262380 SHE262380 SRA262380 TAW262380 TKS262380 TUO262380 UEK262380 UOG262380 UYC262380 VHY262380 VRU262380 WBQ262380 WLM262380 WVI262380 A327916 IW327916 SS327916 ACO327916 AMK327916 AWG327916 BGC327916 BPY327916 BZU327916 CJQ327916 CTM327916 DDI327916 DNE327916 DXA327916 EGW327916 EQS327916 FAO327916 FKK327916 FUG327916 GEC327916 GNY327916 GXU327916 HHQ327916 HRM327916 IBI327916 ILE327916 IVA327916 JEW327916 JOS327916 JYO327916 KIK327916 KSG327916 LCC327916 LLY327916 LVU327916 MFQ327916 MPM327916 MZI327916 NJE327916 NTA327916 OCW327916 OMS327916 OWO327916 PGK327916 PQG327916 QAC327916 QJY327916 QTU327916 RDQ327916 RNM327916 RXI327916 SHE327916 SRA327916 TAW327916 TKS327916 TUO327916 UEK327916 UOG327916 UYC327916 VHY327916 VRU327916 WBQ327916 WLM327916 WVI327916 A393452 IW393452 SS393452 ACO393452 AMK393452 AWG393452 BGC393452 BPY393452 BZU393452 CJQ393452 CTM393452 DDI393452 DNE393452 DXA393452 EGW393452 EQS393452 FAO393452 FKK393452 FUG393452 GEC393452 GNY393452 GXU393452 HHQ393452 HRM393452 IBI393452 ILE393452 IVA393452 JEW393452 JOS393452 JYO393452 KIK393452 KSG393452 LCC393452 LLY393452 LVU393452 MFQ393452 MPM393452 MZI393452 NJE393452 NTA393452 OCW393452 OMS393452 OWO393452 PGK393452 PQG393452 QAC393452 QJY393452 QTU393452 RDQ393452 RNM393452 RXI393452 SHE393452 SRA393452 TAW393452 TKS393452 TUO393452 UEK393452 UOG393452 UYC393452 VHY393452 VRU393452 WBQ393452 WLM393452 WVI393452 A458988 IW458988 SS458988 ACO458988 AMK458988 AWG458988 BGC458988 BPY458988 BZU458988 CJQ458988 CTM458988 DDI458988 DNE458988 DXA458988 EGW458988 EQS458988 FAO458988 FKK458988 FUG458988 GEC458988 GNY458988 GXU458988 HHQ458988 HRM458988 IBI458988 ILE458988 IVA458988 JEW458988 JOS458988 JYO458988 KIK458988 KSG458988 LCC458988 LLY458988 LVU458988 MFQ458988 MPM458988 MZI458988 NJE458988 NTA458988 OCW458988 OMS458988 OWO458988 PGK458988 PQG458988 QAC458988 QJY458988 QTU458988 RDQ458988 RNM458988 RXI458988 SHE458988 SRA458988 TAW458988 TKS458988 TUO458988 UEK458988 UOG458988 UYC458988 VHY458988 VRU458988 WBQ458988 WLM458988 WVI458988 A524524 IW524524 SS524524 ACO524524 AMK524524 AWG524524 BGC524524 BPY524524 BZU524524 CJQ524524 CTM524524 DDI524524 DNE524524 DXA524524 EGW524524 EQS524524 FAO524524 FKK524524 FUG524524 GEC524524 GNY524524 GXU524524 HHQ524524 HRM524524 IBI524524 ILE524524 IVA524524 JEW524524 JOS524524 JYO524524 KIK524524 KSG524524 LCC524524 LLY524524 LVU524524 MFQ524524 MPM524524 MZI524524 NJE524524 NTA524524 OCW524524 OMS524524 OWO524524 PGK524524 PQG524524 QAC524524 QJY524524 QTU524524 RDQ524524 RNM524524 RXI524524 SHE524524 SRA524524 TAW524524 TKS524524 TUO524524 UEK524524 UOG524524 UYC524524 VHY524524 VRU524524 WBQ524524 WLM524524 WVI524524 A590060 IW590060 SS590060 ACO590060 AMK590060 AWG590060 BGC590060 BPY590060 BZU590060 CJQ590060 CTM590060 DDI590060 DNE590060 DXA590060 EGW590060 EQS590060 FAO590060 FKK590060 FUG590060 GEC590060 GNY590060 GXU590060 HHQ590060 HRM590060 IBI590060 ILE590060 IVA590060 JEW590060 JOS590060 JYO590060 KIK590060 KSG590060 LCC590060 LLY590060 LVU590060 MFQ590060 MPM590060 MZI590060 NJE590060 NTA590060 OCW590060 OMS590060 OWO590060 PGK590060 PQG590060 QAC590060 QJY590060 QTU590060 RDQ590060 RNM590060 RXI590060 SHE590060 SRA590060 TAW590060 TKS590060 TUO590060 UEK590060 UOG590060 UYC590060 VHY590060 VRU590060 WBQ590060 WLM590060 WVI590060 A655596 IW655596 SS655596 ACO655596 AMK655596 AWG655596 BGC655596 BPY655596 BZU655596 CJQ655596 CTM655596 DDI655596 DNE655596 DXA655596 EGW655596 EQS655596 FAO655596 FKK655596 FUG655596 GEC655596 GNY655596 GXU655596 HHQ655596 HRM655596 IBI655596 ILE655596 IVA655596 JEW655596 JOS655596 JYO655596 KIK655596 KSG655596 LCC655596 LLY655596 LVU655596 MFQ655596 MPM655596 MZI655596 NJE655596 NTA655596 OCW655596 OMS655596 OWO655596 PGK655596 PQG655596 QAC655596 QJY655596 QTU655596 RDQ655596 RNM655596 RXI655596 SHE655596 SRA655596 TAW655596 TKS655596 TUO655596 UEK655596 UOG655596 UYC655596 VHY655596 VRU655596 WBQ655596 WLM655596 WVI655596 A721132 IW721132 SS721132 ACO721132 AMK721132 AWG721132 BGC721132 BPY721132 BZU721132 CJQ721132 CTM721132 DDI721132 DNE721132 DXA721132 EGW721132 EQS721132 FAO721132 FKK721132 FUG721132 GEC721132 GNY721132 GXU721132 HHQ721132 HRM721132 IBI721132 ILE721132 IVA721132 JEW721132 JOS721132 JYO721132 KIK721132 KSG721132 LCC721132 LLY721132 LVU721132 MFQ721132 MPM721132 MZI721132 NJE721132 NTA721132 OCW721132 OMS721132 OWO721132 PGK721132 PQG721132 QAC721132 QJY721132 QTU721132 RDQ721132 RNM721132 RXI721132 SHE721132 SRA721132 TAW721132 TKS721132 TUO721132 UEK721132 UOG721132 UYC721132 VHY721132 VRU721132 WBQ721132 WLM721132 WVI721132 A786668 IW786668 SS786668 ACO786668 AMK786668 AWG786668 BGC786668 BPY786668 BZU786668 CJQ786668 CTM786668 DDI786668 DNE786668 DXA786668 EGW786668 EQS786668 FAO786668 FKK786668 FUG786668 GEC786668 GNY786668 GXU786668 HHQ786668 HRM786668 IBI786668 ILE786668 IVA786668 JEW786668 JOS786668 JYO786668 KIK786668 KSG786668 LCC786668 LLY786668 LVU786668 MFQ786668 MPM786668 MZI786668 NJE786668 NTA786668 OCW786668 OMS786668 OWO786668 PGK786668 PQG786668 QAC786668 QJY786668 QTU786668 RDQ786668 RNM786668 RXI786668 SHE786668 SRA786668 TAW786668 TKS786668 TUO786668 UEK786668 UOG786668 UYC786668 VHY786668 VRU786668 WBQ786668 WLM786668 WVI786668 A852204 IW852204 SS852204 ACO852204 AMK852204 AWG852204 BGC852204 BPY852204 BZU852204 CJQ852204 CTM852204 DDI852204 DNE852204 DXA852204 EGW852204 EQS852204 FAO852204 FKK852204 FUG852204 GEC852204 GNY852204 GXU852204 HHQ852204 HRM852204 IBI852204 ILE852204 IVA852204 JEW852204 JOS852204 JYO852204 KIK852204 KSG852204 LCC852204 LLY852204 LVU852204 MFQ852204 MPM852204 MZI852204 NJE852204 NTA852204 OCW852204 OMS852204 OWO852204 PGK852204 PQG852204 QAC852204 QJY852204 QTU852204 RDQ852204 RNM852204 RXI852204 SHE852204 SRA852204 TAW852204 TKS852204 TUO852204 UEK852204 UOG852204 UYC852204 VHY852204 VRU852204 WBQ852204 WLM852204 WVI852204 A917740 IW917740 SS917740 ACO917740 AMK917740 AWG917740 BGC917740 BPY917740 BZU917740 CJQ917740 CTM917740 DDI917740 DNE917740 DXA917740 EGW917740 EQS917740 FAO917740 FKK917740 FUG917740 GEC917740 GNY917740 GXU917740 HHQ917740 HRM917740 IBI917740 ILE917740 IVA917740 JEW917740 JOS917740 JYO917740 KIK917740 KSG917740 LCC917740 LLY917740 LVU917740 MFQ917740 MPM917740 MZI917740 NJE917740 NTA917740 OCW917740 OMS917740 OWO917740 PGK917740 PQG917740 QAC917740 QJY917740 QTU917740 RDQ917740 RNM917740 RXI917740 SHE917740 SRA917740 TAW917740 TKS917740 TUO917740 UEK917740 UOG917740 UYC917740 VHY917740 VRU917740 WBQ917740 WLM917740 WVI917740 A983276 IW983276 SS983276 ACO983276 AMK983276 AWG983276 BGC983276 BPY983276 BZU983276 CJQ983276 CTM983276 DDI983276 DNE983276 DXA983276 EGW983276 EQS983276 FAO983276 FKK983276 FUG983276 GEC983276 GNY983276 GXU983276 HHQ983276 HRM983276 IBI983276 ILE983276 IVA983276 JEW983276 JOS983276 JYO983276 KIK983276 KSG983276 LCC983276 LLY983276 LVU983276 MFQ983276 MPM983276 MZI983276 NJE983276 NTA983276 OCW983276 OMS983276 OWO983276 PGK983276 PQG983276 QAC983276 QJY983276 QTU983276 RDQ983276 RNM983276 RXI983276 SHE983276 SRA983276 TAW983276 TKS983276 TUO983276 UEK983276 UOG983276 UYC983276 VHY983276 VRU983276 WBQ983276 WLM983276 WVI983276 A256 IW256 SS256 ACO256 AMK256 AWG256 BGC256 BPY256 BZU256 CJQ256 CTM256 DDI256 DNE256 DXA256 EGW256 EQS256 FAO256 FKK256 FUG256 GEC256 GNY256 GXU256 HHQ256 HRM256 IBI256 ILE256 IVA256 JEW256 JOS256 JYO256 KIK256 KSG256 LCC256 LLY256 LVU256 MFQ256 MPM256 MZI256 NJE256 NTA256 OCW256 OMS256 OWO256 PGK256 PQG256 QAC256 QJY256 QTU256 RDQ256 RNM256 RXI256 SHE256 SRA256 TAW256 TKS256 TUO256 UEK256 UOG256 UYC256 VHY256 VRU256 WBQ256 WLM256 WVI256 A65792 IW65792 SS65792 ACO65792 AMK65792 AWG65792 BGC65792 BPY65792 BZU65792 CJQ65792 CTM65792 DDI65792 DNE65792 DXA65792 EGW65792 EQS65792 FAO65792 FKK65792 FUG65792 GEC65792 GNY65792 GXU65792 HHQ65792 HRM65792 IBI65792 ILE65792 IVA65792 JEW65792 JOS65792 JYO65792 KIK65792 KSG65792 LCC65792 LLY65792 LVU65792 MFQ65792 MPM65792 MZI65792 NJE65792 NTA65792 OCW65792 OMS65792 OWO65792 PGK65792 PQG65792 QAC65792 QJY65792 QTU65792 RDQ65792 RNM65792 RXI65792 SHE65792 SRA65792 TAW65792 TKS65792 TUO65792 UEK65792 UOG65792 UYC65792 VHY65792 VRU65792 WBQ65792 WLM65792 WVI65792 A131328 IW131328 SS131328 ACO131328 AMK131328 AWG131328 BGC131328 BPY131328 BZU131328 CJQ131328 CTM131328 DDI131328 DNE131328 DXA131328 EGW131328 EQS131328 FAO131328 FKK131328 FUG131328 GEC131328 GNY131328 GXU131328 HHQ131328 HRM131328 IBI131328 ILE131328 IVA131328 JEW131328 JOS131328 JYO131328 KIK131328 KSG131328 LCC131328 LLY131328 LVU131328 MFQ131328 MPM131328 MZI131328 NJE131328 NTA131328 OCW131328 OMS131328 OWO131328 PGK131328 PQG131328 QAC131328 QJY131328 QTU131328 RDQ131328 RNM131328 RXI131328 SHE131328 SRA131328 TAW131328 TKS131328 TUO131328 UEK131328 UOG131328 UYC131328 VHY131328 VRU131328 WBQ131328 WLM131328 WVI131328 A196864 IW196864 SS196864 ACO196864 AMK196864 AWG196864 BGC196864 BPY196864 BZU196864 CJQ196864 CTM196864 DDI196864 DNE196864 DXA196864 EGW196864 EQS196864 FAO196864 FKK196864 FUG196864 GEC196864 GNY196864 GXU196864 HHQ196864 HRM196864 IBI196864 ILE196864 IVA196864 JEW196864 JOS196864 JYO196864 KIK196864 KSG196864 LCC196864 LLY196864 LVU196864 MFQ196864 MPM196864 MZI196864 NJE196864 NTA196864 OCW196864 OMS196864 OWO196864 PGK196864 PQG196864 QAC196864 QJY196864 QTU196864 RDQ196864 RNM196864 RXI196864 SHE196864 SRA196864 TAW196864 TKS196864 TUO196864 UEK196864 UOG196864 UYC196864 VHY196864 VRU196864 WBQ196864 WLM196864 WVI196864 A262400 IW262400 SS262400 ACO262400 AMK262400 AWG262400 BGC262400 BPY262400 BZU262400 CJQ262400 CTM262400 DDI262400 DNE262400 DXA262400 EGW262400 EQS262400 FAO262400 FKK262400 FUG262400 GEC262400 GNY262400 GXU262400 HHQ262400 HRM262400 IBI262400 ILE262400 IVA262400 JEW262400 JOS262400 JYO262400 KIK262400 KSG262400 LCC262400 LLY262400 LVU262400 MFQ262400 MPM262400 MZI262400 NJE262400 NTA262400 OCW262400 OMS262400 OWO262400 PGK262400 PQG262400 QAC262400 QJY262400 QTU262400 RDQ262400 RNM262400 RXI262400 SHE262400 SRA262400 TAW262400 TKS262400 TUO262400 UEK262400 UOG262400 UYC262400 VHY262400 VRU262400 WBQ262400 WLM262400 WVI262400 A327936 IW327936 SS327936 ACO327936 AMK327936 AWG327936 BGC327936 BPY327936 BZU327936 CJQ327936 CTM327936 DDI327936 DNE327936 DXA327936 EGW327936 EQS327936 FAO327936 FKK327936 FUG327936 GEC327936 GNY327936 GXU327936 HHQ327936 HRM327936 IBI327936 ILE327936 IVA327936 JEW327936 JOS327936 JYO327936 KIK327936 KSG327936 LCC327936 LLY327936 LVU327936 MFQ327936 MPM327936 MZI327936 NJE327936 NTA327936 OCW327936 OMS327936 OWO327936 PGK327936 PQG327936 QAC327936 QJY327936 QTU327936 RDQ327936 RNM327936 RXI327936 SHE327936 SRA327936 TAW327936 TKS327936 TUO327936 UEK327936 UOG327936 UYC327936 VHY327936 VRU327936 WBQ327936 WLM327936 WVI327936 A393472 IW393472 SS393472 ACO393472 AMK393472 AWG393472 BGC393472 BPY393472 BZU393472 CJQ393472 CTM393472 DDI393472 DNE393472 DXA393472 EGW393472 EQS393472 FAO393472 FKK393472 FUG393472 GEC393472 GNY393472 GXU393472 HHQ393472 HRM393472 IBI393472 ILE393472 IVA393472 JEW393472 JOS393472 JYO393472 KIK393472 KSG393472 LCC393472 LLY393472 LVU393472 MFQ393472 MPM393472 MZI393472 NJE393472 NTA393472 OCW393472 OMS393472 OWO393472 PGK393472 PQG393472 QAC393472 QJY393472 QTU393472 RDQ393472 RNM393472 RXI393472 SHE393472 SRA393472 TAW393472 TKS393472 TUO393472 UEK393472 UOG393472 UYC393472 VHY393472 VRU393472 WBQ393472 WLM393472 WVI393472 A459008 IW459008 SS459008 ACO459008 AMK459008 AWG459008 BGC459008 BPY459008 BZU459008 CJQ459008 CTM459008 DDI459008 DNE459008 DXA459008 EGW459008 EQS459008 FAO459008 FKK459008 FUG459008 GEC459008 GNY459008 GXU459008 HHQ459008 HRM459008 IBI459008 ILE459008 IVA459008 JEW459008 JOS459008 JYO459008 KIK459008 KSG459008 LCC459008 LLY459008 LVU459008 MFQ459008 MPM459008 MZI459008 NJE459008 NTA459008 OCW459008 OMS459008 OWO459008 PGK459008 PQG459008 QAC459008 QJY459008 QTU459008 RDQ459008 RNM459008 RXI459008 SHE459008 SRA459008 TAW459008 TKS459008 TUO459008 UEK459008 UOG459008 UYC459008 VHY459008 VRU459008 WBQ459008 WLM459008 WVI459008 A524544 IW524544 SS524544 ACO524544 AMK524544 AWG524544 BGC524544 BPY524544 BZU524544 CJQ524544 CTM524544 DDI524544 DNE524544 DXA524544 EGW524544 EQS524544 FAO524544 FKK524544 FUG524544 GEC524544 GNY524544 GXU524544 HHQ524544 HRM524544 IBI524544 ILE524544 IVA524544 JEW524544 JOS524544 JYO524544 KIK524544 KSG524544 LCC524544 LLY524544 LVU524544 MFQ524544 MPM524544 MZI524544 NJE524544 NTA524544 OCW524544 OMS524544 OWO524544 PGK524544 PQG524544 QAC524544 QJY524544 QTU524544 RDQ524544 RNM524544 RXI524544 SHE524544 SRA524544 TAW524544 TKS524544 TUO524544 UEK524544 UOG524544 UYC524544 VHY524544 VRU524544 WBQ524544 WLM524544 WVI524544 A590080 IW590080 SS590080 ACO590080 AMK590080 AWG590080 BGC590080 BPY590080 BZU590080 CJQ590080 CTM590080 DDI590080 DNE590080 DXA590080 EGW590080 EQS590080 FAO590080 FKK590080 FUG590080 GEC590080 GNY590080 GXU590080 HHQ590080 HRM590080 IBI590080 ILE590080 IVA590080 JEW590080 JOS590080 JYO590080 KIK590080 KSG590080 LCC590080 LLY590080 LVU590080 MFQ590080 MPM590080 MZI590080 NJE590080 NTA590080 OCW590080 OMS590080 OWO590080 PGK590080 PQG590080 QAC590080 QJY590080 QTU590080 RDQ590080 RNM590080 RXI590080 SHE590080 SRA590080 TAW590080 TKS590080 TUO590080 UEK590080 UOG590080 UYC590080 VHY590080 VRU590080 WBQ590080 WLM590080 WVI590080 A655616 IW655616 SS655616 ACO655616 AMK655616 AWG655616 BGC655616 BPY655616 BZU655616 CJQ655616 CTM655616 DDI655616 DNE655616 DXA655616 EGW655616 EQS655616 FAO655616 FKK655616 FUG655616 GEC655616 GNY655616 GXU655616 HHQ655616 HRM655616 IBI655616 ILE655616 IVA655616 JEW655616 JOS655616 JYO655616 KIK655616 KSG655616 LCC655616 LLY655616 LVU655616 MFQ655616 MPM655616 MZI655616 NJE655616 NTA655616 OCW655616 OMS655616 OWO655616 PGK655616 PQG655616 QAC655616 QJY655616 QTU655616 RDQ655616 RNM655616 RXI655616 SHE655616 SRA655616 TAW655616 TKS655616 TUO655616 UEK655616 UOG655616 UYC655616 VHY655616 VRU655616 WBQ655616 WLM655616 WVI655616 A721152 IW721152 SS721152 ACO721152 AMK721152 AWG721152 BGC721152 BPY721152 BZU721152 CJQ721152 CTM721152 DDI721152 DNE721152 DXA721152 EGW721152 EQS721152 FAO721152 FKK721152 FUG721152 GEC721152 GNY721152 GXU721152 HHQ721152 HRM721152 IBI721152 ILE721152 IVA721152 JEW721152 JOS721152 JYO721152 KIK721152 KSG721152 LCC721152 LLY721152 LVU721152 MFQ721152 MPM721152 MZI721152 NJE721152 NTA721152 OCW721152 OMS721152 OWO721152 PGK721152 PQG721152 QAC721152 QJY721152 QTU721152 RDQ721152 RNM721152 RXI721152 SHE721152 SRA721152 TAW721152 TKS721152 TUO721152 UEK721152 UOG721152 UYC721152 VHY721152 VRU721152 WBQ721152 WLM721152 WVI721152 A786688 IW786688 SS786688 ACO786688 AMK786688 AWG786688 BGC786688 BPY786688 BZU786688 CJQ786688 CTM786688 DDI786688 DNE786688 DXA786688 EGW786688 EQS786688 FAO786688 FKK786688 FUG786688 GEC786688 GNY786688 GXU786688 HHQ786688 HRM786688 IBI786688 ILE786688 IVA786688 JEW786688 JOS786688 JYO786688 KIK786688 KSG786688 LCC786688 LLY786688 LVU786688 MFQ786688 MPM786688 MZI786688 NJE786688 NTA786688 OCW786688 OMS786688 OWO786688 PGK786688 PQG786688 QAC786688 QJY786688 QTU786688 RDQ786688 RNM786688 RXI786688 SHE786688 SRA786688 TAW786688 TKS786688 TUO786688 UEK786688 UOG786688 UYC786688 VHY786688 VRU786688 WBQ786688 WLM786688 WVI786688 A852224 IW852224 SS852224 ACO852224 AMK852224 AWG852224 BGC852224 BPY852224 BZU852224 CJQ852224 CTM852224 DDI852224 DNE852224 DXA852224 EGW852224 EQS852224 FAO852224 FKK852224 FUG852224 GEC852224 GNY852224 GXU852224 HHQ852224 HRM852224 IBI852224 ILE852224 IVA852224 JEW852224 JOS852224 JYO852224 KIK852224 KSG852224 LCC852224 LLY852224 LVU852224 MFQ852224 MPM852224 MZI852224 NJE852224 NTA852224 OCW852224 OMS852224 OWO852224 PGK852224 PQG852224 QAC852224 QJY852224 QTU852224 RDQ852224 RNM852224 RXI852224 SHE852224 SRA852224 TAW852224 TKS852224 TUO852224 UEK852224 UOG852224 UYC852224 VHY852224 VRU852224 WBQ852224 WLM852224 WVI852224 A917760 IW917760 SS917760 ACO917760 AMK917760 AWG917760 BGC917760 BPY917760 BZU917760 CJQ917760 CTM917760 DDI917760 DNE917760 DXA917760 EGW917760 EQS917760 FAO917760 FKK917760 FUG917760 GEC917760 GNY917760 GXU917760 HHQ917760 HRM917760 IBI917760 ILE917760 IVA917760 JEW917760 JOS917760 JYO917760 KIK917760 KSG917760 LCC917760 LLY917760 LVU917760 MFQ917760 MPM917760 MZI917760 NJE917760 NTA917760 OCW917760 OMS917760 OWO917760 PGK917760 PQG917760 QAC917760 QJY917760 QTU917760 RDQ917760 RNM917760 RXI917760 SHE917760 SRA917760 TAW917760 TKS917760 TUO917760 UEK917760 UOG917760 UYC917760 VHY917760 VRU917760 WBQ917760 WLM917760 WVI917760 A983296 IW983296 SS983296 ACO983296 AMK983296 AWG983296 BGC983296 BPY983296 BZU983296 CJQ983296 CTM983296 DDI983296 DNE983296 DXA983296 EGW983296 EQS983296 FAO983296 FKK983296 FUG983296 GEC983296 GNY983296 GXU983296 HHQ983296 HRM983296 IBI983296 ILE983296 IVA983296 JEW983296 JOS983296 JYO983296 KIK983296 KSG983296 LCC983296 LLY983296 LVU983296 MFQ983296 MPM983296 MZI983296 NJE983296 NTA983296 OCW983296 OMS983296 OWO983296 PGK983296 PQG983296 QAC983296 QJY983296 QTU983296 RDQ983296 RNM983296 RXI983296 SHE983296 SRA983296 TAW983296 TKS983296 TUO983296 UEK983296 UOG983296 UYC983296 VHY983296 VRU983296 WBQ983296 WLM983296 WVI983296 A273 IW273 SS273 ACO273 AMK273 AWG273 BGC273 BPY273 BZU273 CJQ273 CTM273 DDI273 DNE273 DXA273 EGW273 EQS273 FAO273 FKK273 FUG273 GEC273 GNY273 GXU273 HHQ273 HRM273 IBI273 ILE273 IVA273 JEW273 JOS273 JYO273 KIK273 KSG273 LCC273 LLY273 LVU273 MFQ273 MPM273 MZI273 NJE273 NTA273 OCW273 OMS273 OWO273 PGK273 PQG273 QAC273 QJY273 QTU273 RDQ273 RNM273 RXI273 SHE273 SRA273 TAW273 TKS273 TUO273 UEK273 UOG273 UYC273 VHY273 VRU273 WBQ273 WLM273 WVI273 A65809 IW65809 SS65809 ACO65809 AMK65809 AWG65809 BGC65809 BPY65809 BZU65809 CJQ65809 CTM65809 DDI65809 DNE65809 DXA65809 EGW65809 EQS65809 FAO65809 FKK65809 FUG65809 GEC65809 GNY65809 GXU65809 HHQ65809 HRM65809 IBI65809 ILE65809 IVA65809 JEW65809 JOS65809 JYO65809 KIK65809 KSG65809 LCC65809 LLY65809 LVU65809 MFQ65809 MPM65809 MZI65809 NJE65809 NTA65809 OCW65809 OMS65809 OWO65809 PGK65809 PQG65809 QAC65809 QJY65809 QTU65809 RDQ65809 RNM65809 RXI65809 SHE65809 SRA65809 TAW65809 TKS65809 TUO65809 UEK65809 UOG65809 UYC65809 VHY65809 VRU65809 WBQ65809 WLM65809 WVI65809 A131345 IW131345 SS131345 ACO131345 AMK131345 AWG131345 BGC131345 BPY131345 BZU131345 CJQ131345 CTM131345 DDI131345 DNE131345 DXA131345 EGW131345 EQS131345 FAO131345 FKK131345 FUG131345 GEC131345 GNY131345 GXU131345 HHQ131345 HRM131345 IBI131345 ILE131345 IVA131345 JEW131345 JOS131345 JYO131345 KIK131345 KSG131345 LCC131345 LLY131345 LVU131345 MFQ131345 MPM131345 MZI131345 NJE131345 NTA131345 OCW131345 OMS131345 OWO131345 PGK131345 PQG131345 QAC131345 QJY131345 QTU131345 RDQ131345 RNM131345 RXI131345 SHE131345 SRA131345 TAW131345 TKS131345 TUO131345 UEK131345 UOG131345 UYC131345 VHY131345 VRU131345 WBQ131345 WLM131345 WVI131345 A196881 IW196881 SS196881 ACO196881 AMK196881 AWG196881 BGC196881 BPY196881 BZU196881 CJQ196881 CTM196881 DDI196881 DNE196881 DXA196881 EGW196881 EQS196881 FAO196881 FKK196881 FUG196881 GEC196881 GNY196881 GXU196881 HHQ196881 HRM196881 IBI196881 ILE196881 IVA196881 JEW196881 JOS196881 JYO196881 KIK196881 KSG196881 LCC196881 LLY196881 LVU196881 MFQ196881 MPM196881 MZI196881 NJE196881 NTA196881 OCW196881 OMS196881 OWO196881 PGK196881 PQG196881 QAC196881 QJY196881 QTU196881 RDQ196881 RNM196881 RXI196881 SHE196881 SRA196881 TAW196881 TKS196881 TUO196881 UEK196881 UOG196881 UYC196881 VHY196881 VRU196881 WBQ196881 WLM196881 WVI196881 A262417 IW262417 SS262417 ACO262417 AMK262417 AWG262417 BGC262417 BPY262417 BZU262417 CJQ262417 CTM262417 DDI262417 DNE262417 DXA262417 EGW262417 EQS262417 FAO262417 FKK262417 FUG262417 GEC262417 GNY262417 GXU262417 HHQ262417 HRM262417 IBI262417 ILE262417 IVA262417 JEW262417 JOS262417 JYO262417 KIK262417 KSG262417 LCC262417 LLY262417 LVU262417 MFQ262417 MPM262417 MZI262417 NJE262417 NTA262417 OCW262417 OMS262417 OWO262417 PGK262417 PQG262417 QAC262417 QJY262417 QTU262417 RDQ262417 RNM262417 RXI262417 SHE262417 SRA262417 TAW262417 TKS262417 TUO262417 UEK262417 UOG262417 UYC262417 VHY262417 VRU262417 WBQ262417 WLM262417 WVI262417 A327953 IW327953 SS327953 ACO327953 AMK327953 AWG327953 BGC327953 BPY327953 BZU327953 CJQ327953 CTM327953 DDI327953 DNE327953 DXA327953 EGW327953 EQS327953 FAO327953 FKK327953 FUG327953 GEC327953 GNY327953 GXU327953 HHQ327953 HRM327953 IBI327953 ILE327953 IVA327953 JEW327953 JOS327953 JYO327953 KIK327953 KSG327953 LCC327953 LLY327953 LVU327953 MFQ327953 MPM327953 MZI327953 NJE327953 NTA327953 OCW327953 OMS327953 OWO327953 PGK327953 PQG327953 QAC327953 QJY327953 QTU327953 RDQ327953 RNM327953 RXI327953 SHE327953 SRA327953 TAW327953 TKS327953 TUO327953 UEK327953 UOG327953 UYC327953 VHY327953 VRU327953 WBQ327953 WLM327953 WVI327953 A393489 IW393489 SS393489 ACO393489 AMK393489 AWG393489 BGC393489 BPY393489 BZU393489 CJQ393489 CTM393489 DDI393489 DNE393489 DXA393489 EGW393489 EQS393489 FAO393489 FKK393489 FUG393489 GEC393489 GNY393489 GXU393489 HHQ393489 HRM393489 IBI393489 ILE393489 IVA393489 JEW393489 JOS393489 JYO393489 KIK393489 KSG393489 LCC393489 LLY393489 LVU393489 MFQ393489 MPM393489 MZI393489 NJE393489 NTA393489 OCW393489 OMS393489 OWO393489 PGK393489 PQG393489 QAC393489 QJY393489 QTU393489 RDQ393489 RNM393489 RXI393489 SHE393489 SRA393489 TAW393489 TKS393489 TUO393489 UEK393489 UOG393489 UYC393489 VHY393489 VRU393489 WBQ393489 WLM393489 WVI393489 A459025 IW459025 SS459025 ACO459025 AMK459025 AWG459025 BGC459025 BPY459025 BZU459025 CJQ459025 CTM459025 DDI459025 DNE459025 DXA459025 EGW459025 EQS459025 FAO459025 FKK459025 FUG459025 GEC459025 GNY459025 GXU459025 HHQ459025 HRM459025 IBI459025 ILE459025 IVA459025 JEW459025 JOS459025 JYO459025 KIK459025 KSG459025 LCC459025 LLY459025 LVU459025 MFQ459025 MPM459025 MZI459025 NJE459025 NTA459025 OCW459025 OMS459025 OWO459025 PGK459025 PQG459025 QAC459025 QJY459025 QTU459025 RDQ459025 RNM459025 RXI459025 SHE459025 SRA459025 TAW459025 TKS459025 TUO459025 UEK459025 UOG459025 UYC459025 VHY459025 VRU459025 WBQ459025 WLM459025 WVI459025 A524561 IW524561 SS524561 ACO524561 AMK524561 AWG524561 BGC524561 BPY524561 BZU524561 CJQ524561 CTM524561 DDI524561 DNE524561 DXA524561 EGW524561 EQS524561 FAO524561 FKK524561 FUG524561 GEC524561 GNY524561 GXU524561 HHQ524561 HRM524561 IBI524561 ILE524561 IVA524561 JEW524561 JOS524561 JYO524561 KIK524561 KSG524561 LCC524561 LLY524561 LVU524561 MFQ524561 MPM524561 MZI524561 NJE524561 NTA524561 OCW524561 OMS524561 OWO524561 PGK524561 PQG524561 QAC524561 QJY524561 QTU524561 RDQ524561 RNM524561 RXI524561 SHE524561 SRA524561 TAW524561 TKS524561 TUO524561 UEK524561 UOG524561 UYC524561 VHY524561 VRU524561 WBQ524561 WLM524561 WVI524561 A590097 IW590097 SS590097 ACO590097 AMK590097 AWG590097 BGC590097 BPY590097 BZU590097 CJQ590097 CTM590097 DDI590097 DNE590097 DXA590097 EGW590097 EQS590097 FAO590097 FKK590097 FUG590097 GEC590097 GNY590097 GXU590097 HHQ590097 HRM590097 IBI590097 ILE590097 IVA590097 JEW590097 JOS590097 JYO590097 KIK590097 KSG590097 LCC590097 LLY590097 LVU590097 MFQ590097 MPM590097 MZI590097 NJE590097 NTA590097 OCW590097 OMS590097 OWO590097 PGK590097 PQG590097 QAC590097 QJY590097 QTU590097 RDQ590097 RNM590097 RXI590097 SHE590097 SRA590097 TAW590097 TKS590097 TUO590097 UEK590097 UOG590097 UYC590097 VHY590097 VRU590097 WBQ590097 WLM590097 WVI590097 A655633 IW655633 SS655633 ACO655633 AMK655633 AWG655633 BGC655633 BPY655633 BZU655633 CJQ655633 CTM655633 DDI655633 DNE655633 DXA655633 EGW655633 EQS655633 FAO655633 FKK655633 FUG655633 GEC655633 GNY655633 GXU655633 HHQ655633 HRM655633 IBI655633 ILE655633 IVA655633 JEW655633 JOS655633 JYO655633 KIK655633 KSG655633 LCC655633 LLY655633 LVU655633 MFQ655633 MPM655633 MZI655633 NJE655633 NTA655633 OCW655633 OMS655633 OWO655633 PGK655633 PQG655633 QAC655633 QJY655633 QTU655633 RDQ655633 RNM655633 RXI655633 SHE655633 SRA655633 TAW655633 TKS655633 TUO655633 UEK655633 UOG655633 UYC655633 VHY655633 VRU655633 WBQ655633 WLM655633 WVI655633 A721169 IW721169 SS721169 ACO721169 AMK721169 AWG721169 BGC721169 BPY721169 BZU721169 CJQ721169 CTM721169 DDI721169 DNE721169 DXA721169 EGW721169 EQS721169 FAO721169 FKK721169 FUG721169 GEC721169 GNY721169 GXU721169 HHQ721169 HRM721169 IBI721169 ILE721169 IVA721169 JEW721169 JOS721169 JYO721169 KIK721169 KSG721169 LCC721169 LLY721169 LVU721169 MFQ721169 MPM721169 MZI721169 NJE721169 NTA721169 OCW721169 OMS721169 OWO721169 PGK721169 PQG721169 QAC721169 QJY721169 QTU721169 RDQ721169 RNM721169 RXI721169 SHE721169 SRA721169 TAW721169 TKS721169 TUO721169 UEK721169 UOG721169 UYC721169 VHY721169 VRU721169 WBQ721169 WLM721169 WVI721169 A786705 IW786705 SS786705 ACO786705 AMK786705 AWG786705 BGC786705 BPY786705 BZU786705 CJQ786705 CTM786705 DDI786705 DNE786705 DXA786705 EGW786705 EQS786705 FAO786705 FKK786705 FUG786705 GEC786705 GNY786705 GXU786705 HHQ786705 HRM786705 IBI786705 ILE786705 IVA786705 JEW786705 JOS786705 JYO786705 KIK786705 KSG786705 LCC786705 LLY786705 LVU786705 MFQ786705 MPM786705 MZI786705 NJE786705 NTA786705 OCW786705 OMS786705 OWO786705 PGK786705 PQG786705 QAC786705 QJY786705 QTU786705 RDQ786705 RNM786705 RXI786705 SHE786705 SRA786705 TAW786705 TKS786705 TUO786705 UEK786705 UOG786705 UYC786705 VHY786705 VRU786705 WBQ786705 WLM786705 WVI786705 A852241 IW852241 SS852241 ACO852241 AMK852241 AWG852241 BGC852241 BPY852241 BZU852241 CJQ852241 CTM852241 DDI852241 DNE852241 DXA852241 EGW852241 EQS852241 FAO852241 FKK852241 FUG852241 GEC852241 GNY852241 GXU852241 HHQ852241 HRM852241 IBI852241 ILE852241 IVA852241 JEW852241 JOS852241 JYO852241 KIK852241 KSG852241 LCC852241 LLY852241 LVU852241 MFQ852241 MPM852241 MZI852241 NJE852241 NTA852241 OCW852241 OMS852241 OWO852241 PGK852241 PQG852241 QAC852241 QJY852241 QTU852241 RDQ852241 RNM852241 RXI852241 SHE852241 SRA852241 TAW852241 TKS852241 TUO852241 UEK852241 UOG852241 UYC852241 VHY852241 VRU852241 WBQ852241 WLM852241 WVI852241 A917777 IW917777 SS917777 ACO917777 AMK917777 AWG917777 BGC917777 BPY917777 BZU917777 CJQ917777 CTM917777 DDI917777 DNE917777 DXA917777 EGW917777 EQS917777 FAO917777 FKK917777 FUG917777 GEC917777 GNY917777 GXU917777 HHQ917777 HRM917777 IBI917777 ILE917777 IVA917777 JEW917777 JOS917777 JYO917777 KIK917777 KSG917777 LCC917777 LLY917777 LVU917777 MFQ917777 MPM917777 MZI917777 NJE917777 NTA917777 OCW917777 OMS917777 OWO917777 PGK917777 PQG917777 QAC917777 QJY917777 QTU917777 RDQ917777 RNM917777 RXI917777 SHE917777 SRA917777 TAW917777 TKS917777 TUO917777 UEK917777 UOG917777 UYC917777 VHY917777 VRU917777 WBQ917777 WLM917777 WVI917777 A983313 IW983313 SS983313 ACO983313 AMK983313 AWG983313 BGC983313 BPY983313 BZU983313 CJQ983313 CTM983313 DDI983313 DNE983313 DXA983313 EGW983313 EQS983313 FAO983313 FKK983313 FUG983313 GEC983313 GNY983313 GXU983313 HHQ983313 HRM983313 IBI983313 ILE983313 IVA983313 JEW983313 JOS983313 JYO983313 KIK983313 KSG983313 LCC983313 LLY983313 LVU983313 MFQ983313 MPM983313 MZI983313 NJE983313 NTA983313 OCW983313 OMS983313 OWO983313 PGK983313 PQG983313 QAC983313 QJY983313 QTU983313 RDQ983313 RNM983313 RXI983313 SHE983313 SRA983313 TAW983313 TKS983313 TUO983313 UEK983313 UOG983313 UYC983313 VHY983313 VRU983313 WBQ983313 WLM983313 WVI983313 A285 IW285 SS285 ACO285 AMK285 AWG285 BGC285 BPY285 BZU285 CJQ285 CTM285 DDI285 DNE285 DXA285 EGW285 EQS285 FAO285 FKK285 FUG285 GEC285 GNY285 GXU285 HHQ285 HRM285 IBI285 ILE285 IVA285 JEW285 JOS285 JYO285 KIK285 KSG285 LCC285 LLY285 LVU285 MFQ285 MPM285 MZI285 NJE285 NTA285 OCW285 OMS285 OWO285 PGK285 PQG285 QAC285 QJY285 QTU285 RDQ285 RNM285 RXI285 SHE285 SRA285 TAW285 TKS285 TUO285 UEK285 UOG285 UYC285 VHY285 VRU285 WBQ285 WLM285 WVI285 A65821 IW65821 SS65821 ACO65821 AMK65821 AWG65821 BGC65821 BPY65821 BZU65821 CJQ65821 CTM65821 DDI65821 DNE65821 DXA65821 EGW65821 EQS65821 FAO65821 FKK65821 FUG65821 GEC65821 GNY65821 GXU65821 HHQ65821 HRM65821 IBI65821 ILE65821 IVA65821 JEW65821 JOS65821 JYO65821 KIK65821 KSG65821 LCC65821 LLY65821 LVU65821 MFQ65821 MPM65821 MZI65821 NJE65821 NTA65821 OCW65821 OMS65821 OWO65821 PGK65821 PQG65821 QAC65821 QJY65821 QTU65821 RDQ65821 RNM65821 RXI65821 SHE65821 SRA65821 TAW65821 TKS65821 TUO65821 UEK65821 UOG65821 UYC65821 VHY65821 VRU65821 WBQ65821 WLM65821 WVI65821 A131357 IW131357 SS131357 ACO131357 AMK131357 AWG131357 BGC131357 BPY131357 BZU131357 CJQ131357 CTM131357 DDI131357 DNE131357 DXA131357 EGW131357 EQS131357 FAO131357 FKK131357 FUG131357 GEC131357 GNY131357 GXU131357 HHQ131357 HRM131357 IBI131357 ILE131357 IVA131357 JEW131357 JOS131357 JYO131357 KIK131357 KSG131357 LCC131357 LLY131357 LVU131357 MFQ131357 MPM131357 MZI131357 NJE131357 NTA131357 OCW131357 OMS131357 OWO131357 PGK131357 PQG131357 QAC131357 QJY131357 QTU131357 RDQ131357 RNM131357 RXI131357 SHE131357 SRA131357 TAW131357 TKS131357 TUO131357 UEK131357 UOG131357 UYC131357 VHY131357 VRU131357 WBQ131357 WLM131357 WVI131357 A196893 IW196893 SS196893 ACO196893 AMK196893 AWG196893 BGC196893 BPY196893 BZU196893 CJQ196893 CTM196893 DDI196893 DNE196893 DXA196893 EGW196893 EQS196893 FAO196893 FKK196893 FUG196893 GEC196893 GNY196893 GXU196893 HHQ196893 HRM196893 IBI196893 ILE196893 IVA196893 JEW196893 JOS196893 JYO196893 KIK196893 KSG196893 LCC196893 LLY196893 LVU196893 MFQ196893 MPM196893 MZI196893 NJE196893 NTA196893 OCW196893 OMS196893 OWO196893 PGK196893 PQG196893 QAC196893 QJY196893 QTU196893 RDQ196893 RNM196893 RXI196893 SHE196893 SRA196893 TAW196893 TKS196893 TUO196893 UEK196893 UOG196893 UYC196893 VHY196893 VRU196893 WBQ196893 WLM196893 WVI196893 A262429 IW262429 SS262429 ACO262429 AMK262429 AWG262429 BGC262429 BPY262429 BZU262429 CJQ262429 CTM262429 DDI262429 DNE262429 DXA262429 EGW262429 EQS262429 FAO262429 FKK262429 FUG262429 GEC262429 GNY262429 GXU262429 HHQ262429 HRM262429 IBI262429 ILE262429 IVA262429 JEW262429 JOS262429 JYO262429 KIK262429 KSG262429 LCC262429 LLY262429 LVU262429 MFQ262429 MPM262429 MZI262429 NJE262429 NTA262429 OCW262429 OMS262429 OWO262429 PGK262429 PQG262429 QAC262429 QJY262429 QTU262429 RDQ262429 RNM262429 RXI262429 SHE262429 SRA262429 TAW262429 TKS262429 TUO262429 UEK262429 UOG262429 UYC262429 VHY262429 VRU262429 WBQ262429 WLM262429 WVI262429 A327965 IW327965 SS327965 ACO327965 AMK327965 AWG327965 BGC327965 BPY327965 BZU327965 CJQ327965 CTM327965 DDI327965 DNE327965 DXA327965 EGW327965 EQS327965 FAO327965 FKK327965 FUG327965 GEC327965 GNY327965 GXU327965 HHQ327965 HRM327965 IBI327965 ILE327965 IVA327965 JEW327965 JOS327965 JYO327965 KIK327965 KSG327965 LCC327965 LLY327965 LVU327965 MFQ327965 MPM327965 MZI327965 NJE327965 NTA327965 OCW327965 OMS327965 OWO327965 PGK327965 PQG327965 QAC327965 QJY327965 QTU327965 RDQ327965 RNM327965 RXI327965 SHE327965 SRA327965 TAW327965 TKS327965 TUO327965 UEK327965 UOG327965 UYC327965 VHY327965 VRU327965 WBQ327965 WLM327965 WVI327965 A393501 IW393501 SS393501 ACO393501 AMK393501 AWG393501 BGC393501 BPY393501 BZU393501 CJQ393501 CTM393501 DDI393501 DNE393501 DXA393501 EGW393501 EQS393501 FAO393501 FKK393501 FUG393501 GEC393501 GNY393501 GXU393501 HHQ393501 HRM393501 IBI393501 ILE393501 IVA393501 JEW393501 JOS393501 JYO393501 KIK393501 KSG393501 LCC393501 LLY393501 LVU393501 MFQ393501 MPM393501 MZI393501 NJE393501 NTA393501 OCW393501 OMS393501 OWO393501 PGK393501 PQG393501 QAC393501 QJY393501 QTU393501 RDQ393501 RNM393501 RXI393501 SHE393501 SRA393501 TAW393501 TKS393501 TUO393501 UEK393501 UOG393501 UYC393501 VHY393501 VRU393501 WBQ393501 WLM393501 WVI393501 A459037 IW459037 SS459037 ACO459037 AMK459037 AWG459037 BGC459037 BPY459037 BZU459037 CJQ459037 CTM459037 DDI459037 DNE459037 DXA459037 EGW459037 EQS459037 FAO459037 FKK459037 FUG459037 GEC459037 GNY459037 GXU459037 HHQ459037 HRM459037 IBI459037 ILE459037 IVA459037 JEW459037 JOS459037 JYO459037 KIK459037 KSG459037 LCC459037 LLY459037 LVU459037 MFQ459037 MPM459037 MZI459037 NJE459037 NTA459037 OCW459037 OMS459037 OWO459037 PGK459037 PQG459037 QAC459037 QJY459037 QTU459037 RDQ459037 RNM459037 RXI459037 SHE459037 SRA459037 TAW459037 TKS459037 TUO459037 UEK459037 UOG459037 UYC459037 VHY459037 VRU459037 WBQ459037 WLM459037 WVI459037 A524573 IW524573 SS524573 ACO524573 AMK524573 AWG524573 BGC524573 BPY524573 BZU524573 CJQ524573 CTM524573 DDI524573 DNE524573 DXA524573 EGW524573 EQS524573 FAO524573 FKK524573 FUG524573 GEC524573 GNY524573 GXU524573 HHQ524573 HRM524573 IBI524573 ILE524573 IVA524573 JEW524573 JOS524573 JYO524573 KIK524573 KSG524573 LCC524573 LLY524573 LVU524573 MFQ524573 MPM524573 MZI524573 NJE524573 NTA524573 OCW524573 OMS524573 OWO524573 PGK524573 PQG524573 QAC524573 QJY524573 QTU524573 RDQ524573 RNM524573 RXI524573 SHE524573 SRA524573 TAW524573 TKS524573 TUO524573 UEK524573 UOG524573 UYC524573 VHY524573 VRU524573 WBQ524573 WLM524573 WVI524573 A590109 IW590109 SS590109 ACO590109 AMK590109 AWG590109 BGC590109 BPY590109 BZU590109 CJQ590109 CTM590109 DDI590109 DNE590109 DXA590109 EGW590109 EQS590109 FAO590109 FKK590109 FUG590109 GEC590109 GNY590109 GXU590109 HHQ590109 HRM590109 IBI590109 ILE590109 IVA590109 JEW590109 JOS590109 JYO590109 KIK590109 KSG590109 LCC590109 LLY590109 LVU590109 MFQ590109 MPM590109 MZI590109 NJE590109 NTA590109 OCW590109 OMS590109 OWO590109 PGK590109 PQG590109 QAC590109 QJY590109 QTU590109 RDQ590109 RNM590109 RXI590109 SHE590109 SRA590109 TAW590109 TKS590109 TUO590109 UEK590109 UOG590109 UYC590109 VHY590109 VRU590109 WBQ590109 WLM590109 WVI590109 A655645 IW655645 SS655645 ACO655645 AMK655645 AWG655645 BGC655645 BPY655645 BZU655645 CJQ655645 CTM655645 DDI655645 DNE655645 DXA655645 EGW655645 EQS655645 FAO655645 FKK655645 FUG655645 GEC655645 GNY655645 GXU655645 HHQ655645 HRM655645 IBI655645 ILE655645 IVA655645 JEW655645 JOS655645 JYO655645 KIK655645 KSG655645 LCC655645 LLY655645 LVU655645 MFQ655645 MPM655645 MZI655645 NJE655645 NTA655645 OCW655645 OMS655645 OWO655645 PGK655645 PQG655645 QAC655645 QJY655645 QTU655645 RDQ655645 RNM655645 RXI655645 SHE655645 SRA655645 TAW655645 TKS655645 TUO655645 UEK655645 UOG655645 UYC655645 VHY655645 VRU655645 WBQ655645 WLM655645 WVI655645 A721181 IW721181 SS721181 ACO721181 AMK721181 AWG721181 BGC721181 BPY721181 BZU721181 CJQ721181 CTM721181 DDI721181 DNE721181 DXA721181 EGW721181 EQS721181 FAO721181 FKK721181 FUG721181 GEC721181 GNY721181 GXU721181 HHQ721181 HRM721181 IBI721181 ILE721181 IVA721181 JEW721181 JOS721181 JYO721181 KIK721181 KSG721181 LCC721181 LLY721181 LVU721181 MFQ721181 MPM721181 MZI721181 NJE721181 NTA721181 OCW721181 OMS721181 OWO721181 PGK721181 PQG721181 QAC721181 QJY721181 QTU721181 RDQ721181 RNM721181 RXI721181 SHE721181 SRA721181 TAW721181 TKS721181 TUO721181 UEK721181 UOG721181 UYC721181 VHY721181 VRU721181 WBQ721181 WLM721181 WVI721181 A786717 IW786717 SS786717 ACO786717 AMK786717 AWG786717 BGC786717 BPY786717 BZU786717 CJQ786717 CTM786717 DDI786717 DNE786717 DXA786717 EGW786717 EQS786717 FAO786717 FKK786717 FUG786717 GEC786717 GNY786717 GXU786717 HHQ786717 HRM786717 IBI786717 ILE786717 IVA786717 JEW786717 JOS786717 JYO786717 KIK786717 KSG786717 LCC786717 LLY786717 LVU786717 MFQ786717 MPM786717 MZI786717 NJE786717 NTA786717 OCW786717 OMS786717 OWO786717 PGK786717 PQG786717 QAC786717 QJY786717 QTU786717 RDQ786717 RNM786717 RXI786717 SHE786717 SRA786717 TAW786717 TKS786717 TUO786717 UEK786717 UOG786717 UYC786717 VHY786717 VRU786717 WBQ786717 WLM786717 WVI786717 A852253 IW852253 SS852253 ACO852253 AMK852253 AWG852253 BGC852253 BPY852253 BZU852253 CJQ852253 CTM852253 DDI852253 DNE852253 DXA852253 EGW852253 EQS852253 FAO852253 FKK852253 FUG852253 GEC852253 GNY852253 GXU852253 HHQ852253 HRM852253 IBI852253 ILE852253 IVA852253 JEW852253 JOS852253 JYO852253 KIK852253 KSG852253 LCC852253 LLY852253 LVU852253 MFQ852253 MPM852253 MZI852253 NJE852253 NTA852253 OCW852253 OMS852253 OWO852253 PGK852253 PQG852253 QAC852253 QJY852253 QTU852253 RDQ852253 RNM852253 RXI852253 SHE852253 SRA852253 TAW852253 TKS852253 TUO852253 UEK852253 UOG852253 UYC852253 VHY852253 VRU852253 WBQ852253 WLM852253 WVI852253 A917789 IW917789 SS917789 ACO917789 AMK917789 AWG917789 BGC917789 BPY917789 BZU917789 CJQ917789 CTM917789 DDI917789 DNE917789 DXA917789 EGW917789 EQS917789 FAO917789 FKK917789 FUG917789 GEC917789 GNY917789 GXU917789 HHQ917789 HRM917789 IBI917789 ILE917789 IVA917789 JEW917789 JOS917789 JYO917789 KIK917789 KSG917789 LCC917789 LLY917789 LVU917789 MFQ917789 MPM917789 MZI917789 NJE917789 NTA917789 OCW917789 OMS917789 OWO917789 PGK917789 PQG917789 QAC917789 QJY917789 QTU917789 RDQ917789 RNM917789 RXI917789 SHE917789 SRA917789 TAW917789 TKS917789 TUO917789 UEK917789 UOG917789 UYC917789 VHY917789 VRU917789 WBQ917789 WLM917789 WVI917789 A983325 IW983325 SS983325 ACO983325 AMK983325 AWG983325 BGC983325 BPY983325 BZU983325 CJQ983325 CTM983325 DDI983325 DNE983325 DXA983325 EGW983325 EQS983325 FAO983325 FKK983325 FUG983325 GEC983325 GNY983325 GXU983325 HHQ983325 HRM983325 IBI983325 ILE983325 IVA983325 JEW983325 JOS983325 JYO983325 KIK983325 KSG983325 LCC983325 LLY983325 LVU983325 MFQ983325 MPM983325 MZI983325 NJE983325 NTA983325 OCW983325 OMS983325 OWO983325 PGK983325 PQG983325 QAC983325 QJY983325 QTU983325 RDQ983325 RNM983325 RXI983325 SHE983325 SRA983325 TAW983325 TKS983325 TUO983325 UEK983325 UOG983325 UYC983325 VHY983325 VRU983325 WBQ983325 WLM983325 WVI983325 A300 IW300 SS300 ACO300 AMK300 AWG300 BGC300 BPY300 BZU300 CJQ300 CTM300 DDI300 DNE300 DXA300 EGW300 EQS300 FAO300 FKK300 FUG300 GEC300 GNY300 GXU300 HHQ300 HRM300 IBI300 ILE300 IVA300 JEW300 JOS300 JYO300 KIK300 KSG300 LCC300 LLY300 LVU300 MFQ300 MPM300 MZI300 NJE300 NTA300 OCW300 OMS300 OWO300 PGK300 PQG300 QAC300 QJY300 QTU300 RDQ300 RNM300 RXI300 SHE300 SRA300 TAW300 TKS300 TUO300 UEK300 UOG300 UYC300 VHY300 VRU300 WBQ300 WLM300 WVI300 A65836 IW65836 SS65836 ACO65836 AMK65836 AWG65836 BGC65836 BPY65836 BZU65836 CJQ65836 CTM65836 DDI65836 DNE65836 DXA65836 EGW65836 EQS65836 FAO65836 FKK65836 FUG65836 GEC65836 GNY65836 GXU65836 HHQ65836 HRM65836 IBI65836 ILE65836 IVA65836 JEW65836 JOS65836 JYO65836 KIK65836 KSG65836 LCC65836 LLY65836 LVU65836 MFQ65836 MPM65836 MZI65836 NJE65836 NTA65836 OCW65836 OMS65836 OWO65836 PGK65836 PQG65836 QAC65836 QJY65836 QTU65836 RDQ65836 RNM65836 RXI65836 SHE65836 SRA65836 TAW65836 TKS65836 TUO65836 UEK65836 UOG65836 UYC65836 VHY65836 VRU65836 WBQ65836 WLM65836 WVI65836 A131372 IW131372 SS131372 ACO131372 AMK131372 AWG131372 BGC131372 BPY131372 BZU131372 CJQ131372 CTM131372 DDI131372 DNE131372 DXA131372 EGW131372 EQS131372 FAO131372 FKK131372 FUG131372 GEC131372 GNY131372 GXU131372 HHQ131372 HRM131372 IBI131372 ILE131372 IVA131372 JEW131372 JOS131372 JYO131372 KIK131372 KSG131372 LCC131372 LLY131372 LVU131372 MFQ131372 MPM131372 MZI131372 NJE131372 NTA131372 OCW131372 OMS131372 OWO131372 PGK131372 PQG131372 QAC131372 QJY131372 QTU131372 RDQ131372 RNM131372 RXI131372 SHE131372 SRA131372 TAW131372 TKS131372 TUO131372 UEK131372 UOG131372 UYC131372 VHY131372 VRU131372 WBQ131372 WLM131372 WVI131372 A196908 IW196908 SS196908 ACO196908 AMK196908 AWG196908 BGC196908 BPY196908 BZU196908 CJQ196908 CTM196908 DDI196908 DNE196908 DXA196908 EGW196908 EQS196908 FAO196908 FKK196908 FUG196908 GEC196908 GNY196908 GXU196908 HHQ196908 HRM196908 IBI196908 ILE196908 IVA196908 JEW196908 JOS196908 JYO196908 KIK196908 KSG196908 LCC196908 LLY196908 LVU196908 MFQ196908 MPM196908 MZI196908 NJE196908 NTA196908 OCW196908 OMS196908 OWO196908 PGK196908 PQG196908 QAC196908 QJY196908 QTU196908 RDQ196908 RNM196908 RXI196908 SHE196908 SRA196908 TAW196908 TKS196908 TUO196908 UEK196908 UOG196908 UYC196908 VHY196908 VRU196908 WBQ196908 WLM196908 WVI196908 A262444 IW262444 SS262444 ACO262444 AMK262444 AWG262444 BGC262444 BPY262444 BZU262444 CJQ262444 CTM262444 DDI262444 DNE262444 DXA262444 EGW262444 EQS262444 FAO262444 FKK262444 FUG262444 GEC262444 GNY262444 GXU262444 HHQ262444 HRM262444 IBI262444 ILE262444 IVA262444 JEW262444 JOS262444 JYO262444 KIK262444 KSG262444 LCC262444 LLY262444 LVU262444 MFQ262444 MPM262444 MZI262444 NJE262444 NTA262444 OCW262444 OMS262444 OWO262444 PGK262444 PQG262444 QAC262444 QJY262444 QTU262444 RDQ262444 RNM262444 RXI262444 SHE262444 SRA262444 TAW262444 TKS262444 TUO262444 UEK262444 UOG262444 UYC262444 VHY262444 VRU262444 WBQ262444 WLM262444 WVI262444 A327980 IW327980 SS327980 ACO327980 AMK327980 AWG327980 BGC327980 BPY327980 BZU327980 CJQ327980 CTM327980 DDI327980 DNE327980 DXA327980 EGW327980 EQS327980 FAO327980 FKK327980 FUG327980 GEC327980 GNY327980 GXU327980 HHQ327980 HRM327980 IBI327980 ILE327980 IVA327980 JEW327980 JOS327980 JYO327980 KIK327980 KSG327980 LCC327980 LLY327980 LVU327980 MFQ327980 MPM327980 MZI327980 NJE327980 NTA327980 OCW327980 OMS327980 OWO327980 PGK327980 PQG327980 QAC327980 QJY327980 QTU327980 RDQ327980 RNM327980 RXI327980 SHE327980 SRA327980 TAW327980 TKS327980 TUO327980 UEK327980 UOG327980 UYC327980 VHY327980 VRU327980 WBQ327980 WLM327980 WVI327980 A393516 IW393516 SS393516 ACO393516 AMK393516 AWG393516 BGC393516 BPY393516 BZU393516 CJQ393516 CTM393516 DDI393516 DNE393516 DXA393516 EGW393516 EQS393516 FAO393516 FKK393516 FUG393516 GEC393516 GNY393516 GXU393516 HHQ393516 HRM393516 IBI393516 ILE393516 IVA393516 JEW393516 JOS393516 JYO393516 KIK393516 KSG393516 LCC393516 LLY393516 LVU393516 MFQ393516 MPM393516 MZI393516 NJE393516 NTA393516 OCW393516 OMS393516 OWO393516 PGK393516 PQG393516 QAC393516 QJY393516 QTU393516 RDQ393516 RNM393516 RXI393516 SHE393516 SRA393516 TAW393516 TKS393516 TUO393516 UEK393516 UOG393516 UYC393516 VHY393516 VRU393516 WBQ393516 WLM393516 WVI393516 A459052 IW459052 SS459052 ACO459052 AMK459052 AWG459052 BGC459052 BPY459052 BZU459052 CJQ459052 CTM459052 DDI459052 DNE459052 DXA459052 EGW459052 EQS459052 FAO459052 FKK459052 FUG459052 GEC459052 GNY459052 GXU459052 HHQ459052 HRM459052 IBI459052 ILE459052 IVA459052 JEW459052 JOS459052 JYO459052 KIK459052 KSG459052 LCC459052 LLY459052 LVU459052 MFQ459052 MPM459052 MZI459052 NJE459052 NTA459052 OCW459052 OMS459052 OWO459052 PGK459052 PQG459052 QAC459052 QJY459052 QTU459052 RDQ459052 RNM459052 RXI459052 SHE459052 SRA459052 TAW459052 TKS459052 TUO459052 UEK459052 UOG459052 UYC459052 VHY459052 VRU459052 WBQ459052 WLM459052 WVI459052 A524588 IW524588 SS524588 ACO524588 AMK524588 AWG524588 BGC524588 BPY524588 BZU524588 CJQ524588 CTM524588 DDI524588 DNE524588 DXA524588 EGW524588 EQS524588 FAO524588 FKK524588 FUG524588 GEC524588 GNY524588 GXU524588 HHQ524588 HRM524588 IBI524588 ILE524588 IVA524588 JEW524588 JOS524588 JYO524588 KIK524588 KSG524588 LCC524588 LLY524588 LVU524588 MFQ524588 MPM524588 MZI524588 NJE524588 NTA524588 OCW524588 OMS524588 OWO524588 PGK524588 PQG524588 QAC524588 QJY524588 QTU524588 RDQ524588 RNM524588 RXI524588 SHE524588 SRA524588 TAW524588 TKS524588 TUO524588 UEK524588 UOG524588 UYC524588 VHY524588 VRU524588 WBQ524588 WLM524588 WVI524588 A590124 IW590124 SS590124 ACO590124 AMK590124 AWG590124 BGC590124 BPY590124 BZU590124 CJQ590124 CTM590124 DDI590124 DNE590124 DXA590124 EGW590124 EQS590124 FAO590124 FKK590124 FUG590124 GEC590124 GNY590124 GXU590124 HHQ590124 HRM590124 IBI590124 ILE590124 IVA590124 JEW590124 JOS590124 JYO590124 KIK590124 KSG590124 LCC590124 LLY590124 LVU590124 MFQ590124 MPM590124 MZI590124 NJE590124 NTA590124 OCW590124 OMS590124 OWO590124 PGK590124 PQG590124 QAC590124 QJY590124 QTU590124 RDQ590124 RNM590124 RXI590124 SHE590124 SRA590124 TAW590124 TKS590124 TUO590124 UEK590124 UOG590124 UYC590124 VHY590124 VRU590124 WBQ590124 WLM590124 WVI590124 A655660 IW655660 SS655660 ACO655660 AMK655660 AWG655660 BGC655660 BPY655660 BZU655660 CJQ655660 CTM655660 DDI655660 DNE655660 DXA655660 EGW655660 EQS655660 FAO655660 FKK655660 FUG655660 GEC655660 GNY655660 GXU655660 HHQ655660 HRM655660 IBI655660 ILE655660 IVA655660 JEW655660 JOS655660 JYO655660 KIK655660 KSG655660 LCC655660 LLY655660 LVU655660 MFQ655660 MPM655660 MZI655660 NJE655660 NTA655660 OCW655660 OMS655660 OWO655660 PGK655660 PQG655660 QAC655660 QJY655660 QTU655660 RDQ655660 RNM655660 RXI655660 SHE655660 SRA655660 TAW655660 TKS655660 TUO655660 UEK655660 UOG655660 UYC655660 VHY655660 VRU655660 WBQ655660 WLM655660 WVI655660 A721196 IW721196 SS721196 ACO721196 AMK721196 AWG721196 BGC721196 BPY721196 BZU721196 CJQ721196 CTM721196 DDI721196 DNE721196 DXA721196 EGW721196 EQS721196 FAO721196 FKK721196 FUG721196 GEC721196 GNY721196 GXU721196 HHQ721196 HRM721196 IBI721196 ILE721196 IVA721196 JEW721196 JOS721196 JYO721196 KIK721196 KSG721196 LCC721196 LLY721196 LVU721196 MFQ721196 MPM721196 MZI721196 NJE721196 NTA721196 OCW721196 OMS721196 OWO721196 PGK721196 PQG721196 QAC721196 QJY721196 QTU721196 RDQ721196 RNM721196 RXI721196 SHE721196 SRA721196 TAW721196 TKS721196 TUO721196 UEK721196 UOG721196 UYC721196 VHY721196 VRU721196 WBQ721196 WLM721196 WVI721196 A786732 IW786732 SS786732 ACO786732 AMK786732 AWG786732 BGC786732 BPY786732 BZU786732 CJQ786732 CTM786732 DDI786732 DNE786732 DXA786732 EGW786732 EQS786732 FAO786732 FKK786732 FUG786732 GEC786732 GNY786732 GXU786732 HHQ786732 HRM786732 IBI786732 ILE786732 IVA786732 JEW786732 JOS786732 JYO786732 KIK786732 KSG786732 LCC786732 LLY786732 LVU786732 MFQ786732 MPM786732 MZI786732 NJE786732 NTA786732 OCW786732 OMS786732 OWO786732 PGK786732 PQG786732 QAC786732 QJY786732 QTU786732 RDQ786732 RNM786732 RXI786732 SHE786732 SRA786732 TAW786732 TKS786732 TUO786732 UEK786732 UOG786732 UYC786732 VHY786732 VRU786732 WBQ786732 WLM786732 WVI786732 A852268 IW852268 SS852268 ACO852268 AMK852268 AWG852268 BGC852268 BPY852268 BZU852268 CJQ852268 CTM852268 DDI852268 DNE852268 DXA852268 EGW852268 EQS852268 FAO852268 FKK852268 FUG852268 GEC852268 GNY852268 GXU852268 HHQ852268 HRM852268 IBI852268 ILE852268 IVA852268 JEW852268 JOS852268 JYO852268 KIK852268 KSG852268 LCC852268 LLY852268 LVU852268 MFQ852268 MPM852268 MZI852268 NJE852268 NTA852268 OCW852268 OMS852268 OWO852268 PGK852268 PQG852268 QAC852268 QJY852268 QTU852268 RDQ852268 RNM852268 RXI852268 SHE852268 SRA852268 TAW852268 TKS852268 TUO852268 UEK852268 UOG852268 UYC852268 VHY852268 VRU852268 WBQ852268 WLM852268 WVI852268 A917804 IW917804 SS917804 ACO917804 AMK917804 AWG917804 BGC917804 BPY917804 BZU917804 CJQ917804 CTM917804 DDI917804 DNE917804 DXA917804 EGW917804 EQS917804 FAO917804 FKK917804 FUG917804 GEC917804 GNY917804 GXU917804 HHQ917804 HRM917804 IBI917804 ILE917804 IVA917804 JEW917804 JOS917804 JYO917804 KIK917804 KSG917804 LCC917804 LLY917804 LVU917804 MFQ917804 MPM917804 MZI917804 NJE917804 NTA917804 OCW917804 OMS917804 OWO917804 PGK917804 PQG917804 QAC917804 QJY917804 QTU917804 RDQ917804 RNM917804 RXI917804 SHE917804 SRA917804 TAW917804 TKS917804 TUO917804 UEK917804 UOG917804 UYC917804 VHY917804 VRU917804 WBQ917804 WLM917804 WVI917804 A983340 IW983340 SS983340 ACO983340 AMK983340 AWG983340 BGC983340 BPY983340 BZU983340 CJQ983340 CTM983340 DDI983340 DNE983340 DXA983340 EGW983340 EQS983340 FAO983340 FKK983340 FUG983340 GEC983340 GNY983340 GXU983340 HHQ983340 HRM983340 IBI983340 ILE983340 IVA983340 JEW983340 JOS983340 JYO983340 KIK983340 KSG983340 LCC983340 LLY983340 LVU983340 MFQ983340 MPM983340 MZI983340 NJE983340 NTA983340 OCW983340 OMS983340 OWO983340 PGK983340 PQG983340 QAC983340 QJY983340 QTU983340 RDQ983340 RNM983340 RXI983340 SHE983340 SRA983340 TAW983340 TKS983340 TUO983340 UEK983340 UOG983340 UYC983340 VHY983340 VRU983340 WBQ983340 WLM983340 WVI983340 A316 IW316 SS316 ACO316 AMK316 AWG316 BGC316 BPY316 BZU316 CJQ316 CTM316 DDI316 DNE316 DXA316 EGW316 EQS316 FAO316 FKK316 FUG316 GEC316 GNY316 GXU316 HHQ316 HRM316 IBI316 ILE316 IVA316 JEW316 JOS316 JYO316 KIK316 KSG316 LCC316 LLY316 LVU316 MFQ316 MPM316 MZI316 NJE316 NTA316 OCW316 OMS316 OWO316 PGK316 PQG316 QAC316 QJY316 QTU316 RDQ316 RNM316 RXI316 SHE316 SRA316 TAW316 TKS316 TUO316 UEK316 UOG316 UYC316 VHY316 VRU316 WBQ316 WLM316 WVI316 A65852 IW65852 SS65852 ACO65852 AMK65852 AWG65852 BGC65852 BPY65852 BZU65852 CJQ65852 CTM65852 DDI65852 DNE65852 DXA65852 EGW65852 EQS65852 FAO65852 FKK65852 FUG65852 GEC65852 GNY65852 GXU65852 HHQ65852 HRM65852 IBI65852 ILE65852 IVA65852 JEW65852 JOS65852 JYO65852 KIK65852 KSG65852 LCC65852 LLY65852 LVU65852 MFQ65852 MPM65852 MZI65852 NJE65852 NTA65852 OCW65852 OMS65852 OWO65852 PGK65852 PQG65852 QAC65852 QJY65852 QTU65852 RDQ65852 RNM65852 RXI65852 SHE65852 SRA65852 TAW65852 TKS65852 TUO65852 UEK65852 UOG65852 UYC65852 VHY65852 VRU65852 WBQ65852 WLM65852 WVI65852 A131388 IW131388 SS131388 ACO131388 AMK131388 AWG131388 BGC131388 BPY131388 BZU131388 CJQ131388 CTM131388 DDI131388 DNE131388 DXA131388 EGW131388 EQS131388 FAO131388 FKK131388 FUG131388 GEC131388 GNY131388 GXU131388 HHQ131388 HRM131388 IBI131388 ILE131388 IVA131388 JEW131388 JOS131388 JYO131388 KIK131388 KSG131388 LCC131388 LLY131388 LVU131388 MFQ131388 MPM131388 MZI131388 NJE131388 NTA131388 OCW131388 OMS131388 OWO131388 PGK131388 PQG131388 QAC131388 QJY131388 QTU131388 RDQ131388 RNM131388 RXI131388 SHE131388 SRA131388 TAW131388 TKS131388 TUO131388 UEK131388 UOG131388 UYC131388 VHY131388 VRU131388 WBQ131388 WLM131388 WVI131388 A196924 IW196924 SS196924 ACO196924 AMK196924 AWG196924 BGC196924 BPY196924 BZU196924 CJQ196924 CTM196924 DDI196924 DNE196924 DXA196924 EGW196924 EQS196924 FAO196924 FKK196924 FUG196924 GEC196924 GNY196924 GXU196924 HHQ196924 HRM196924 IBI196924 ILE196924 IVA196924 JEW196924 JOS196924 JYO196924 KIK196924 KSG196924 LCC196924 LLY196924 LVU196924 MFQ196924 MPM196924 MZI196924 NJE196924 NTA196924 OCW196924 OMS196924 OWO196924 PGK196924 PQG196924 QAC196924 QJY196924 QTU196924 RDQ196924 RNM196924 RXI196924 SHE196924 SRA196924 TAW196924 TKS196924 TUO196924 UEK196924 UOG196924 UYC196924 VHY196924 VRU196924 WBQ196924 WLM196924 WVI196924 A262460 IW262460 SS262460 ACO262460 AMK262460 AWG262460 BGC262460 BPY262460 BZU262460 CJQ262460 CTM262460 DDI262460 DNE262460 DXA262460 EGW262460 EQS262460 FAO262460 FKK262460 FUG262460 GEC262460 GNY262460 GXU262460 HHQ262460 HRM262460 IBI262460 ILE262460 IVA262460 JEW262460 JOS262460 JYO262460 KIK262460 KSG262460 LCC262460 LLY262460 LVU262460 MFQ262460 MPM262460 MZI262460 NJE262460 NTA262460 OCW262460 OMS262460 OWO262460 PGK262460 PQG262460 QAC262460 QJY262460 QTU262460 RDQ262460 RNM262460 RXI262460 SHE262460 SRA262460 TAW262460 TKS262460 TUO262460 UEK262460 UOG262460 UYC262460 VHY262460 VRU262460 WBQ262460 WLM262460 WVI262460 A327996 IW327996 SS327996 ACO327996 AMK327996 AWG327996 BGC327996 BPY327996 BZU327996 CJQ327996 CTM327996 DDI327996 DNE327996 DXA327996 EGW327996 EQS327996 FAO327996 FKK327996 FUG327996 GEC327996 GNY327996 GXU327996 HHQ327996 HRM327996 IBI327996 ILE327996 IVA327996 JEW327996 JOS327996 JYO327996 KIK327996 KSG327996 LCC327996 LLY327996 LVU327996 MFQ327996 MPM327996 MZI327996 NJE327996 NTA327996 OCW327996 OMS327996 OWO327996 PGK327996 PQG327996 QAC327996 QJY327996 QTU327996 RDQ327996 RNM327996 RXI327996 SHE327996 SRA327996 TAW327996 TKS327996 TUO327996 UEK327996 UOG327996 UYC327996 VHY327996 VRU327996 WBQ327996 WLM327996 WVI327996 A393532 IW393532 SS393532 ACO393532 AMK393532 AWG393532 BGC393532 BPY393532 BZU393532 CJQ393532 CTM393532 DDI393532 DNE393532 DXA393532 EGW393532 EQS393532 FAO393532 FKK393532 FUG393532 GEC393532 GNY393532 GXU393532 HHQ393532 HRM393532 IBI393532 ILE393532 IVA393532 JEW393532 JOS393532 JYO393532 KIK393532 KSG393532 LCC393532 LLY393532 LVU393532 MFQ393532 MPM393532 MZI393532 NJE393532 NTA393532 OCW393532 OMS393532 OWO393532 PGK393532 PQG393532 QAC393532 QJY393532 QTU393532 RDQ393532 RNM393532 RXI393532 SHE393532 SRA393532 TAW393532 TKS393532 TUO393532 UEK393532 UOG393532 UYC393532 VHY393532 VRU393532 WBQ393532 WLM393532 WVI393532 A459068 IW459068 SS459068 ACO459068 AMK459068 AWG459068 BGC459068 BPY459068 BZU459068 CJQ459068 CTM459068 DDI459068 DNE459068 DXA459068 EGW459068 EQS459068 FAO459068 FKK459068 FUG459068 GEC459068 GNY459068 GXU459068 HHQ459068 HRM459068 IBI459068 ILE459068 IVA459068 JEW459068 JOS459068 JYO459068 KIK459068 KSG459068 LCC459068 LLY459068 LVU459068 MFQ459068 MPM459068 MZI459068 NJE459068 NTA459068 OCW459068 OMS459068 OWO459068 PGK459068 PQG459068 QAC459068 QJY459068 QTU459068 RDQ459068 RNM459068 RXI459068 SHE459068 SRA459068 TAW459068 TKS459068 TUO459068 UEK459068 UOG459068 UYC459068 VHY459068 VRU459068 WBQ459068 WLM459068 WVI459068 A524604 IW524604 SS524604 ACO524604 AMK524604 AWG524604 BGC524604 BPY524604 BZU524604 CJQ524604 CTM524604 DDI524604 DNE524604 DXA524604 EGW524604 EQS524604 FAO524604 FKK524604 FUG524604 GEC524604 GNY524604 GXU524604 HHQ524604 HRM524604 IBI524604 ILE524604 IVA524604 JEW524604 JOS524604 JYO524604 KIK524604 KSG524604 LCC524604 LLY524604 LVU524604 MFQ524604 MPM524604 MZI524604 NJE524604 NTA524604 OCW524604 OMS524604 OWO524604 PGK524604 PQG524604 QAC524604 QJY524604 QTU524604 RDQ524604 RNM524604 RXI524604 SHE524604 SRA524604 TAW524604 TKS524604 TUO524604 UEK524604 UOG524604 UYC524604 VHY524604 VRU524604 WBQ524604 WLM524604 WVI524604 A590140 IW590140 SS590140 ACO590140 AMK590140 AWG590140 BGC590140 BPY590140 BZU590140 CJQ590140 CTM590140 DDI590140 DNE590140 DXA590140 EGW590140 EQS590140 FAO590140 FKK590140 FUG590140 GEC590140 GNY590140 GXU590140 HHQ590140 HRM590140 IBI590140 ILE590140 IVA590140 JEW590140 JOS590140 JYO590140 KIK590140 KSG590140 LCC590140 LLY590140 LVU590140 MFQ590140 MPM590140 MZI590140 NJE590140 NTA590140 OCW590140 OMS590140 OWO590140 PGK590140 PQG590140 QAC590140 QJY590140 QTU590140 RDQ590140 RNM590140 RXI590140 SHE590140 SRA590140 TAW590140 TKS590140 TUO590140 UEK590140 UOG590140 UYC590140 VHY590140 VRU590140 WBQ590140 WLM590140 WVI590140 A655676 IW655676 SS655676 ACO655676 AMK655676 AWG655676 BGC655676 BPY655676 BZU655676 CJQ655676 CTM655676 DDI655676 DNE655676 DXA655676 EGW655676 EQS655676 FAO655676 FKK655676 FUG655676 GEC655676 GNY655676 GXU655676 HHQ655676 HRM655676 IBI655676 ILE655676 IVA655676 JEW655676 JOS655676 JYO655676 KIK655676 KSG655676 LCC655676 LLY655676 LVU655676 MFQ655676 MPM655676 MZI655676 NJE655676 NTA655676 OCW655676 OMS655676 OWO655676 PGK655676 PQG655676 QAC655676 QJY655676 QTU655676 RDQ655676 RNM655676 RXI655676 SHE655676 SRA655676 TAW655676 TKS655676 TUO655676 UEK655676 UOG655676 UYC655676 VHY655676 VRU655676 WBQ655676 WLM655676 WVI655676 A721212 IW721212 SS721212 ACO721212 AMK721212 AWG721212 BGC721212 BPY721212 BZU721212 CJQ721212 CTM721212 DDI721212 DNE721212 DXA721212 EGW721212 EQS721212 FAO721212 FKK721212 FUG721212 GEC721212 GNY721212 GXU721212 HHQ721212 HRM721212 IBI721212 ILE721212 IVA721212 JEW721212 JOS721212 JYO721212 KIK721212 KSG721212 LCC721212 LLY721212 LVU721212 MFQ721212 MPM721212 MZI721212 NJE721212 NTA721212 OCW721212 OMS721212 OWO721212 PGK721212 PQG721212 QAC721212 QJY721212 QTU721212 RDQ721212 RNM721212 RXI721212 SHE721212 SRA721212 TAW721212 TKS721212 TUO721212 UEK721212 UOG721212 UYC721212 VHY721212 VRU721212 WBQ721212 WLM721212 WVI721212 A786748 IW786748 SS786748 ACO786748 AMK786748 AWG786748 BGC786748 BPY786748 BZU786748 CJQ786748 CTM786748 DDI786748 DNE786748 DXA786748 EGW786748 EQS786748 FAO786748 FKK786748 FUG786748 GEC786748 GNY786748 GXU786748 HHQ786748 HRM786748 IBI786748 ILE786748 IVA786748 JEW786748 JOS786748 JYO786748 KIK786748 KSG786748 LCC786748 LLY786748 LVU786748 MFQ786748 MPM786748 MZI786748 NJE786748 NTA786748 OCW786748 OMS786748 OWO786748 PGK786748 PQG786748 QAC786748 QJY786748 QTU786748 RDQ786748 RNM786748 RXI786748 SHE786748 SRA786748 TAW786748 TKS786748 TUO786748 UEK786748 UOG786748 UYC786748 VHY786748 VRU786748 WBQ786748 WLM786748 WVI786748 A852284 IW852284 SS852284 ACO852284 AMK852284 AWG852284 BGC852284 BPY852284 BZU852284 CJQ852284 CTM852284 DDI852284 DNE852284 DXA852284 EGW852284 EQS852284 FAO852284 FKK852284 FUG852284 GEC852284 GNY852284 GXU852284 HHQ852284 HRM852284 IBI852284 ILE852284 IVA852284 JEW852284 JOS852284 JYO852284 KIK852284 KSG852284 LCC852284 LLY852284 LVU852284 MFQ852284 MPM852284 MZI852284 NJE852284 NTA852284 OCW852284 OMS852284 OWO852284 PGK852284 PQG852284 QAC852284 QJY852284 QTU852284 RDQ852284 RNM852284 RXI852284 SHE852284 SRA852284 TAW852284 TKS852284 TUO852284 UEK852284 UOG852284 UYC852284 VHY852284 VRU852284 WBQ852284 WLM852284 WVI852284 A917820 IW917820 SS917820 ACO917820 AMK917820 AWG917820 BGC917820 BPY917820 BZU917820 CJQ917820 CTM917820 DDI917820 DNE917820 DXA917820 EGW917820 EQS917820 FAO917820 FKK917820 FUG917820 GEC917820 GNY917820 GXU917820 HHQ917820 HRM917820 IBI917820 ILE917820 IVA917820 JEW917820 JOS917820 JYO917820 KIK917820 KSG917820 LCC917820 LLY917820 LVU917820 MFQ917820 MPM917820 MZI917820 NJE917820 NTA917820 OCW917820 OMS917820 OWO917820 PGK917820 PQG917820 QAC917820 QJY917820 QTU917820 RDQ917820 RNM917820 RXI917820 SHE917820 SRA917820 TAW917820 TKS917820 TUO917820 UEK917820 UOG917820 UYC917820 VHY917820 VRU917820 WBQ917820 WLM917820 WVI917820 A983356 IW983356 SS983356 ACO983356 AMK983356 AWG983356 BGC983356 BPY983356 BZU983356 CJQ983356 CTM983356 DDI983356 DNE983356 DXA983356 EGW983356 EQS983356 FAO983356 FKK983356 FUG983356 GEC983356 GNY983356 GXU983356 HHQ983356 HRM983356 IBI983356 ILE983356 IVA983356 JEW983356 JOS983356 JYO983356 KIK983356 KSG983356 LCC983356 LLY983356 LVU983356 MFQ983356 MPM983356 MZI983356 NJE983356 NTA983356 OCW983356 OMS983356 OWO983356 PGK983356 PQG983356 QAC983356 QJY983356 QTU983356 RDQ983356 RNM983356 RXI983356 SHE983356 SRA983356 TAW983356 TKS983356 TUO983356 UEK983356 UOG983356 UYC983356 VHY983356 VRU983356 WBQ983356 WLM983356 WVI983356 A332 IW332 SS332 ACO332 AMK332 AWG332 BGC332 BPY332 BZU332 CJQ332 CTM332 DDI332 DNE332 DXA332 EGW332 EQS332 FAO332 FKK332 FUG332 GEC332 GNY332 GXU332 HHQ332 HRM332 IBI332 ILE332 IVA332 JEW332 JOS332 JYO332 KIK332 KSG332 LCC332 LLY332 LVU332 MFQ332 MPM332 MZI332 NJE332 NTA332 OCW332 OMS332 OWO332 PGK332 PQG332 QAC332 QJY332 QTU332 RDQ332 RNM332 RXI332 SHE332 SRA332 TAW332 TKS332 TUO332 UEK332 UOG332 UYC332 VHY332 VRU332 WBQ332 WLM332 WVI332 A65868 IW65868 SS65868 ACO65868 AMK65868 AWG65868 BGC65868 BPY65868 BZU65868 CJQ65868 CTM65868 DDI65868 DNE65868 DXA65868 EGW65868 EQS65868 FAO65868 FKK65868 FUG65868 GEC65868 GNY65868 GXU65868 HHQ65868 HRM65868 IBI65868 ILE65868 IVA65868 JEW65868 JOS65868 JYO65868 KIK65868 KSG65868 LCC65868 LLY65868 LVU65868 MFQ65868 MPM65868 MZI65868 NJE65868 NTA65868 OCW65868 OMS65868 OWO65868 PGK65868 PQG65868 QAC65868 QJY65868 QTU65868 RDQ65868 RNM65868 RXI65868 SHE65868 SRA65868 TAW65868 TKS65868 TUO65868 UEK65868 UOG65868 UYC65868 VHY65868 VRU65868 WBQ65868 WLM65868 WVI65868 A131404 IW131404 SS131404 ACO131404 AMK131404 AWG131404 BGC131404 BPY131404 BZU131404 CJQ131404 CTM131404 DDI131404 DNE131404 DXA131404 EGW131404 EQS131404 FAO131404 FKK131404 FUG131404 GEC131404 GNY131404 GXU131404 HHQ131404 HRM131404 IBI131404 ILE131404 IVA131404 JEW131404 JOS131404 JYO131404 KIK131404 KSG131404 LCC131404 LLY131404 LVU131404 MFQ131404 MPM131404 MZI131404 NJE131404 NTA131404 OCW131404 OMS131404 OWO131404 PGK131404 PQG131404 QAC131404 QJY131404 QTU131404 RDQ131404 RNM131404 RXI131404 SHE131404 SRA131404 TAW131404 TKS131404 TUO131404 UEK131404 UOG131404 UYC131404 VHY131404 VRU131404 WBQ131404 WLM131404 WVI131404 A196940 IW196940 SS196940 ACO196940 AMK196940 AWG196940 BGC196940 BPY196940 BZU196940 CJQ196940 CTM196940 DDI196940 DNE196940 DXA196940 EGW196940 EQS196940 FAO196940 FKK196940 FUG196940 GEC196940 GNY196940 GXU196940 HHQ196940 HRM196940 IBI196940 ILE196940 IVA196940 JEW196940 JOS196940 JYO196940 KIK196940 KSG196940 LCC196940 LLY196940 LVU196940 MFQ196940 MPM196940 MZI196940 NJE196940 NTA196940 OCW196940 OMS196940 OWO196940 PGK196940 PQG196940 QAC196940 QJY196940 QTU196940 RDQ196940 RNM196940 RXI196940 SHE196940 SRA196940 TAW196940 TKS196940 TUO196940 UEK196940 UOG196940 UYC196940 VHY196940 VRU196940 WBQ196940 WLM196940 WVI196940 A262476 IW262476 SS262476 ACO262476 AMK262476 AWG262476 BGC262476 BPY262476 BZU262476 CJQ262476 CTM262476 DDI262476 DNE262476 DXA262476 EGW262476 EQS262476 FAO262476 FKK262476 FUG262476 GEC262476 GNY262476 GXU262476 HHQ262476 HRM262476 IBI262476 ILE262476 IVA262476 JEW262476 JOS262476 JYO262476 KIK262476 KSG262476 LCC262476 LLY262476 LVU262476 MFQ262476 MPM262476 MZI262476 NJE262476 NTA262476 OCW262476 OMS262476 OWO262476 PGK262476 PQG262476 QAC262476 QJY262476 QTU262476 RDQ262476 RNM262476 RXI262476 SHE262476 SRA262476 TAW262476 TKS262476 TUO262476 UEK262476 UOG262476 UYC262476 VHY262476 VRU262476 WBQ262476 WLM262476 WVI262476 A328012 IW328012 SS328012 ACO328012 AMK328012 AWG328012 BGC328012 BPY328012 BZU328012 CJQ328012 CTM328012 DDI328012 DNE328012 DXA328012 EGW328012 EQS328012 FAO328012 FKK328012 FUG328012 GEC328012 GNY328012 GXU328012 HHQ328012 HRM328012 IBI328012 ILE328012 IVA328012 JEW328012 JOS328012 JYO328012 KIK328012 KSG328012 LCC328012 LLY328012 LVU328012 MFQ328012 MPM328012 MZI328012 NJE328012 NTA328012 OCW328012 OMS328012 OWO328012 PGK328012 PQG328012 QAC328012 QJY328012 QTU328012 RDQ328012 RNM328012 RXI328012 SHE328012 SRA328012 TAW328012 TKS328012 TUO328012 UEK328012 UOG328012 UYC328012 VHY328012 VRU328012 WBQ328012 WLM328012 WVI328012 A393548 IW393548 SS393548 ACO393548 AMK393548 AWG393548 BGC393548 BPY393548 BZU393548 CJQ393548 CTM393548 DDI393548 DNE393548 DXA393548 EGW393548 EQS393548 FAO393548 FKK393548 FUG393548 GEC393548 GNY393548 GXU393548 HHQ393548 HRM393548 IBI393548 ILE393548 IVA393548 JEW393548 JOS393548 JYO393548 KIK393548 KSG393548 LCC393548 LLY393548 LVU393548 MFQ393548 MPM393548 MZI393548 NJE393548 NTA393548 OCW393548 OMS393548 OWO393548 PGK393548 PQG393548 QAC393548 QJY393548 QTU393548 RDQ393548 RNM393548 RXI393548 SHE393548 SRA393548 TAW393548 TKS393548 TUO393548 UEK393548 UOG393548 UYC393548 VHY393548 VRU393548 WBQ393548 WLM393548 WVI393548 A459084 IW459084 SS459084 ACO459084 AMK459084 AWG459084 BGC459084 BPY459084 BZU459084 CJQ459084 CTM459084 DDI459084 DNE459084 DXA459084 EGW459084 EQS459084 FAO459084 FKK459084 FUG459084 GEC459084 GNY459084 GXU459084 HHQ459084 HRM459084 IBI459084 ILE459084 IVA459084 JEW459084 JOS459084 JYO459084 KIK459084 KSG459084 LCC459084 LLY459084 LVU459084 MFQ459084 MPM459084 MZI459084 NJE459084 NTA459084 OCW459084 OMS459084 OWO459084 PGK459084 PQG459084 QAC459084 QJY459084 QTU459084 RDQ459084 RNM459084 RXI459084 SHE459084 SRA459084 TAW459084 TKS459084 TUO459084 UEK459084 UOG459084 UYC459084 VHY459084 VRU459084 WBQ459084 WLM459084 WVI459084 A524620 IW524620 SS524620 ACO524620 AMK524620 AWG524620 BGC524620 BPY524620 BZU524620 CJQ524620 CTM524620 DDI524620 DNE524620 DXA524620 EGW524620 EQS524620 FAO524620 FKK524620 FUG524620 GEC524620 GNY524620 GXU524620 HHQ524620 HRM524620 IBI524620 ILE524620 IVA524620 JEW524620 JOS524620 JYO524620 KIK524620 KSG524620 LCC524620 LLY524620 LVU524620 MFQ524620 MPM524620 MZI524620 NJE524620 NTA524620 OCW524620 OMS524620 OWO524620 PGK524620 PQG524620 QAC524620 QJY524620 QTU524620 RDQ524620 RNM524620 RXI524620 SHE524620 SRA524620 TAW524620 TKS524620 TUO524620 UEK524620 UOG524620 UYC524620 VHY524620 VRU524620 WBQ524620 WLM524620 WVI524620 A590156 IW590156 SS590156 ACO590156 AMK590156 AWG590156 BGC590156 BPY590156 BZU590156 CJQ590156 CTM590156 DDI590156 DNE590156 DXA590156 EGW590156 EQS590156 FAO590156 FKK590156 FUG590156 GEC590156 GNY590156 GXU590156 HHQ590156 HRM590156 IBI590156 ILE590156 IVA590156 JEW590156 JOS590156 JYO590156 KIK590156 KSG590156 LCC590156 LLY590156 LVU590156 MFQ590156 MPM590156 MZI590156 NJE590156 NTA590156 OCW590156 OMS590156 OWO590156 PGK590156 PQG590156 QAC590156 QJY590156 QTU590156 RDQ590156 RNM590156 RXI590156 SHE590156 SRA590156 TAW590156 TKS590156 TUO590156 UEK590156 UOG590156 UYC590156 VHY590156 VRU590156 WBQ590156 WLM590156 WVI590156 A655692 IW655692 SS655692 ACO655692 AMK655692 AWG655692 BGC655692 BPY655692 BZU655692 CJQ655692 CTM655692 DDI655692 DNE655692 DXA655692 EGW655692 EQS655692 FAO655692 FKK655692 FUG655692 GEC655692 GNY655692 GXU655692 HHQ655692 HRM655692 IBI655692 ILE655692 IVA655692 JEW655692 JOS655692 JYO655692 KIK655692 KSG655692 LCC655692 LLY655692 LVU655692 MFQ655692 MPM655692 MZI655692 NJE655692 NTA655692 OCW655692 OMS655692 OWO655692 PGK655692 PQG655692 QAC655692 QJY655692 QTU655692 RDQ655692 RNM655692 RXI655692 SHE655692 SRA655692 TAW655692 TKS655692 TUO655692 UEK655692 UOG655692 UYC655692 VHY655692 VRU655692 WBQ655692 WLM655692 WVI655692 A721228 IW721228 SS721228 ACO721228 AMK721228 AWG721228 BGC721228 BPY721228 BZU721228 CJQ721228 CTM721228 DDI721228 DNE721228 DXA721228 EGW721228 EQS721228 FAO721228 FKK721228 FUG721228 GEC721228 GNY721228 GXU721228 HHQ721228 HRM721228 IBI721228 ILE721228 IVA721228 JEW721228 JOS721228 JYO721228 KIK721228 KSG721228 LCC721228 LLY721228 LVU721228 MFQ721228 MPM721228 MZI721228 NJE721228 NTA721228 OCW721228 OMS721228 OWO721228 PGK721228 PQG721228 QAC721228 QJY721228 QTU721228 RDQ721228 RNM721228 RXI721228 SHE721228 SRA721228 TAW721228 TKS721228 TUO721228 UEK721228 UOG721228 UYC721228 VHY721228 VRU721228 WBQ721228 WLM721228 WVI721228 A786764 IW786764 SS786764 ACO786764 AMK786764 AWG786764 BGC786764 BPY786764 BZU786764 CJQ786764 CTM786764 DDI786764 DNE786764 DXA786764 EGW786764 EQS786764 FAO786764 FKK786764 FUG786764 GEC786764 GNY786764 GXU786764 HHQ786764 HRM786764 IBI786764 ILE786764 IVA786764 JEW786764 JOS786764 JYO786764 KIK786764 KSG786764 LCC786764 LLY786764 LVU786764 MFQ786764 MPM786764 MZI786764 NJE786764 NTA786764 OCW786764 OMS786764 OWO786764 PGK786764 PQG786764 QAC786764 QJY786764 QTU786764 RDQ786764 RNM786764 RXI786764 SHE786764 SRA786764 TAW786764 TKS786764 TUO786764 UEK786764 UOG786764 UYC786764 VHY786764 VRU786764 WBQ786764 WLM786764 WVI786764 A852300 IW852300 SS852300 ACO852300 AMK852300 AWG852300 BGC852300 BPY852300 BZU852300 CJQ852300 CTM852300 DDI852300 DNE852300 DXA852300 EGW852300 EQS852300 FAO852300 FKK852300 FUG852300 GEC852300 GNY852300 GXU852300 HHQ852300 HRM852300 IBI852300 ILE852300 IVA852300 JEW852300 JOS852300 JYO852300 KIK852300 KSG852300 LCC852300 LLY852300 LVU852300 MFQ852300 MPM852300 MZI852300 NJE852300 NTA852300 OCW852300 OMS852300 OWO852300 PGK852300 PQG852300 QAC852300 QJY852300 QTU852300 RDQ852300 RNM852300 RXI852300 SHE852300 SRA852300 TAW852300 TKS852300 TUO852300 UEK852300 UOG852300 UYC852300 VHY852300 VRU852300 WBQ852300 WLM852300 WVI852300 A917836 IW917836 SS917836 ACO917836 AMK917836 AWG917836 BGC917836 BPY917836 BZU917836 CJQ917836 CTM917836 DDI917836 DNE917836 DXA917836 EGW917836 EQS917836 FAO917836 FKK917836 FUG917836 GEC917836 GNY917836 GXU917836 HHQ917836 HRM917836 IBI917836 ILE917836 IVA917836 JEW917836 JOS917836 JYO917836 KIK917836 KSG917836 LCC917836 LLY917836 LVU917836 MFQ917836 MPM917836 MZI917836 NJE917836 NTA917836 OCW917836 OMS917836 OWO917836 PGK917836 PQG917836 QAC917836 QJY917836 QTU917836 RDQ917836 RNM917836 RXI917836 SHE917836 SRA917836 TAW917836 TKS917836 TUO917836 UEK917836 UOG917836 UYC917836 VHY917836 VRU917836 WBQ917836 WLM917836 WVI917836 A983372 IW983372 SS983372 ACO983372 AMK983372 AWG983372 BGC983372 BPY983372 BZU983372 CJQ983372 CTM983372 DDI983372 DNE983372 DXA983372 EGW983372 EQS983372 FAO983372 FKK983372 FUG983372 GEC983372 GNY983372 GXU983372 HHQ983372 HRM983372 IBI983372 ILE983372 IVA983372 JEW983372 JOS983372 JYO983372 KIK983372 KSG983372 LCC983372 LLY983372 LVU983372 MFQ983372 MPM983372 MZI983372 NJE983372 NTA983372 OCW983372 OMS983372 OWO983372 PGK983372 PQG983372 QAC983372 QJY983372 QTU983372 RDQ983372 RNM983372 RXI983372 SHE983372 SRA983372 TAW983372 TKS983372 TUO983372 UEK983372 UOG983372 UYC983372 VHY983372 VRU983372 WBQ983372 WLM983372 WVI983372 A349 IW349 SS349 ACO349 AMK349 AWG349 BGC349 BPY349 BZU349 CJQ349 CTM349 DDI349 DNE349 DXA349 EGW349 EQS349 FAO349 FKK349 FUG349 GEC349 GNY349 GXU349 HHQ349 HRM349 IBI349 ILE349 IVA349 JEW349 JOS349 JYO349 KIK349 KSG349 LCC349 LLY349 LVU349 MFQ349 MPM349 MZI349 NJE349 NTA349 OCW349 OMS349 OWO349 PGK349 PQG349 QAC349 QJY349 QTU349 RDQ349 RNM349 RXI349 SHE349 SRA349 TAW349 TKS349 TUO349 UEK349 UOG349 UYC349 VHY349 VRU349 WBQ349 WLM349 WVI349 A65885 IW65885 SS65885 ACO65885 AMK65885 AWG65885 BGC65885 BPY65885 BZU65885 CJQ65885 CTM65885 DDI65885 DNE65885 DXA65885 EGW65885 EQS65885 FAO65885 FKK65885 FUG65885 GEC65885 GNY65885 GXU65885 HHQ65885 HRM65885 IBI65885 ILE65885 IVA65885 JEW65885 JOS65885 JYO65885 KIK65885 KSG65885 LCC65885 LLY65885 LVU65885 MFQ65885 MPM65885 MZI65885 NJE65885 NTA65885 OCW65885 OMS65885 OWO65885 PGK65885 PQG65885 QAC65885 QJY65885 QTU65885 RDQ65885 RNM65885 RXI65885 SHE65885 SRA65885 TAW65885 TKS65885 TUO65885 UEK65885 UOG65885 UYC65885 VHY65885 VRU65885 WBQ65885 WLM65885 WVI65885 A131421 IW131421 SS131421 ACO131421 AMK131421 AWG131421 BGC131421 BPY131421 BZU131421 CJQ131421 CTM131421 DDI131421 DNE131421 DXA131421 EGW131421 EQS131421 FAO131421 FKK131421 FUG131421 GEC131421 GNY131421 GXU131421 HHQ131421 HRM131421 IBI131421 ILE131421 IVA131421 JEW131421 JOS131421 JYO131421 KIK131421 KSG131421 LCC131421 LLY131421 LVU131421 MFQ131421 MPM131421 MZI131421 NJE131421 NTA131421 OCW131421 OMS131421 OWO131421 PGK131421 PQG131421 QAC131421 QJY131421 QTU131421 RDQ131421 RNM131421 RXI131421 SHE131421 SRA131421 TAW131421 TKS131421 TUO131421 UEK131421 UOG131421 UYC131421 VHY131421 VRU131421 WBQ131421 WLM131421 WVI131421 A196957 IW196957 SS196957 ACO196957 AMK196957 AWG196957 BGC196957 BPY196957 BZU196957 CJQ196957 CTM196957 DDI196957 DNE196957 DXA196957 EGW196957 EQS196957 FAO196957 FKK196957 FUG196957 GEC196957 GNY196957 GXU196957 HHQ196957 HRM196957 IBI196957 ILE196957 IVA196957 JEW196957 JOS196957 JYO196957 KIK196957 KSG196957 LCC196957 LLY196957 LVU196957 MFQ196957 MPM196957 MZI196957 NJE196957 NTA196957 OCW196957 OMS196957 OWO196957 PGK196957 PQG196957 QAC196957 QJY196957 QTU196957 RDQ196957 RNM196957 RXI196957 SHE196957 SRA196957 TAW196957 TKS196957 TUO196957 UEK196957 UOG196957 UYC196957 VHY196957 VRU196957 WBQ196957 WLM196957 WVI196957 A262493 IW262493 SS262493 ACO262493 AMK262493 AWG262493 BGC262493 BPY262493 BZU262493 CJQ262493 CTM262493 DDI262493 DNE262493 DXA262493 EGW262493 EQS262493 FAO262493 FKK262493 FUG262493 GEC262493 GNY262493 GXU262493 HHQ262493 HRM262493 IBI262493 ILE262493 IVA262493 JEW262493 JOS262493 JYO262493 KIK262493 KSG262493 LCC262493 LLY262493 LVU262493 MFQ262493 MPM262493 MZI262493 NJE262493 NTA262493 OCW262493 OMS262493 OWO262493 PGK262493 PQG262493 QAC262493 QJY262493 QTU262493 RDQ262493 RNM262493 RXI262493 SHE262493 SRA262493 TAW262493 TKS262493 TUO262493 UEK262493 UOG262493 UYC262493 VHY262493 VRU262493 WBQ262493 WLM262493 WVI262493 A328029 IW328029 SS328029 ACO328029 AMK328029 AWG328029 BGC328029 BPY328029 BZU328029 CJQ328029 CTM328029 DDI328029 DNE328029 DXA328029 EGW328029 EQS328029 FAO328029 FKK328029 FUG328029 GEC328029 GNY328029 GXU328029 HHQ328029 HRM328029 IBI328029 ILE328029 IVA328029 JEW328029 JOS328029 JYO328029 KIK328029 KSG328029 LCC328029 LLY328029 LVU328029 MFQ328029 MPM328029 MZI328029 NJE328029 NTA328029 OCW328029 OMS328029 OWO328029 PGK328029 PQG328029 QAC328029 QJY328029 QTU328029 RDQ328029 RNM328029 RXI328029 SHE328029 SRA328029 TAW328029 TKS328029 TUO328029 UEK328029 UOG328029 UYC328029 VHY328029 VRU328029 WBQ328029 WLM328029 WVI328029 A393565 IW393565 SS393565 ACO393565 AMK393565 AWG393565 BGC393565 BPY393565 BZU393565 CJQ393565 CTM393565 DDI393565 DNE393565 DXA393565 EGW393565 EQS393565 FAO393565 FKK393565 FUG393565 GEC393565 GNY393565 GXU393565 HHQ393565 HRM393565 IBI393565 ILE393565 IVA393565 JEW393565 JOS393565 JYO393565 KIK393565 KSG393565 LCC393565 LLY393565 LVU393565 MFQ393565 MPM393565 MZI393565 NJE393565 NTA393565 OCW393565 OMS393565 OWO393565 PGK393565 PQG393565 QAC393565 QJY393565 QTU393565 RDQ393565 RNM393565 RXI393565 SHE393565 SRA393565 TAW393565 TKS393565 TUO393565 UEK393565 UOG393565 UYC393565 VHY393565 VRU393565 WBQ393565 WLM393565 WVI393565 A459101 IW459101 SS459101 ACO459101 AMK459101 AWG459101 BGC459101 BPY459101 BZU459101 CJQ459101 CTM459101 DDI459101 DNE459101 DXA459101 EGW459101 EQS459101 FAO459101 FKK459101 FUG459101 GEC459101 GNY459101 GXU459101 HHQ459101 HRM459101 IBI459101 ILE459101 IVA459101 JEW459101 JOS459101 JYO459101 KIK459101 KSG459101 LCC459101 LLY459101 LVU459101 MFQ459101 MPM459101 MZI459101 NJE459101 NTA459101 OCW459101 OMS459101 OWO459101 PGK459101 PQG459101 QAC459101 QJY459101 QTU459101 RDQ459101 RNM459101 RXI459101 SHE459101 SRA459101 TAW459101 TKS459101 TUO459101 UEK459101 UOG459101 UYC459101 VHY459101 VRU459101 WBQ459101 WLM459101 WVI459101 A524637 IW524637 SS524637 ACO524637 AMK524637 AWG524637 BGC524637 BPY524637 BZU524637 CJQ524637 CTM524637 DDI524637 DNE524637 DXA524637 EGW524637 EQS524637 FAO524637 FKK524637 FUG524637 GEC524637 GNY524637 GXU524637 HHQ524637 HRM524637 IBI524637 ILE524637 IVA524637 JEW524637 JOS524637 JYO524637 KIK524637 KSG524637 LCC524637 LLY524637 LVU524637 MFQ524637 MPM524637 MZI524637 NJE524637 NTA524637 OCW524637 OMS524637 OWO524637 PGK524637 PQG524637 QAC524637 QJY524637 QTU524637 RDQ524637 RNM524637 RXI524637 SHE524637 SRA524637 TAW524637 TKS524637 TUO524637 UEK524637 UOG524637 UYC524637 VHY524637 VRU524637 WBQ524637 WLM524637 WVI524637 A590173 IW590173 SS590173 ACO590173 AMK590173 AWG590173 BGC590173 BPY590173 BZU590173 CJQ590173 CTM590173 DDI590173 DNE590173 DXA590173 EGW590173 EQS590173 FAO590173 FKK590173 FUG590173 GEC590173 GNY590173 GXU590173 HHQ590173 HRM590173 IBI590173 ILE590173 IVA590173 JEW590173 JOS590173 JYO590173 KIK590173 KSG590173 LCC590173 LLY590173 LVU590173 MFQ590173 MPM590173 MZI590173 NJE590173 NTA590173 OCW590173 OMS590173 OWO590173 PGK590173 PQG590173 QAC590173 QJY590173 QTU590173 RDQ590173 RNM590173 RXI590173 SHE590173 SRA590173 TAW590173 TKS590173 TUO590173 UEK590173 UOG590173 UYC590173 VHY590173 VRU590173 WBQ590173 WLM590173 WVI590173 A655709 IW655709 SS655709 ACO655709 AMK655709 AWG655709 BGC655709 BPY655709 BZU655709 CJQ655709 CTM655709 DDI655709 DNE655709 DXA655709 EGW655709 EQS655709 FAO655709 FKK655709 FUG655709 GEC655709 GNY655709 GXU655709 HHQ655709 HRM655709 IBI655709 ILE655709 IVA655709 JEW655709 JOS655709 JYO655709 KIK655709 KSG655709 LCC655709 LLY655709 LVU655709 MFQ655709 MPM655709 MZI655709 NJE655709 NTA655709 OCW655709 OMS655709 OWO655709 PGK655709 PQG655709 QAC655709 QJY655709 QTU655709 RDQ655709 RNM655709 RXI655709 SHE655709 SRA655709 TAW655709 TKS655709 TUO655709 UEK655709 UOG655709 UYC655709 VHY655709 VRU655709 WBQ655709 WLM655709 WVI655709 A721245 IW721245 SS721245 ACO721245 AMK721245 AWG721245 BGC721245 BPY721245 BZU721245 CJQ721245 CTM721245 DDI721245 DNE721245 DXA721245 EGW721245 EQS721245 FAO721245 FKK721245 FUG721245 GEC721245 GNY721245 GXU721245 HHQ721245 HRM721245 IBI721245 ILE721245 IVA721245 JEW721245 JOS721245 JYO721245 KIK721245 KSG721245 LCC721245 LLY721245 LVU721245 MFQ721245 MPM721245 MZI721245 NJE721245 NTA721245 OCW721245 OMS721245 OWO721245 PGK721245 PQG721245 QAC721245 QJY721245 QTU721245 RDQ721245 RNM721245 RXI721245 SHE721245 SRA721245 TAW721245 TKS721245 TUO721245 UEK721245 UOG721245 UYC721245 VHY721245 VRU721245 WBQ721245 WLM721245 WVI721245 A786781 IW786781 SS786781 ACO786781 AMK786781 AWG786781 BGC786781 BPY786781 BZU786781 CJQ786781 CTM786781 DDI786781 DNE786781 DXA786781 EGW786781 EQS786781 FAO786781 FKK786781 FUG786781 GEC786781 GNY786781 GXU786781 HHQ786781 HRM786781 IBI786781 ILE786781 IVA786781 JEW786781 JOS786781 JYO786781 KIK786781 KSG786781 LCC786781 LLY786781 LVU786781 MFQ786781 MPM786781 MZI786781 NJE786781 NTA786781 OCW786781 OMS786781 OWO786781 PGK786781 PQG786781 QAC786781 QJY786781 QTU786781 RDQ786781 RNM786781 RXI786781 SHE786781 SRA786781 TAW786781 TKS786781 TUO786781 UEK786781 UOG786781 UYC786781 VHY786781 VRU786781 WBQ786781 WLM786781 WVI786781 A852317 IW852317 SS852317 ACO852317 AMK852317 AWG852317 BGC852317 BPY852317 BZU852317 CJQ852317 CTM852317 DDI852317 DNE852317 DXA852317 EGW852317 EQS852317 FAO852317 FKK852317 FUG852317 GEC852317 GNY852317 GXU852317 HHQ852317 HRM852317 IBI852317 ILE852317 IVA852317 JEW852317 JOS852317 JYO852317 KIK852317 KSG852317 LCC852317 LLY852317 LVU852317 MFQ852317 MPM852317 MZI852317 NJE852317 NTA852317 OCW852317 OMS852317 OWO852317 PGK852317 PQG852317 QAC852317 QJY852317 QTU852317 RDQ852317 RNM852317 RXI852317 SHE852317 SRA852317 TAW852317 TKS852317 TUO852317 UEK852317 UOG852317 UYC852317 VHY852317 VRU852317 WBQ852317 WLM852317 WVI852317 A917853 IW917853 SS917853 ACO917853 AMK917853 AWG917853 BGC917853 BPY917853 BZU917853 CJQ917853 CTM917853 DDI917853 DNE917853 DXA917853 EGW917853 EQS917853 FAO917853 FKK917853 FUG917853 GEC917853 GNY917853 GXU917853 HHQ917853 HRM917853 IBI917853 ILE917853 IVA917853 JEW917853 JOS917853 JYO917853 KIK917853 KSG917853 LCC917853 LLY917853 LVU917853 MFQ917853 MPM917853 MZI917853 NJE917853 NTA917853 OCW917853 OMS917853 OWO917853 PGK917853 PQG917853 QAC917853 QJY917853 QTU917853 RDQ917853 RNM917853 RXI917853 SHE917853 SRA917853 TAW917853 TKS917853 TUO917853 UEK917853 UOG917853 UYC917853 VHY917853 VRU917853 WBQ917853 WLM917853 WVI917853 A983389 IW983389 SS983389 ACO983389 AMK983389 AWG983389 BGC983389 BPY983389 BZU983389 CJQ983389 CTM983389 DDI983389 DNE983389 DXA983389 EGW983389 EQS983389 FAO983389 FKK983389 FUG983389 GEC983389 GNY983389 GXU983389 HHQ983389 HRM983389 IBI983389 ILE983389 IVA983389 JEW983389 JOS983389 JYO983389 KIK983389 KSG983389 LCC983389 LLY983389 LVU983389 MFQ983389 MPM983389 MZI983389 NJE983389 NTA983389 OCW983389 OMS983389 OWO983389 PGK983389 PQG983389 QAC983389 QJY983389 QTU983389 RDQ983389 RNM983389 RXI983389 SHE983389 SRA983389 TAW983389 TKS983389 TUO983389 UEK983389 UOG983389 UYC983389 VHY983389 VRU983389 WBQ983389 WLM983389 WVI983389 A366 IW366 SS366 ACO366 AMK366 AWG366 BGC366 BPY366 BZU366 CJQ366 CTM366 DDI366 DNE366 DXA366 EGW366 EQS366 FAO366 FKK366 FUG366 GEC366 GNY366 GXU366 HHQ366 HRM366 IBI366 ILE366 IVA366 JEW366 JOS366 JYO366 KIK366 KSG366 LCC366 LLY366 LVU366 MFQ366 MPM366 MZI366 NJE366 NTA366 OCW366 OMS366 OWO366 PGK366 PQG366 QAC366 QJY366 QTU366 RDQ366 RNM366 RXI366 SHE366 SRA366 TAW366 TKS366 TUO366 UEK366 UOG366 UYC366 VHY366 VRU366 WBQ366 WLM366 WVI366 A65902 IW65902 SS65902 ACO65902 AMK65902 AWG65902 BGC65902 BPY65902 BZU65902 CJQ65902 CTM65902 DDI65902 DNE65902 DXA65902 EGW65902 EQS65902 FAO65902 FKK65902 FUG65902 GEC65902 GNY65902 GXU65902 HHQ65902 HRM65902 IBI65902 ILE65902 IVA65902 JEW65902 JOS65902 JYO65902 KIK65902 KSG65902 LCC65902 LLY65902 LVU65902 MFQ65902 MPM65902 MZI65902 NJE65902 NTA65902 OCW65902 OMS65902 OWO65902 PGK65902 PQG65902 QAC65902 QJY65902 QTU65902 RDQ65902 RNM65902 RXI65902 SHE65902 SRA65902 TAW65902 TKS65902 TUO65902 UEK65902 UOG65902 UYC65902 VHY65902 VRU65902 WBQ65902 WLM65902 WVI65902 A131438 IW131438 SS131438 ACO131438 AMK131438 AWG131438 BGC131438 BPY131438 BZU131438 CJQ131438 CTM131438 DDI131438 DNE131438 DXA131438 EGW131438 EQS131438 FAO131438 FKK131438 FUG131438 GEC131438 GNY131438 GXU131438 HHQ131438 HRM131438 IBI131438 ILE131438 IVA131438 JEW131438 JOS131438 JYO131438 KIK131438 KSG131438 LCC131438 LLY131438 LVU131438 MFQ131438 MPM131438 MZI131438 NJE131438 NTA131438 OCW131438 OMS131438 OWO131438 PGK131438 PQG131438 QAC131438 QJY131438 QTU131438 RDQ131438 RNM131438 RXI131438 SHE131438 SRA131438 TAW131438 TKS131438 TUO131438 UEK131438 UOG131438 UYC131438 VHY131438 VRU131438 WBQ131438 WLM131438 WVI131438 A196974 IW196974 SS196974 ACO196974 AMK196974 AWG196974 BGC196974 BPY196974 BZU196974 CJQ196974 CTM196974 DDI196974 DNE196974 DXA196974 EGW196974 EQS196974 FAO196974 FKK196974 FUG196974 GEC196974 GNY196974 GXU196974 HHQ196974 HRM196974 IBI196974 ILE196974 IVA196974 JEW196974 JOS196974 JYO196974 KIK196974 KSG196974 LCC196974 LLY196974 LVU196974 MFQ196974 MPM196974 MZI196974 NJE196974 NTA196974 OCW196974 OMS196974 OWO196974 PGK196974 PQG196974 QAC196974 QJY196974 QTU196974 RDQ196974 RNM196974 RXI196974 SHE196974 SRA196974 TAW196974 TKS196974 TUO196974 UEK196974 UOG196974 UYC196974 VHY196974 VRU196974 WBQ196974 WLM196974 WVI196974 A262510 IW262510 SS262510 ACO262510 AMK262510 AWG262510 BGC262510 BPY262510 BZU262510 CJQ262510 CTM262510 DDI262510 DNE262510 DXA262510 EGW262510 EQS262510 FAO262510 FKK262510 FUG262510 GEC262510 GNY262510 GXU262510 HHQ262510 HRM262510 IBI262510 ILE262510 IVA262510 JEW262510 JOS262510 JYO262510 KIK262510 KSG262510 LCC262510 LLY262510 LVU262510 MFQ262510 MPM262510 MZI262510 NJE262510 NTA262510 OCW262510 OMS262510 OWO262510 PGK262510 PQG262510 QAC262510 QJY262510 QTU262510 RDQ262510 RNM262510 RXI262510 SHE262510 SRA262510 TAW262510 TKS262510 TUO262510 UEK262510 UOG262510 UYC262510 VHY262510 VRU262510 WBQ262510 WLM262510 WVI262510 A328046 IW328046 SS328046 ACO328046 AMK328046 AWG328046 BGC328046 BPY328046 BZU328046 CJQ328046 CTM328046 DDI328046 DNE328046 DXA328046 EGW328046 EQS328046 FAO328046 FKK328046 FUG328046 GEC328046 GNY328046 GXU328046 HHQ328046 HRM328046 IBI328046 ILE328046 IVA328046 JEW328046 JOS328046 JYO328046 KIK328046 KSG328046 LCC328046 LLY328046 LVU328046 MFQ328046 MPM328046 MZI328046 NJE328046 NTA328046 OCW328046 OMS328046 OWO328046 PGK328046 PQG328046 QAC328046 QJY328046 QTU328046 RDQ328046 RNM328046 RXI328046 SHE328046 SRA328046 TAW328046 TKS328046 TUO328046 UEK328046 UOG328046 UYC328046 VHY328046 VRU328046 WBQ328046 WLM328046 WVI328046 A393582 IW393582 SS393582 ACO393582 AMK393582 AWG393582 BGC393582 BPY393582 BZU393582 CJQ393582 CTM393582 DDI393582 DNE393582 DXA393582 EGW393582 EQS393582 FAO393582 FKK393582 FUG393582 GEC393582 GNY393582 GXU393582 HHQ393582 HRM393582 IBI393582 ILE393582 IVA393582 JEW393582 JOS393582 JYO393582 KIK393582 KSG393582 LCC393582 LLY393582 LVU393582 MFQ393582 MPM393582 MZI393582 NJE393582 NTA393582 OCW393582 OMS393582 OWO393582 PGK393582 PQG393582 QAC393582 QJY393582 QTU393582 RDQ393582 RNM393582 RXI393582 SHE393582 SRA393582 TAW393582 TKS393582 TUO393582 UEK393582 UOG393582 UYC393582 VHY393582 VRU393582 WBQ393582 WLM393582 WVI393582 A459118 IW459118 SS459118 ACO459118 AMK459118 AWG459118 BGC459118 BPY459118 BZU459118 CJQ459118 CTM459118 DDI459118 DNE459118 DXA459118 EGW459118 EQS459118 FAO459118 FKK459118 FUG459118 GEC459118 GNY459118 GXU459118 HHQ459118 HRM459118 IBI459118 ILE459118 IVA459118 JEW459118 JOS459118 JYO459118 KIK459118 KSG459118 LCC459118 LLY459118 LVU459118 MFQ459118 MPM459118 MZI459118 NJE459118 NTA459118 OCW459118 OMS459118 OWO459118 PGK459118 PQG459118 QAC459118 QJY459118 QTU459118 RDQ459118 RNM459118 RXI459118 SHE459118 SRA459118 TAW459118 TKS459118 TUO459118 UEK459118 UOG459118 UYC459118 VHY459118 VRU459118 WBQ459118 WLM459118 WVI459118 A524654 IW524654 SS524654 ACO524654 AMK524654 AWG524654 BGC524654 BPY524654 BZU524654 CJQ524654 CTM524654 DDI524654 DNE524654 DXA524654 EGW524654 EQS524654 FAO524654 FKK524654 FUG524654 GEC524654 GNY524654 GXU524654 HHQ524654 HRM524654 IBI524654 ILE524654 IVA524654 JEW524654 JOS524654 JYO524654 KIK524654 KSG524654 LCC524654 LLY524654 LVU524654 MFQ524654 MPM524654 MZI524654 NJE524654 NTA524654 OCW524654 OMS524654 OWO524654 PGK524654 PQG524654 QAC524654 QJY524654 QTU524654 RDQ524654 RNM524654 RXI524654 SHE524654 SRA524654 TAW524654 TKS524654 TUO524654 UEK524654 UOG524654 UYC524654 VHY524654 VRU524654 WBQ524654 WLM524654 WVI524654 A590190 IW590190 SS590190 ACO590190 AMK590190 AWG590190 BGC590190 BPY590190 BZU590190 CJQ590190 CTM590190 DDI590190 DNE590190 DXA590190 EGW590190 EQS590190 FAO590190 FKK590190 FUG590190 GEC590190 GNY590190 GXU590190 HHQ590190 HRM590190 IBI590190 ILE590190 IVA590190 JEW590190 JOS590190 JYO590190 KIK590190 KSG590190 LCC590190 LLY590190 LVU590190 MFQ590190 MPM590190 MZI590190 NJE590190 NTA590190 OCW590190 OMS590190 OWO590190 PGK590190 PQG590190 QAC590190 QJY590190 QTU590190 RDQ590190 RNM590190 RXI590190 SHE590190 SRA590190 TAW590190 TKS590190 TUO590190 UEK590190 UOG590190 UYC590190 VHY590190 VRU590190 WBQ590190 WLM590190 WVI590190 A655726 IW655726 SS655726 ACO655726 AMK655726 AWG655726 BGC655726 BPY655726 BZU655726 CJQ655726 CTM655726 DDI655726 DNE655726 DXA655726 EGW655726 EQS655726 FAO655726 FKK655726 FUG655726 GEC655726 GNY655726 GXU655726 HHQ655726 HRM655726 IBI655726 ILE655726 IVA655726 JEW655726 JOS655726 JYO655726 KIK655726 KSG655726 LCC655726 LLY655726 LVU655726 MFQ655726 MPM655726 MZI655726 NJE655726 NTA655726 OCW655726 OMS655726 OWO655726 PGK655726 PQG655726 QAC655726 QJY655726 QTU655726 RDQ655726 RNM655726 RXI655726 SHE655726 SRA655726 TAW655726 TKS655726 TUO655726 UEK655726 UOG655726 UYC655726 VHY655726 VRU655726 WBQ655726 WLM655726 WVI655726 A721262 IW721262 SS721262 ACO721262 AMK721262 AWG721262 BGC721262 BPY721262 BZU721262 CJQ721262 CTM721262 DDI721262 DNE721262 DXA721262 EGW721262 EQS721262 FAO721262 FKK721262 FUG721262 GEC721262 GNY721262 GXU721262 HHQ721262 HRM721262 IBI721262 ILE721262 IVA721262 JEW721262 JOS721262 JYO721262 KIK721262 KSG721262 LCC721262 LLY721262 LVU721262 MFQ721262 MPM721262 MZI721262 NJE721262 NTA721262 OCW721262 OMS721262 OWO721262 PGK721262 PQG721262 QAC721262 QJY721262 QTU721262 RDQ721262 RNM721262 RXI721262 SHE721262 SRA721262 TAW721262 TKS721262 TUO721262 UEK721262 UOG721262 UYC721262 VHY721262 VRU721262 WBQ721262 WLM721262 WVI721262 A786798 IW786798 SS786798 ACO786798 AMK786798 AWG786798 BGC786798 BPY786798 BZU786798 CJQ786798 CTM786798 DDI786798 DNE786798 DXA786798 EGW786798 EQS786798 FAO786798 FKK786798 FUG786798 GEC786798 GNY786798 GXU786798 HHQ786798 HRM786798 IBI786798 ILE786798 IVA786798 JEW786798 JOS786798 JYO786798 KIK786798 KSG786798 LCC786798 LLY786798 LVU786798 MFQ786798 MPM786798 MZI786798 NJE786798 NTA786798 OCW786798 OMS786798 OWO786798 PGK786798 PQG786798 QAC786798 QJY786798 QTU786798 RDQ786798 RNM786798 RXI786798 SHE786798 SRA786798 TAW786798 TKS786798 TUO786798 UEK786798 UOG786798 UYC786798 VHY786798 VRU786798 WBQ786798 WLM786798 WVI786798 A852334 IW852334 SS852334 ACO852334 AMK852334 AWG852334 BGC852334 BPY852334 BZU852334 CJQ852334 CTM852334 DDI852334 DNE852334 DXA852334 EGW852334 EQS852334 FAO852334 FKK852334 FUG852334 GEC852334 GNY852334 GXU852334 HHQ852334 HRM852334 IBI852334 ILE852334 IVA852334 JEW852334 JOS852334 JYO852334 KIK852334 KSG852334 LCC852334 LLY852334 LVU852334 MFQ852334 MPM852334 MZI852334 NJE852334 NTA852334 OCW852334 OMS852334 OWO852334 PGK852334 PQG852334 QAC852334 QJY852334 QTU852334 RDQ852334 RNM852334 RXI852334 SHE852334 SRA852334 TAW852334 TKS852334 TUO852334 UEK852334 UOG852334 UYC852334 VHY852334 VRU852334 WBQ852334 WLM852334 WVI852334 A917870 IW917870 SS917870 ACO917870 AMK917870 AWG917870 BGC917870 BPY917870 BZU917870 CJQ917870 CTM917870 DDI917870 DNE917870 DXA917870 EGW917870 EQS917870 FAO917870 FKK917870 FUG917870 GEC917870 GNY917870 GXU917870 HHQ917870 HRM917870 IBI917870 ILE917870 IVA917870 JEW917870 JOS917870 JYO917870 KIK917870 KSG917870 LCC917870 LLY917870 LVU917870 MFQ917870 MPM917870 MZI917870 NJE917870 NTA917870 OCW917870 OMS917870 OWO917870 PGK917870 PQG917870 QAC917870 QJY917870 QTU917870 RDQ917870 RNM917870 RXI917870 SHE917870 SRA917870 TAW917870 TKS917870 TUO917870 UEK917870 UOG917870 UYC917870 VHY917870 VRU917870 WBQ917870 WLM917870 WVI917870 A983406 IW983406 SS983406 ACO983406 AMK983406 AWG983406 BGC983406 BPY983406 BZU983406 CJQ983406 CTM983406 DDI983406 DNE983406 DXA983406 EGW983406 EQS983406 FAO983406 FKK983406 FUG983406 GEC983406 GNY983406 GXU983406 HHQ983406 HRM983406 IBI983406 ILE983406 IVA983406 JEW983406 JOS983406 JYO983406 KIK983406 KSG983406 LCC983406 LLY983406 LVU983406 MFQ983406 MPM983406 MZI983406 NJE983406 NTA983406 OCW983406 OMS983406 OWO983406 PGK983406 PQG983406 QAC983406 QJY983406 QTU983406 RDQ983406 RNM983406 RXI983406 SHE983406 SRA983406 TAW983406 TKS983406 TUO983406 UEK983406 UOG983406 UYC983406 VHY983406 VRU983406 WBQ983406 WLM983406 WVI983406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xm:sqref>
        </x14:dataValidation>
        <x14:dataValidation type="custom" allowBlank="1" showInputMessage="1" showErrorMessage="1" errorTitle="Հոոոոոոոոոպ!!!" error="Մի փոխեք այս դաշտը">
          <x14:formula1>
            <xm:f>"ø³Ý³Ï³Ï³Ý"</xm:f>
          </x14:formula1>
          <xm:sqref>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A85 IW85 SS85 ACO85 AMK85 AWG85 BGC85 BPY85 BZU85 CJQ85 CTM85 DDI85 DNE85 DXA85 EGW85 EQS85 FAO85 FKK85 FUG85 GEC85 GNY85 GXU85 HHQ85 HRM85 IBI85 ILE85 IVA85 JEW85 JOS85 JYO85 KIK85 KSG85 LCC85 LLY85 LVU85 MFQ85 MPM85 MZI85 NJE85 NTA85 OCW85 OMS85 OWO85 PGK85 PQG85 QAC85 QJY85 QTU85 RDQ85 RNM85 RXI85 SHE85 SRA85 TAW85 TKS85 TUO85 UEK85 UOG85 UYC85 VHY85 VRU85 WBQ85 WLM85 WVI85 A65621 IW65621 SS65621 ACO65621 AMK65621 AWG65621 BGC65621 BPY65621 BZU65621 CJQ65621 CTM65621 DDI65621 DNE65621 DXA65621 EGW65621 EQS65621 FAO65621 FKK65621 FUG65621 GEC65621 GNY65621 GXU65621 HHQ65621 HRM65621 IBI65621 ILE65621 IVA65621 JEW65621 JOS65621 JYO65621 KIK65621 KSG65621 LCC65621 LLY65621 LVU65621 MFQ65621 MPM65621 MZI65621 NJE65621 NTA65621 OCW65621 OMS65621 OWO65621 PGK65621 PQG65621 QAC65621 QJY65621 QTU65621 RDQ65621 RNM65621 RXI65621 SHE65621 SRA65621 TAW65621 TKS65621 TUO65621 UEK65621 UOG65621 UYC65621 VHY65621 VRU65621 WBQ65621 WLM65621 WVI65621 A131157 IW131157 SS131157 ACO131157 AMK131157 AWG131157 BGC131157 BPY131157 BZU131157 CJQ131157 CTM131157 DDI131157 DNE131157 DXA131157 EGW131157 EQS131157 FAO131157 FKK131157 FUG131157 GEC131157 GNY131157 GXU131157 HHQ131157 HRM131157 IBI131157 ILE131157 IVA131157 JEW131157 JOS131157 JYO131157 KIK131157 KSG131157 LCC131157 LLY131157 LVU131157 MFQ131157 MPM131157 MZI131157 NJE131157 NTA131157 OCW131157 OMS131157 OWO131157 PGK131157 PQG131157 QAC131157 QJY131157 QTU131157 RDQ131157 RNM131157 RXI131157 SHE131157 SRA131157 TAW131157 TKS131157 TUO131157 UEK131157 UOG131157 UYC131157 VHY131157 VRU131157 WBQ131157 WLM131157 WVI131157 A196693 IW196693 SS196693 ACO196693 AMK196693 AWG196693 BGC196693 BPY196693 BZU196693 CJQ196693 CTM196693 DDI196693 DNE196693 DXA196693 EGW196693 EQS196693 FAO196693 FKK196693 FUG196693 GEC196693 GNY196693 GXU196693 HHQ196693 HRM196693 IBI196693 ILE196693 IVA196693 JEW196693 JOS196693 JYO196693 KIK196693 KSG196693 LCC196693 LLY196693 LVU196693 MFQ196693 MPM196693 MZI196693 NJE196693 NTA196693 OCW196693 OMS196693 OWO196693 PGK196693 PQG196693 QAC196693 QJY196693 QTU196693 RDQ196693 RNM196693 RXI196693 SHE196693 SRA196693 TAW196693 TKS196693 TUO196693 UEK196693 UOG196693 UYC196693 VHY196693 VRU196693 WBQ196693 WLM196693 WVI196693 A262229 IW262229 SS262229 ACO262229 AMK262229 AWG262229 BGC262229 BPY262229 BZU262229 CJQ262229 CTM262229 DDI262229 DNE262229 DXA262229 EGW262229 EQS262229 FAO262229 FKK262229 FUG262229 GEC262229 GNY262229 GXU262229 HHQ262229 HRM262229 IBI262229 ILE262229 IVA262229 JEW262229 JOS262229 JYO262229 KIK262229 KSG262229 LCC262229 LLY262229 LVU262229 MFQ262229 MPM262229 MZI262229 NJE262229 NTA262229 OCW262229 OMS262229 OWO262229 PGK262229 PQG262229 QAC262229 QJY262229 QTU262229 RDQ262229 RNM262229 RXI262229 SHE262229 SRA262229 TAW262229 TKS262229 TUO262229 UEK262229 UOG262229 UYC262229 VHY262229 VRU262229 WBQ262229 WLM262229 WVI262229 A327765 IW327765 SS327765 ACO327765 AMK327765 AWG327765 BGC327765 BPY327765 BZU327765 CJQ327765 CTM327765 DDI327765 DNE327765 DXA327765 EGW327765 EQS327765 FAO327765 FKK327765 FUG327765 GEC327765 GNY327765 GXU327765 HHQ327765 HRM327765 IBI327765 ILE327765 IVA327765 JEW327765 JOS327765 JYO327765 KIK327765 KSG327765 LCC327765 LLY327765 LVU327765 MFQ327765 MPM327765 MZI327765 NJE327765 NTA327765 OCW327765 OMS327765 OWO327765 PGK327765 PQG327765 QAC327765 QJY327765 QTU327765 RDQ327765 RNM327765 RXI327765 SHE327765 SRA327765 TAW327765 TKS327765 TUO327765 UEK327765 UOG327765 UYC327765 VHY327765 VRU327765 WBQ327765 WLM327765 WVI327765 A393301 IW393301 SS393301 ACO393301 AMK393301 AWG393301 BGC393301 BPY393301 BZU393301 CJQ393301 CTM393301 DDI393301 DNE393301 DXA393301 EGW393301 EQS393301 FAO393301 FKK393301 FUG393301 GEC393301 GNY393301 GXU393301 HHQ393301 HRM393301 IBI393301 ILE393301 IVA393301 JEW393301 JOS393301 JYO393301 KIK393301 KSG393301 LCC393301 LLY393301 LVU393301 MFQ393301 MPM393301 MZI393301 NJE393301 NTA393301 OCW393301 OMS393301 OWO393301 PGK393301 PQG393301 QAC393301 QJY393301 QTU393301 RDQ393301 RNM393301 RXI393301 SHE393301 SRA393301 TAW393301 TKS393301 TUO393301 UEK393301 UOG393301 UYC393301 VHY393301 VRU393301 WBQ393301 WLM393301 WVI393301 A458837 IW458837 SS458837 ACO458837 AMK458837 AWG458837 BGC458837 BPY458837 BZU458837 CJQ458837 CTM458837 DDI458837 DNE458837 DXA458837 EGW458837 EQS458837 FAO458837 FKK458837 FUG458837 GEC458837 GNY458837 GXU458837 HHQ458837 HRM458837 IBI458837 ILE458837 IVA458837 JEW458837 JOS458837 JYO458837 KIK458837 KSG458837 LCC458837 LLY458837 LVU458837 MFQ458837 MPM458837 MZI458837 NJE458837 NTA458837 OCW458837 OMS458837 OWO458837 PGK458837 PQG458837 QAC458837 QJY458837 QTU458837 RDQ458837 RNM458837 RXI458837 SHE458837 SRA458837 TAW458837 TKS458837 TUO458837 UEK458837 UOG458837 UYC458837 VHY458837 VRU458837 WBQ458837 WLM458837 WVI458837 A524373 IW524373 SS524373 ACO524373 AMK524373 AWG524373 BGC524373 BPY524373 BZU524373 CJQ524373 CTM524373 DDI524373 DNE524373 DXA524373 EGW524373 EQS524373 FAO524373 FKK524373 FUG524373 GEC524373 GNY524373 GXU524373 HHQ524373 HRM524373 IBI524373 ILE524373 IVA524373 JEW524373 JOS524373 JYO524373 KIK524373 KSG524373 LCC524373 LLY524373 LVU524373 MFQ524373 MPM524373 MZI524373 NJE524373 NTA524373 OCW524373 OMS524373 OWO524373 PGK524373 PQG524373 QAC524373 QJY524373 QTU524373 RDQ524373 RNM524373 RXI524373 SHE524373 SRA524373 TAW524373 TKS524373 TUO524373 UEK524373 UOG524373 UYC524373 VHY524373 VRU524373 WBQ524373 WLM524373 WVI524373 A589909 IW589909 SS589909 ACO589909 AMK589909 AWG589909 BGC589909 BPY589909 BZU589909 CJQ589909 CTM589909 DDI589909 DNE589909 DXA589909 EGW589909 EQS589909 FAO589909 FKK589909 FUG589909 GEC589909 GNY589909 GXU589909 HHQ589909 HRM589909 IBI589909 ILE589909 IVA589909 JEW589909 JOS589909 JYO589909 KIK589909 KSG589909 LCC589909 LLY589909 LVU589909 MFQ589909 MPM589909 MZI589909 NJE589909 NTA589909 OCW589909 OMS589909 OWO589909 PGK589909 PQG589909 QAC589909 QJY589909 QTU589909 RDQ589909 RNM589909 RXI589909 SHE589909 SRA589909 TAW589909 TKS589909 TUO589909 UEK589909 UOG589909 UYC589909 VHY589909 VRU589909 WBQ589909 WLM589909 WVI589909 A655445 IW655445 SS655445 ACO655445 AMK655445 AWG655445 BGC655445 BPY655445 BZU655445 CJQ655445 CTM655445 DDI655445 DNE655445 DXA655445 EGW655445 EQS655445 FAO655445 FKK655445 FUG655445 GEC655445 GNY655445 GXU655445 HHQ655445 HRM655445 IBI655445 ILE655445 IVA655445 JEW655445 JOS655445 JYO655445 KIK655445 KSG655445 LCC655445 LLY655445 LVU655445 MFQ655445 MPM655445 MZI655445 NJE655445 NTA655445 OCW655445 OMS655445 OWO655445 PGK655445 PQG655445 QAC655445 QJY655445 QTU655445 RDQ655445 RNM655445 RXI655445 SHE655445 SRA655445 TAW655445 TKS655445 TUO655445 UEK655445 UOG655445 UYC655445 VHY655445 VRU655445 WBQ655445 WLM655445 WVI655445 A720981 IW720981 SS720981 ACO720981 AMK720981 AWG720981 BGC720981 BPY720981 BZU720981 CJQ720981 CTM720981 DDI720981 DNE720981 DXA720981 EGW720981 EQS720981 FAO720981 FKK720981 FUG720981 GEC720981 GNY720981 GXU720981 HHQ720981 HRM720981 IBI720981 ILE720981 IVA720981 JEW720981 JOS720981 JYO720981 KIK720981 KSG720981 LCC720981 LLY720981 LVU720981 MFQ720981 MPM720981 MZI720981 NJE720981 NTA720981 OCW720981 OMS720981 OWO720981 PGK720981 PQG720981 QAC720981 QJY720981 QTU720981 RDQ720981 RNM720981 RXI720981 SHE720981 SRA720981 TAW720981 TKS720981 TUO720981 UEK720981 UOG720981 UYC720981 VHY720981 VRU720981 WBQ720981 WLM720981 WVI720981 A786517 IW786517 SS786517 ACO786517 AMK786517 AWG786517 BGC786517 BPY786517 BZU786517 CJQ786517 CTM786517 DDI786517 DNE786517 DXA786517 EGW786517 EQS786517 FAO786517 FKK786517 FUG786517 GEC786517 GNY786517 GXU786517 HHQ786517 HRM786517 IBI786517 ILE786517 IVA786517 JEW786517 JOS786517 JYO786517 KIK786517 KSG786517 LCC786517 LLY786517 LVU786517 MFQ786517 MPM786517 MZI786517 NJE786517 NTA786517 OCW786517 OMS786517 OWO786517 PGK786517 PQG786517 QAC786517 QJY786517 QTU786517 RDQ786517 RNM786517 RXI786517 SHE786517 SRA786517 TAW786517 TKS786517 TUO786517 UEK786517 UOG786517 UYC786517 VHY786517 VRU786517 WBQ786517 WLM786517 WVI786517 A852053 IW852053 SS852053 ACO852053 AMK852053 AWG852053 BGC852053 BPY852053 BZU852053 CJQ852053 CTM852053 DDI852053 DNE852053 DXA852053 EGW852053 EQS852053 FAO852053 FKK852053 FUG852053 GEC852053 GNY852053 GXU852053 HHQ852053 HRM852053 IBI852053 ILE852053 IVA852053 JEW852053 JOS852053 JYO852053 KIK852053 KSG852053 LCC852053 LLY852053 LVU852053 MFQ852053 MPM852053 MZI852053 NJE852053 NTA852053 OCW852053 OMS852053 OWO852053 PGK852053 PQG852053 QAC852053 QJY852053 QTU852053 RDQ852053 RNM852053 RXI852053 SHE852053 SRA852053 TAW852053 TKS852053 TUO852053 UEK852053 UOG852053 UYC852053 VHY852053 VRU852053 WBQ852053 WLM852053 WVI852053 A917589 IW917589 SS917589 ACO917589 AMK917589 AWG917589 BGC917589 BPY917589 BZU917589 CJQ917589 CTM917589 DDI917589 DNE917589 DXA917589 EGW917589 EQS917589 FAO917589 FKK917589 FUG917589 GEC917589 GNY917589 GXU917589 HHQ917589 HRM917589 IBI917589 ILE917589 IVA917589 JEW917589 JOS917589 JYO917589 KIK917589 KSG917589 LCC917589 LLY917589 LVU917589 MFQ917589 MPM917589 MZI917589 NJE917589 NTA917589 OCW917589 OMS917589 OWO917589 PGK917589 PQG917589 QAC917589 QJY917589 QTU917589 RDQ917589 RNM917589 RXI917589 SHE917589 SRA917589 TAW917589 TKS917589 TUO917589 UEK917589 UOG917589 UYC917589 VHY917589 VRU917589 WBQ917589 WLM917589 WVI917589 A983125 IW983125 SS983125 ACO983125 AMK983125 AWG983125 BGC983125 BPY983125 BZU983125 CJQ983125 CTM983125 DDI983125 DNE983125 DXA983125 EGW983125 EQS983125 FAO983125 FKK983125 FUG983125 GEC983125 GNY983125 GXU983125 HHQ983125 HRM983125 IBI983125 ILE983125 IVA983125 JEW983125 JOS983125 JYO983125 KIK983125 KSG983125 LCC983125 LLY983125 LVU983125 MFQ983125 MPM983125 MZI983125 NJE983125 NTA983125 OCW983125 OMS983125 OWO983125 PGK983125 PQG983125 QAC983125 QJY983125 QTU983125 RDQ983125 RNM983125 RXI983125 SHE983125 SRA983125 TAW983125 TKS983125 TUO983125 UEK983125 UOG983125 UYC983125 VHY983125 VRU983125 WBQ983125 WLM983125 WVI983125 A110 IW110 SS110 ACO110 AMK110 AWG110 BGC110 BPY110 BZU110 CJQ110 CTM110 DDI110 DNE110 DXA110 EGW110 EQS110 FAO110 FKK110 FUG110 GEC110 GNY110 GXU110 HHQ110 HRM110 IBI110 ILE110 IVA110 JEW110 JOS110 JYO110 KIK110 KSG110 LCC110 LLY110 LVU110 MFQ110 MPM110 MZI110 NJE110 NTA110 OCW110 OMS110 OWO110 PGK110 PQG110 QAC110 QJY110 QTU110 RDQ110 RNM110 RXI110 SHE110 SRA110 TAW110 TKS110 TUO110 UEK110 UOG110 UYC110 VHY110 VRU110 WBQ110 WLM110 WVI110 A65646 IW65646 SS65646 ACO65646 AMK65646 AWG65646 BGC65646 BPY65646 BZU65646 CJQ65646 CTM65646 DDI65646 DNE65646 DXA65646 EGW65646 EQS65646 FAO65646 FKK65646 FUG65646 GEC65646 GNY65646 GXU65646 HHQ65646 HRM65646 IBI65646 ILE65646 IVA65646 JEW65646 JOS65646 JYO65646 KIK65646 KSG65646 LCC65646 LLY65646 LVU65646 MFQ65646 MPM65646 MZI65646 NJE65646 NTA65646 OCW65646 OMS65646 OWO65646 PGK65646 PQG65646 QAC65646 QJY65646 QTU65646 RDQ65646 RNM65646 RXI65646 SHE65646 SRA65646 TAW65646 TKS65646 TUO65646 UEK65646 UOG65646 UYC65646 VHY65646 VRU65646 WBQ65646 WLM65646 WVI65646 A131182 IW131182 SS131182 ACO131182 AMK131182 AWG131182 BGC131182 BPY131182 BZU131182 CJQ131182 CTM131182 DDI131182 DNE131182 DXA131182 EGW131182 EQS131182 FAO131182 FKK131182 FUG131182 GEC131182 GNY131182 GXU131182 HHQ131182 HRM131182 IBI131182 ILE131182 IVA131182 JEW131182 JOS131182 JYO131182 KIK131182 KSG131182 LCC131182 LLY131182 LVU131182 MFQ131182 MPM131182 MZI131182 NJE131182 NTA131182 OCW131182 OMS131182 OWO131182 PGK131182 PQG131182 QAC131182 QJY131182 QTU131182 RDQ131182 RNM131182 RXI131182 SHE131182 SRA131182 TAW131182 TKS131182 TUO131182 UEK131182 UOG131182 UYC131182 VHY131182 VRU131182 WBQ131182 WLM131182 WVI131182 A196718 IW196718 SS196718 ACO196718 AMK196718 AWG196718 BGC196718 BPY196718 BZU196718 CJQ196718 CTM196718 DDI196718 DNE196718 DXA196718 EGW196718 EQS196718 FAO196718 FKK196718 FUG196718 GEC196718 GNY196718 GXU196718 HHQ196718 HRM196718 IBI196718 ILE196718 IVA196718 JEW196718 JOS196718 JYO196718 KIK196718 KSG196718 LCC196718 LLY196718 LVU196718 MFQ196718 MPM196718 MZI196718 NJE196718 NTA196718 OCW196718 OMS196718 OWO196718 PGK196718 PQG196718 QAC196718 QJY196718 QTU196718 RDQ196718 RNM196718 RXI196718 SHE196718 SRA196718 TAW196718 TKS196718 TUO196718 UEK196718 UOG196718 UYC196718 VHY196718 VRU196718 WBQ196718 WLM196718 WVI196718 A262254 IW262254 SS262254 ACO262254 AMK262254 AWG262254 BGC262254 BPY262254 BZU262254 CJQ262254 CTM262254 DDI262254 DNE262254 DXA262254 EGW262254 EQS262254 FAO262254 FKK262254 FUG262254 GEC262254 GNY262254 GXU262254 HHQ262254 HRM262254 IBI262254 ILE262254 IVA262254 JEW262254 JOS262254 JYO262254 KIK262254 KSG262254 LCC262254 LLY262254 LVU262254 MFQ262254 MPM262254 MZI262254 NJE262254 NTA262254 OCW262254 OMS262254 OWO262254 PGK262254 PQG262254 QAC262254 QJY262254 QTU262254 RDQ262254 RNM262254 RXI262254 SHE262254 SRA262254 TAW262254 TKS262254 TUO262254 UEK262254 UOG262254 UYC262254 VHY262254 VRU262254 WBQ262254 WLM262254 WVI262254 A327790 IW327790 SS327790 ACO327790 AMK327790 AWG327790 BGC327790 BPY327790 BZU327790 CJQ327790 CTM327790 DDI327790 DNE327790 DXA327790 EGW327790 EQS327790 FAO327790 FKK327790 FUG327790 GEC327790 GNY327790 GXU327790 HHQ327790 HRM327790 IBI327790 ILE327790 IVA327790 JEW327790 JOS327790 JYO327790 KIK327790 KSG327790 LCC327790 LLY327790 LVU327790 MFQ327790 MPM327790 MZI327790 NJE327790 NTA327790 OCW327790 OMS327790 OWO327790 PGK327790 PQG327790 QAC327790 QJY327790 QTU327790 RDQ327790 RNM327790 RXI327790 SHE327790 SRA327790 TAW327790 TKS327790 TUO327790 UEK327790 UOG327790 UYC327790 VHY327790 VRU327790 WBQ327790 WLM327790 WVI327790 A393326 IW393326 SS393326 ACO393326 AMK393326 AWG393326 BGC393326 BPY393326 BZU393326 CJQ393326 CTM393326 DDI393326 DNE393326 DXA393326 EGW393326 EQS393326 FAO393326 FKK393326 FUG393326 GEC393326 GNY393326 GXU393326 HHQ393326 HRM393326 IBI393326 ILE393326 IVA393326 JEW393326 JOS393326 JYO393326 KIK393326 KSG393326 LCC393326 LLY393326 LVU393326 MFQ393326 MPM393326 MZI393326 NJE393326 NTA393326 OCW393326 OMS393326 OWO393326 PGK393326 PQG393326 QAC393326 QJY393326 QTU393326 RDQ393326 RNM393326 RXI393326 SHE393326 SRA393326 TAW393326 TKS393326 TUO393326 UEK393326 UOG393326 UYC393326 VHY393326 VRU393326 WBQ393326 WLM393326 WVI393326 A458862 IW458862 SS458862 ACO458862 AMK458862 AWG458862 BGC458862 BPY458862 BZU458862 CJQ458862 CTM458862 DDI458862 DNE458862 DXA458862 EGW458862 EQS458862 FAO458862 FKK458862 FUG458862 GEC458862 GNY458862 GXU458862 HHQ458862 HRM458862 IBI458862 ILE458862 IVA458862 JEW458862 JOS458862 JYO458862 KIK458862 KSG458862 LCC458862 LLY458862 LVU458862 MFQ458862 MPM458862 MZI458862 NJE458862 NTA458862 OCW458862 OMS458862 OWO458862 PGK458862 PQG458862 QAC458862 QJY458862 QTU458862 RDQ458862 RNM458862 RXI458862 SHE458862 SRA458862 TAW458862 TKS458862 TUO458862 UEK458862 UOG458862 UYC458862 VHY458862 VRU458862 WBQ458862 WLM458862 WVI458862 A524398 IW524398 SS524398 ACO524398 AMK524398 AWG524398 BGC524398 BPY524398 BZU524398 CJQ524398 CTM524398 DDI524398 DNE524398 DXA524398 EGW524398 EQS524398 FAO524398 FKK524398 FUG524398 GEC524398 GNY524398 GXU524398 HHQ524398 HRM524398 IBI524398 ILE524398 IVA524398 JEW524398 JOS524398 JYO524398 KIK524398 KSG524398 LCC524398 LLY524398 LVU524398 MFQ524398 MPM524398 MZI524398 NJE524398 NTA524398 OCW524398 OMS524398 OWO524398 PGK524398 PQG524398 QAC524398 QJY524398 QTU524398 RDQ524398 RNM524398 RXI524398 SHE524398 SRA524398 TAW524398 TKS524398 TUO524398 UEK524398 UOG524398 UYC524398 VHY524398 VRU524398 WBQ524398 WLM524398 WVI524398 A589934 IW589934 SS589934 ACO589934 AMK589934 AWG589934 BGC589934 BPY589934 BZU589934 CJQ589934 CTM589934 DDI589934 DNE589934 DXA589934 EGW589934 EQS589934 FAO589934 FKK589934 FUG589934 GEC589934 GNY589934 GXU589934 HHQ589934 HRM589934 IBI589934 ILE589934 IVA589934 JEW589934 JOS589934 JYO589934 KIK589934 KSG589934 LCC589934 LLY589934 LVU589934 MFQ589934 MPM589934 MZI589934 NJE589934 NTA589934 OCW589934 OMS589934 OWO589934 PGK589934 PQG589934 QAC589934 QJY589934 QTU589934 RDQ589934 RNM589934 RXI589934 SHE589934 SRA589934 TAW589934 TKS589934 TUO589934 UEK589934 UOG589934 UYC589934 VHY589934 VRU589934 WBQ589934 WLM589934 WVI589934 A655470 IW655470 SS655470 ACO655470 AMK655470 AWG655470 BGC655470 BPY655470 BZU655470 CJQ655470 CTM655470 DDI655470 DNE655470 DXA655470 EGW655470 EQS655470 FAO655470 FKK655470 FUG655470 GEC655470 GNY655470 GXU655470 HHQ655470 HRM655470 IBI655470 ILE655470 IVA655470 JEW655470 JOS655470 JYO655470 KIK655470 KSG655470 LCC655470 LLY655470 LVU655470 MFQ655470 MPM655470 MZI655470 NJE655470 NTA655470 OCW655470 OMS655470 OWO655470 PGK655470 PQG655470 QAC655470 QJY655470 QTU655470 RDQ655470 RNM655470 RXI655470 SHE655470 SRA655470 TAW655470 TKS655470 TUO655470 UEK655470 UOG655470 UYC655470 VHY655470 VRU655470 WBQ655470 WLM655470 WVI655470 A721006 IW721006 SS721006 ACO721006 AMK721006 AWG721006 BGC721006 BPY721006 BZU721006 CJQ721006 CTM721006 DDI721006 DNE721006 DXA721006 EGW721006 EQS721006 FAO721006 FKK721006 FUG721006 GEC721006 GNY721006 GXU721006 HHQ721006 HRM721006 IBI721006 ILE721006 IVA721006 JEW721006 JOS721006 JYO721006 KIK721006 KSG721006 LCC721006 LLY721006 LVU721006 MFQ721006 MPM721006 MZI721006 NJE721006 NTA721006 OCW721006 OMS721006 OWO721006 PGK721006 PQG721006 QAC721006 QJY721006 QTU721006 RDQ721006 RNM721006 RXI721006 SHE721006 SRA721006 TAW721006 TKS721006 TUO721006 UEK721006 UOG721006 UYC721006 VHY721006 VRU721006 WBQ721006 WLM721006 WVI721006 A786542 IW786542 SS786542 ACO786542 AMK786542 AWG786542 BGC786542 BPY786542 BZU786542 CJQ786542 CTM786542 DDI786542 DNE786542 DXA786542 EGW786542 EQS786542 FAO786542 FKK786542 FUG786542 GEC786542 GNY786542 GXU786542 HHQ786542 HRM786542 IBI786542 ILE786542 IVA786542 JEW786542 JOS786542 JYO786542 KIK786542 KSG786542 LCC786542 LLY786542 LVU786542 MFQ786542 MPM786542 MZI786542 NJE786542 NTA786542 OCW786542 OMS786542 OWO786542 PGK786542 PQG786542 QAC786542 QJY786542 QTU786542 RDQ786542 RNM786542 RXI786542 SHE786542 SRA786542 TAW786542 TKS786542 TUO786542 UEK786542 UOG786542 UYC786542 VHY786542 VRU786542 WBQ786542 WLM786542 WVI786542 A852078 IW852078 SS852078 ACO852078 AMK852078 AWG852078 BGC852078 BPY852078 BZU852078 CJQ852078 CTM852078 DDI852078 DNE852078 DXA852078 EGW852078 EQS852078 FAO852078 FKK852078 FUG852078 GEC852078 GNY852078 GXU852078 HHQ852078 HRM852078 IBI852078 ILE852078 IVA852078 JEW852078 JOS852078 JYO852078 KIK852078 KSG852078 LCC852078 LLY852078 LVU852078 MFQ852078 MPM852078 MZI852078 NJE852078 NTA852078 OCW852078 OMS852078 OWO852078 PGK852078 PQG852078 QAC852078 QJY852078 QTU852078 RDQ852078 RNM852078 RXI852078 SHE852078 SRA852078 TAW852078 TKS852078 TUO852078 UEK852078 UOG852078 UYC852078 VHY852078 VRU852078 WBQ852078 WLM852078 WVI852078 A917614 IW917614 SS917614 ACO917614 AMK917614 AWG917614 BGC917614 BPY917614 BZU917614 CJQ917614 CTM917614 DDI917614 DNE917614 DXA917614 EGW917614 EQS917614 FAO917614 FKK917614 FUG917614 GEC917614 GNY917614 GXU917614 HHQ917614 HRM917614 IBI917614 ILE917614 IVA917614 JEW917614 JOS917614 JYO917614 KIK917614 KSG917614 LCC917614 LLY917614 LVU917614 MFQ917614 MPM917614 MZI917614 NJE917614 NTA917614 OCW917614 OMS917614 OWO917614 PGK917614 PQG917614 QAC917614 QJY917614 QTU917614 RDQ917614 RNM917614 RXI917614 SHE917614 SRA917614 TAW917614 TKS917614 TUO917614 UEK917614 UOG917614 UYC917614 VHY917614 VRU917614 WBQ917614 WLM917614 WVI917614 A983150 IW983150 SS983150 ACO983150 AMK983150 AWG983150 BGC983150 BPY983150 BZU983150 CJQ983150 CTM983150 DDI983150 DNE983150 DXA983150 EGW983150 EQS983150 FAO983150 FKK983150 FUG983150 GEC983150 GNY983150 GXU983150 HHQ983150 HRM983150 IBI983150 ILE983150 IVA983150 JEW983150 JOS983150 JYO983150 KIK983150 KSG983150 LCC983150 LLY983150 LVU983150 MFQ983150 MPM983150 MZI983150 NJE983150 NTA983150 OCW983150 OMS983150 OWO983150 PGK983150 PQG983150 QAC983150 QJY983150 QTU983150 RDQ983150 RNM983150 RXI983150 SHE983150 SRA983150 TAW983150 TKS983150 TUO983150 UEK983150 UOG983150 UYC983150 VHY983150 VRU983150 WBQ983150 WLM983150 WVI983150 A132 IW132 SS132 ACO132 AMK132 AWG132 BGC132 BPY132 BZU132 CJQ132 CTM132 DDI132 DNE132 DXA132 EGW132 EQS132 FAO132 FKK132 FUG132 GEC132 GNY132 GXU132 HHQ132 HRM132 IBI132 ILE132 IVA132 JEW132 JOS132 JYO132 KIK132 KSG132 LCC132 LLY132 LVU132 MFQ132 MPM132 MZI132 NJE132 NTA132 OCW132 OMS132 OWO132 PGK132 PQG132 QAC132 QJY132 QTU132 RDQ132 RNM132 RXI132 SHE132 SRA132 TAW132 TKS132 TUO132 UEK132 UOG132 UYC132 VHY132 VRU132 WBQ132 WLM132 WVI132 A65668 IW65668 SS65668 ACO65668 AMK65668 AWG65668 BGC65668 BPY65668 BZU65668 CJQ65668 CTM65668 DDI65668 DNE65668 DXA65668 EGW65668 EQS65668 FAO65668 FKK65668 FUG65668 GEC65668 GNY65668 GXU65668 HHQ65668 HRM65668 IBI65668 ILE65668 IVA65668 JEW65668 JOS65668 JYO65668 KIK65668 KSG65668 LCC65668 LLY65668 LVU65668 MFQ65668 MPM65668 MZI65668 NJE65668 NTA65668 OCW65668 OMS65668 OWO65668 PGK65668 PQG65668 QAC65668 QJY65668 QTU65668 RDQ65668 RNM65668 RXI65668 SHE65668 SRA65668 TAW65668 TKS65668 TUO65668 UEK65668 UOG65668 UYC65668 VHY65668 VRU65668 WBQ65668 WLM65668 WVI65668 A131204 IW131204 SS131204 ACO131204 AMK131204 AWG131204 BGC131204 BPY131204 BZU131204 CJQ131204 CTM131204 DDI131204 DNE131204 DXA131204 EGW131204 EQS131204 FAO131204 FKK131204 FUG131204 GEC131204 GNY131204 GXU131204 HHQ131204 HRM131204 IBI131204 ILE131204 IVA131204 JEW131204 JOS131204 JYO131204 KIK131204 KSG131204 LCC131204 LLY131204 LVU131204 MFQ131204 MPM131204 MZI131204 NJE131204 NTA131204 OCW131204 OMS131204 OWO131204 PGK131204 PQG131204 QAC131204 QJY131204 QTU131204 RDQ131204 RNM131204 RXI131204 SHE131204 SRA131204 TAW131204 TKS131204 TUO131204 UEK131204 UOG131204 UYC131204 VHY131204 VRU131204 WBQ131204 WLM131204 WVI131204 A196740 IW196740 SS196740 ACO196740 AMK196740 AWG196740 BGC196740 BPY196740 BZU196740 CJQ196740 CTM196740 DDI196740 DNE196740 DXA196740 EGW196740 EQS196740 FAO196740 FKK196740 FUG196740 GEC196740 GNY196740 GXU196740 HHQ196740 HRM196740 IBI196740 ILE196740 IVA196740 JEW196740 JOS196740 JYO196740 KIK196740 KSG196740 LCC196740 LLY196740 LVU196740 MFQ196740 MPM196740 MZI196740 NJE196740 NTA196740 OCW196740 OMS196740 OWO196740 PGK196740 PQG196740 QAC196740 QJY196740 QTU196740 RDQ196740 RNM196740 RXI196740 SHE196740 SRA196740 TAW196740 TKS196740 TUO196740 UEK196740 UOG196740 UYC196740 VHY196740 VRU196740 WBQ196740 WLM196740 WVI196740 A262276 IW262276 SS262276 ACO262276 AMK262276 AWG262276 BGC262276 BPY262276 BZU262276 CJQ262276 CTM262276 DDI262276 DNE262276 DXA262276 EGW262276 EQS262276 FAO262276 FKK262276 FUG262276 GEC262276 GNY262276 GXU262276 HHQ262276 HRM262276 IBI262276 ILE262276 IVA262276 JEW262276 JOS262276 JYO262276 KIK262276 KSG262276 LCC262276 LLY262276 LVU262276 MFQ262276 MPM262276 MZI262276 NJE262276 NTA262276 OCW262276 OMS262276 OWO262276 PGK262276 PQG262276 QAC262276 QJY262276 QTU262276 RDQ262276 RNM262276 RXI262276 SHE262276 SRA262276 TAW262276 TKS262276 TUO262276 UEK262276 UOG262276 UYC262276 VHY262276 VRU262276 WBQ262276 WLM262276 WVI262276 A327812 IW327812 SS327812 ACO327812 AMK327812 AWG327812 BGC327812 BPY327812 BZU327812 CJQ327812 CTM327812 DDI327812 DNE327812 DXA327812 EGW327812 EQS327812 FAO327812 FKK327812 FUG327812 GEC327812 GNY327812 GXU327812 HHQ327812 HRM327812 IBI327812 ILE327812 IVA327812 JEW327812 JOS327812 JYO327812 KIK327812 KSG327812 LCC327812 LLY327812 LVU327812 MFQ327812 MPM327812 MZI327812 NJE327812 NTA327812 OCW327812 OMS327812 OWO327812 PGK327812 PQG327812 QAC327812 QJY327812 QTU327812 RDQ327812 RNM327812 RXI327812 SHE327812 SRA327812 TAW327812 TKS327812 TUO327812 UEK327812 UOG327812 UYC327812 VHY327812 VRU327812 WBQ327812 WLM327812 WVI327812 A393348 IW393348 SS393348 ACO393348 AMK393348 AWG393348 BGC393348 BPY393348 BZU393348 CJQ393348 CTM393348 DDI393348 DNE393348 DXA393348 EGW393348 EQS393348 FAO393348 FKK393348 FUG393348 GEC393348 GNY393348 GXU393348 HHQ393348 HRM393348 IBI393348 ILE393348 IVA393348 JEW393348 JOS393348 JYO393348 KIK393348 KSG393348 LCC393348 LLY393348 LVU393348 MFQ393348 MPM393348 MZI393348 NJE393348 NTA393348 OCW393348 OMS393348 OWO393348 PGK393348 PQG393348 QAC393348 QJY393348 QTU393348 RDQ393348 RNM393348 RXI393348 SHE393348 SRA393348 TAW393348 TKS393348 TUO393348 UEK393348 UOG393348 UYC393348 VHY393348 VRU393348 WBQ393348 WLM393348 WVI393348 A458884 IW458884 SS458884 ACO458884 AMK458884 AWG458884 BGC458884 BPY458884 BZU458884 CJQ458884 CTM458884 DDI458884 DNE458884 DXA458884 EGW458884 EQS458884 FAO458884 FKK458884 FUG458884 GEC458884 GNY458884 GXU458884 HHQ458884 HRM458884 IBI458884 ILE458884 IVA458884 JEW458884 JOS458884 JYO458884 KIK458884 KSG458884 LCC458884 LLY458884 LVU458884 MFQ458884 MPM458884 MZI458884 NJE458884 NTA458884 OCW458884 OMS458884 OWO458884 PGK458884 PQG458884 QAC458884 QJY458884 QTU458884 RDQ458884 RNM458884 RXI458884 SHE458884 SRA458884 TAW458884 TKS458884 TUO458884 UEK458884 UOG458884 UYC458884 VHY458884 VRU458884 WBQ458884 WLM458884 WVI458884 A524420 IW524420 SS524420 ACO524420 AMK524420 AWG524420 BGC524420 BPY524420 BZU524420 CJQ524420 CTM524420 DDI524420 DNE524420 DXA524420 EGW524420 EQS524420 FAO524420 FKK524420 FUG524420 GEC524420 GNY524420 GXU524420 HHQ524420 HRM524420 IBI524420 ILE524420 IVA524420 JEW524420 JOS524420 JYO524420 KIK524420 KSG524420 LCC524420 LLY524420 LVU524420 MFQ524420 MPM524420 MZI524420 NJE524420 NTA524420 OCW524420 OMS524420 OWO524420 PGK524420 PQG524420 QAC524420 QJY524420 QTU524420 RDQ524420 RNM524420 RXI524420 SHE524420 SRA524420 TAW524420 TKS524420 TUO524420 UEK524420 UOG524420 UYC524420 VHY524420 VRU524420 WBQ524420 WLM524420 WVI524420 A589956 IW589956 SS589956 ACO589956 AMK589956 AWG589956 BGC589956 BPY589956 BZU589956 CJQ589956 CTM589956 DDI589956 DNE589956 DXA589956 EGW589956 EQS589956 FAO589956 FKK589956 FUG589956 GEC589956 GNY589956 GXU589956 HHQ589956 HRM589956 IBI589956 ILE589956 IVA589956 JEW589956 JOS589956 JYO589956 KIK589956 KSG589956 LCC589956 LLY589956 LVU589956 MFQ589956 MPM589956 MZI589956 NJE589956 NTA589956 OCW589956 OMS589956 OWO589956 PGK589956 PQG589956 QAC589956 QJY589956 QTU589956 RDQ589956 RNM589956 RXI589956 SHE589956 SRA589956 TAW589956 TKS589956 TUO589956 UEK589956 UOG589956 UYC589956 VHY589956 VRU589956 WBQ589956 WLM589956 WVI589956 A655492 IW655492 SS655492 ACO655492 AMK655492 AWG655492 BGC655492 BPY655492 BZU655492 CJQ655492 CTM655492 DDI655492 DNE655492 DXA655492 EGW655492 EQS655492 FAO655492 FKK655492 FUG655492 GEC655492 GNY655492 GXU655492 HHQ655492 HRM655492 IBI655492 ILE655492 IVA655492 JEW655492 JOS655492 JYO655492 KIK655492 KSG655492 LCC655492 LLY655492 LVU655492 MFQ655492 MPM655492 MZI655492 NJE655492 NTA655492 OCW655492 OMS655492 OWO655492 PGK655492 PQG655492 QAC655492 QJY655492 QTU655492 RDQ655492 RNM655492 RXI655492 SHE655492 SRA655492 TAW655492 TKS655492 TUO655492 UEK655492 UOG655492 UYC655492 VHY655492 VRU655492 WBQ655492 WLM655492 WVI655492 A721028 IW721028 SS721028 ACO721028 AMK721028 AWG721028 BGC721028 BPY721028 BZU721028 CJQ721028 CTM721028 DDI721028 DNE721028 DXA721028 EGW721028 EQS721028 FAO721028 FKK721028 FUG721028 GEC721028 GNY721028 GXU721028 HHQ721028 HRM721028 IBI721028 ILE721028 IVA721028 JEW721028 JOS721028 JYO721028 KIK721028 KSG721028 LCC721028 LLY721028 LVU721028 MFQ721028 MPM721028 MZI721028 NJE721028 NTA721028 OCW721028 OMS721028 OWO721028 PGK721028 PQG721028 QAC721028 QJY721028 QTU721028 RDQ721028 RNM721028 RXI721028 SHE721028 SRA721028 TAW721028 TKS721028 TUO721028 UEK721028 UOG721028 UYC721028 VHY721028 VRU721028 WBQ721028 WLM721028 WVI721028 A786564 IW786564 SS786564 ACO786564 AMK786564 AWG786564 BGC786564 BPY786564 BZU786564 CJQ786564 CTM786564 DDI786564 DNE786564 DXA786564 EGW786564 EQS786564 FAO786564 FKK786564 FUG786564 GEC786564 GNY786564 GXU786564 HHQ786564 HRM786564 IBI786564 ILE786564 IVA786564 JEW786564 JOS786564 JYO786564 KIK786564 KSG786564 LCC786564 LLY786564 LVU786564 MFQ786564 MPM786564 MZI786564 NJE786564 NTA786564 OCW786564 OMS786564 OWO786564 PGK786564 PQG786564 QAC786564 QJY786564 QTU786564 RDQ786564 RNM786564 RXI786564 SHE786564 SRA786564 TAW786564 TKS786564 TUO786564 UEK786564 UOG786564 UYC786564 VHY786564 VRU786564 WBQ786564 WLM786564 WVI786564 A852100 IW852100 SS852100 ACO852100 AMK852100 AWG852100 BGC852100 BPY852100 BZU852100 CJQ852100 CTM852100 DDI852100 DNE852100 DXA852100 EGW852100 EQS852100 FAO852100 FKK852100 FUG852100 GEC852100 GNY852100 GXU852100 HHQ852100 HRM852100 IBI852100 ILE852100 IVA852100 JEW852100 JOS852100 JYO852100 KIK852100 KSG852100 LCC852100 LLY852100 LVU852100 MFQ852100 MPM852100 MZI852100 NJE852100 NTA852100 OCW852100 OMS852100 OWO852100 PGK852100 PQG852100 QAC852100 QJY852100 QTU852100 RDQ852100 RNM852100 RXI852100 SHE852100 SRA852100 TAW852100 TKS852100 TUO852100 UEK852100 UOG852100 UYC852100 VHY852100 VRU852100 WBQ852100 WLM852100 WVI852100 A917636 IW917636 SS917636 ACO917636 AMK917636 AWG917636 BGC917636 BPY917636 BZU917636 CJQ917636 CTM917636 DDI917636 DNE917636 DXA917636 EGW917636 EQS917636 FAO917636 FKK917636 FUG917636 GEC917636 GNY917636 GXU917636 HHQ917636 HRM917636 IBI917636 ILE917636 IVA917636 JEW917636 JOS917636 JYO917636 KIK917636 KSG917636 LCC917636 LLY917636 LVU917636 MFQ917636 MPM917636 MZI917636 NJE917636 NTA917636 OCW917636 OMS917636 OWO917636 PGK917636 PQG917636 QAC917636 QJY917636 QTU917636 RDQ917636 RNM917636 RXI917636 SHE917636 SRA917636 TAW917636 TKS917636 TUO917636 UEK917636 UOG917636 UYC917636 VHY917636 VRU917636 WBQ917636 WLM917636 WVI917636 A983172 IW983172 SS983172 ACO983172 AMK983172 AWG983172 BGC983172 BPY983172 BZU983172 CJQ983172 CTM983172 DDI983172 DNE983172 DXA983172 EGW983172 EQS983172 FAO983172 FKK983172 FUG983172 GEC983172 GNY983172 GXU983172 HHQ983172 HRM983172 IBI983172 ILE983172 IVA983172 JEW983172 JOS983172 JYO983172 KIK983172 KSG983172 LCC983172 LLY983172 LVU983172 MFQ983172 MPM983172 MZI983172 NJE983172 NTA983172 OCW983172 OMS983172 OWO983172 PGK983172 PQG983172 QAC983172 QJY983172 QTU983172 RDQ983172 RNM983172 RXI983172 SHE983172 SRA983172 TAW983172 TKS983172 TUO983172 UEK983172 UOG983172 UYC983172 VHY983172 VRU983172 WBQ983172 WLM983172 WVI983172 A201 IW201 SS201 ACO201 AMK201 AWG201 BGC201 BPY201 BZU201 CJQ201 CTM201 DDI201 DNE201 DXA201 EGW201 EQS201 FAO201 FKK201 FUG201 GEC201 GNY201 GXU201 HHQ201 HRM201 IBI201 ILE201 IVA201 JEW201 JOS201 JYO201 KIK201 KSG201 LCC201 LLY201 LVU201 MFQ201 MPM201 MZI201 NJE201 NTA201 OCW201 OMS201 OWO201 PGK201 PQG201 QAC201 QJY201 QTU201 RDQ201 RNM201 RXI201 SHE201 SRA201 TAW201 TKS201 TUO201 UEK201 UOG201 UYC201 VHY201 VRU201 WBQ201 WLM201 WVI201 A65737 IW65737 SS65737 ACO65737 AMK65737 AWG65737 BGC65737 BPY65737 BZU65737 CJQ65737 CTM65737 DDI65737 DNE65737 DXA65737 EGW65737 EQS65737 FAO65737 FKK65737 FUG65737 GEC65737 GNY65737 GXU65737 HHQ65737 HRM65737 IBI65737 ILE65737 IVA65737 JEW65737 JOS65737 JYO65737 KIK65737 KSG65737 LCC65737 LLY65737 LVU65737 MFQ65737 MPM65737 MZI65737 NJE65737 NTA65737 OCW65737 OMS65737 OWO65737 PGK65737 PQG65737 QAC65737 QJY65737 QTU65737 RDQ65737 RNM65737 RXI65737 SHE65737 SRA65737 TAW65737 TKS65737 TUO65737 UEK65737 UOG65737 UYC65737 VHY65737 VRU65737 WBQ65737 WLM65737 WVI65737 A131273 IW131273 SS131273 ACO131273 AMK131273 AWG131273 BGC131273 BPY131273 BZU131273 CJQ131273 CTM131273 DDI131273 DNE131273 DXA131273 EGW131273 EQS131273 FAO131273 FKK131273 FUG131273 GEC131273 GNY131273 GXU131273 HHQ131273 HRM131273 IBI131273 ILE131273 IVA131273 JEW131273 JOS131273 JYO131273 KIK131273 KSG131273 LCC131273 LLY131273 LVU131273 MFQ131273 MPM131273 MZI131273 NJE131273 NTA131273 OCW131273 OMS131273 OWO131273 PGK131273 PQG131273 QAC131273 QJY131273 QTU131273 RDQ131273 RNM131273 RXI131273 SHE131273 SRA131273 TAW131273 TKS131273 TUO131273 UEK131273 UOG131273 UYC131273 VHY131273 VRU131273 WBQ131273 WLM131273 WVI131273 A196809 IW196809 SS196809 ACO196809 AMK196809 AWG196809 BGC196809 BPY196809 BZU196809 CJQ196809 CTM196809 DDI196809 DNE196809 DXA196809 EGW196809 EQS196809 FAO196809 FKK196809 FUG196809 GEC196809 GNY196809 GXU196809 HHQ196809 HRM196809 IBI196809 ILE196809 IVA196809 JEW196809 JOS196809 JYO196809 KIK196809 KSG196809 LCC196809 LLY196809 LVU196809 MFQ196809 MPM196809 MZI196809 NJE196809 NTA196809 OCW196809 OMS196809 OWO196809 PGK196809 PQG196809 QAC196809 QJY196809 QTU196809 RDQ196809 RNM196809 RXI196809 SHE196809 SRA196809 TAW196809 TKS196809 TUO196809 UEK196809 UOG196809 UYC196809 VHY196809 VRU196809 WBQ196809 WLM196809 WVI196809 A262345 IW262345 SS262345 ACO262345 AMK262345 AWG262345 BGC262345 BPY262345 BZU262345 CJQ262345 CTM262345 DDI262345 DNE262345 DXA262345 EGW262345 EQS262345 FAO262345 FKK262345 FUG262345 GEC262345 GNY262345 GXU262345 HHQ262345 HRM262345 IBI262345 ILE262345 IVA262345 JEW262345 JOS262345 JYO262345 KIK262345 KSG262345 LCC262345 LLY262345 LVU262345 MFQ262345 MPM262345 MZI262345 NJE262345 NTA262345 OCW262345 OMS262345 OWO262345 PGK262345 PQG262345 QAC262345 QJY262345 QTU262345 RDQ262345 RNM262345 RXI262345 SHE262345 SRA262345 TAW262345 TKS262345 TUO262345 UEK262345 UOG262345 UYC262345 VHY262345 VRU262345 WBQ262345 WLM262345 WVI262345 A327881 IW327881 SS327881 ACO327881 AMK327881 AWG327881 BGC327881 BPY327881 BZU327881 CJQ327881 CTM327881 DDI327881 DNE327881 DXA327881 EGW327881 EQS327881 FAO327881 FKK327881 FUG327881 GEC327881 GNY327881 GXU327881 HHQ327881 HRM327881 IBI327881 ILE327881 IVA327881 JEW327881 JOS327881 JYO327881 KIK327881 KSG327881 LCC327881 LLY327881 LVU327881 MFQ327881 MPM327881 MZI327881 NJE327881 NTA327881 OCW327881 OMS327881 OWO327881 PGK327881 PQG327881 QAC327881 QJY327881 QTU327881 RDQ327881 RNM327881 RXI327881 SHE327881 SRA327881 TAW327881 TKS327881 TUO327881 UEK327881 UOG327881 UYC327881 VHY327881 VRU327881 WBQ327881 WLM327881 WVI327881 A393417 IW393417 SS393417 ACO393417 AMK393417 AWG393417 BGC393417 BPY393417 BZU393417 CJQ393417 CTM393417 DDI393417 DNE393417 DXA393417 EGW393417 EQS393417 FAO393417 FKK393417 FUG393417 GEC393417 GNY393417 GXU393417 HHQ393417 HRM393417 IBI393417 ILE393417 IVA393417 JEW393417 JOS393417 JYO393417 KIK393417 KSG393417 LCC393417 LLY393417 LVU393417 MFQ393417 MPM393417 MZI393417 NJE393417 NTA393417 OCW393417 OMS393417 OWO393417 PGK393417 PQG393417 QAC393417 QJY393417 QTU393417 RDQ393417 RNM393417 RXI393417 SHE393417 SRA393417 TAW393417 TKS393417 TUO393417 UEK393417 UOG393417 UYC393417 VHY393417 VRU393417 WBQ393417 WLM393417 WVI393417 A458953 IW458953 SS458953 ACO458953 AMK458953 AWG458953 BGC458953 BPY458953 BZU458953 CJQ458953 CTM458953 DDI458953 DNE458953 DXA458953 EGW458953 EQS458953 FAO458953 FKK458953 FUG458953 GEC458953 GNY458953 GXU458953 HHQ458953 HRM458953 IBI458953 ILE458953 IVA458953 JEW458953 JOS458953 JYO458953 KIK458953 KSG458953 LCC458953 LLY458953 LVU458953 MFQ458953 MPM458953 MZI458953 NJE458953 NTA458953 OCW458953 OMS458953 OWO458953 PGK458953 PQG458953 QAC458953 QJY458953 QTU458953 RDQ458953 RNM458953 RXI458953 SHE458953 SRA458953 TAW458953 TKS458953 TUO458953 UEK458953 UOG458953 UYC458953 VHY458953 VRU458953 WBQ458953 WLM458953 WVI458953 A524489 IW524489 SS524489 ACO524489 AMK524489 AWG524489 BGC524489 BPY524489 BZU524489 CJQ524489 CTM524489 DDI524489 DNE524489 DXA524489 EGW524489 EQS524489 FAO524489 FKK524489 FUG524489 GEC524489 GNY524489 GXU524489 HHQ524489 HRM524489 IBI524489 ILE524489 IVA524489 JEW524489 JOS524489 JYO524489 KIK524489 KSG524489 LCC524489 LLY524489 LVU524489 MFQ524489 MPM524489 MZI524489 NJE524489 NTA524489 OCW524489 OMS524489 OWO524489 PGK524489 PQG524489 QAC524489 QJY524489 QTU524489 RDQ524489 RNM524489 RXI524489 SHE524489 SRA524489 TAW524489 TKS524489 TUO524489 UEK524489 UOG524489 UYC524489 VHY524489 VRU524489 WBQ524489 WLM524489 WVI524489 A590025 IW590025 SS590025 ACO590025 AMK590025 AWG590025 BGC590025 BPY590025 BZU590025 CJQ590025 CTM590025 DDI590025 DNE590025 DXA590025 EGW590025 EQS590025 FAO590025 FKK590025 FUG590025 GEC590025 GNY590025 GXU590025 HHQ590025 HRM590025 IBI590025 ILE590025 IVA590025 JEW590025 JOS590025 JYO590025 KIK590025 KSG590025 LCC590025 LLY590025 LVU590025 MFQ590025 MPM590025 MZI590025 NJE590025 NTA590025 OCW590025 OMS590025 OWO590025 PGK590025 PQG590025 QAC590025 QJY590025 QTU590025 RDQ590025 RNM590025 RXI590025 SHE590025 SRA590025 TAW590025 TKS590025 TUO590025 UEK590025 UOG590025 UYC590025 VHY590025 VRU590025 WBQ590025 WLM590025 WVI590025 A655561 IW655561 SS655561 ACO655561 AMK655561 AWG655561 BGC655561 BPY655561 BZU655561 CJQ655561 CTM655561 DDI655561 DNE655561 DXA655561 EGW655561 EQS655561 FAO655561 FKK655561 FUG655561 GEC655561 GNY655561 GXU655561 HHQ655561 HRM655561 IBI655561 ILE655561 IVA655561 JEW655561 JOS655561 JYO655561 KIK655561 KSG655561 LCC655561 LLY655561 LVU655561 MFQ655561 MPM655561 MZI655561 NJE655561 NTA655561 OCW655561 OMS655561 OWO655561 PGK655561 PQG655561 QAC655561 QJY655561 QTU655561 RDQ655561 RNM655561 RXI655561 SHE655561 SRA655561 TAW655561 TKS655561 TUO655561 UEK655561 UOG655561 UYC655561 VHY655561 VRU655561 WBQ655561 WLM655561 WVI655561 A721097 IW721097 SS721097 ACO721097 AMK721097 AWG721097 BGC721097 BPY721097 BZU721097 CJQ721097 CTM721097 DDI721097 DNE721097 DXA721097 EGW721097 EQS721097 FAO721097 FKK721097 FUG721097 GEC721097 GNY721097 GXU721097 HHQ721097 HRM721097 IBI721097 ILE721097 IVA721097 JEW721097 JOS721097 JYO721097 KIK721097 KSG721097 LCC721097 LLY721097 LVU721097 MFQ721097 MPM721097 MZI721097 NJE721097 NTA721097 OCW721097 OMS721097 OWO721097 PGK721097 PQG721097 QAC721097 QJY721097 QTU721097 RDQ721097 RNM721097 RXI721097 SHE721097 SRA721097 TAW721097 TKS721097 TUO721097 UEK721097 UOG721097 UYC721097 VHY721097 VRU721097 WBQ721097 WLM721097 WVI721097 A786633 IW786633 SS786633 ACO786633 AMK786633 AWG786633 BGC786633 BPY786633 BZU786633 CJQ786633 CTM786633 DDI786633 DNE786633 DXA786633 EGW786633 EQS786633 FAO786633 FKK786633 FUG786633 GEC786633 GNY786633 GXU786633 HHQ786633 HRM786633 IBI786633 ILE786633 IVA786633 JEW786633 JOS786633 JYO786633 KIK786633 KSG786633 LCC786633 LLY786633 LVU786633 MFQ786633 MPM786633 MZI786633 NJE786633 NTA786633 OCW786633 OMS786633 OWO786633 PGK786633 PQG786633 QAC786633 QJY786633 QTU786633 RDQ786633 RNM786633 RXI786633 SHE786633 SRA786633 TAW786633 TKS786633 TUO786633 UEK786633 UOG786633 UYC786633 VHY786633 VRU786633 WBQ786633 WLM786633 WVI786633 A852169 IW852169 SS852169 ACO852169 AMK852169 AWG852169 BGC852169 BPY852169 BZU852169 CJQ852169 CTM852169 DDI852169 DNE852169 DXA852169 EGW852169 EQS852169 FAO852169 FKK852169 FUG852169 GEC852169 GNY852169 GXU852169 HHQ852169 HRM852169 IBI852169 ILE852169 IVA852169 JEW852169 JOS852169 JYO852169 KIK852169 KSG852169 LCC852169 LLY852169 LVU852169 MFQ852169 MPM852169 MZI852169 NJE852169 NTA852169 OCW852169 OMS852169 OWO852169 PGK852169 PQG852169 QAC852169 QJY852169 QTU852169 RDQ852169 RNM852169 RXI852169 SHE852169 SRA852169 TAW852169 TKS852169 TUO852169 UEK852169 UOG852169 UYC852169 VHY852169 VRU852169 WBQ852169 WLM852169 WVI852169 A917705 IW917705 SS917705 ACO917705 AMK917705 AWG917705 BGC917705 BPY917705 BZU917705 CJQ917705 CTM917705 DDI917705 DNE917705 DXA917705 EGW917705 EQS917705 FAO917705 FKK917705 FUG917705 GEC917705 GNY917705 GXU917705 HHQ917705 HRM917705 IBI917705 ILE917705 IVA917705 JEW917705 JOS917705 JYO917705 KIK917705 KSG917705 LCC917705 LLY917705 LVU917705 MFQ917705 MPM917705 MZI917705 NJE917705 NTA917705 OCW917705 OMS917705 OWO917705 PGK917705 PQG917705 QAC917705 QJY917705 QTU917705 RDQ917705 RNM917705 RXI917705 SHE917705 SRA917705 TAW917705 TKS917705 TUO917705 UEK917705 UOG917705 UYC917705 VHY917705 VRU917705 WBQ917705 WLM917705 WVI917705 A983241 IW983241 SS983241 ACO983241 AMK983241 AWG983241 BGC983241 BPY983241 BZU983241 CJQ983241 CTM983241 DDI983241 DNE983241 DXA983241 EGW983241 EQS983241 FAO983241 FKK983241 FUG983241 GEC983241 GNY983241 GXU983241 HHQ983241 HRM983241 IBI983241 ILE983241 IVA983241 JEW983241 JOS983241 JYO983241 KIK983241 KSG983241 LCC983241 LLY983241 LVU983241 MFQ983241 MPM983241 MZI983241 NJE983241 NTA983241 OCW983241 OMS983241 OWO983241 PGK983241 PQG983241 QAC983241 QJY983241 QTU983241 RDQ983241 RNM983241 RXI983241 SHE983241 SRA983241 TAW983241 TKS983241 TUO983241 UEK983241 UOG983241 UYC983241 VHY983241 VRU983241 WBQ983241 WLM983241 WVI983241 A221 IW221 SS221 ACO221 AMK221 AWG221 BGC221 BPY221 BZU221 CJQ221 CTM221 DDI221 DNE221 DXA221 EGW221 EQS221 FAO221 FKK221 FUG221 GEC221 GNY221 GXU221 HHQ221 HRM221 IBI221 ILE221 IVA221 JEW221 JOS221 JYO221 KIK221 KSG221 LCC221 LLY221 LVU221 MFQ221 MPM221 MZI221 NJE221 NTA221 OCW221 OMS221 OWO221 PGK221 PQG221 QAC221 QJY221 QTU221 RDQ221 RNM221 RXI221 SHE221 SRA221 TAW221 TKS221 TUO221 UEK221 UOG221 UYC221 VHY221 VRU221 WBQ221 WLM221 WVI221 A65757 IW65757 SS65757 ACO65757 AMK65757 AWG65757 BGC65757 BPY65757 BZU65757 CJQ65757 CTM65757 DDI65757 DNE65757 DXA65757 EGW65757 EQS65757 FAO65757 FKK65757 FUG65757 GEC65757 GNY65757 GXU65757 HHQ65757 HRM65757 IBI65757 ILE65757 IVA65757 JEW65757 JOS65757 JYO65757 KIK65757 KSG65757 LCC65757 LLY65757 LVU65757 MFQ65757 MPM65757 MZI65757 NJE65757 NTA65757 OCW65757 OMS65757 OWO65757 PGK65757 PQG65757 QAC65757 QJY65757 QTU65757 RDQ65757 RNM65757 RXI65757 SHE65757 SRA65757 TAW65757 TKS65757 TUO65757 UEK65757 UOG65757 UYC65757 VHY65757 VRU65757 WBQ65757 WLM65757 WVI65757 A131293 IW131293 SS131293 ACO131293 AMK131293 AWG131293 BGC131293 BPY131293 BZU131293 CJQ131293 CTM131293 DDI131293 DNE131293 DXA131293 EGW131293 EQS131293 FAO131293 FKK131293 FUG131293 GEC131293 GNY131293 GXU131293 HHQ131293 HRM131293 IBI131293 ILE131293 IVA131293 JEW131293 JOS131293 JYO131293 KIK131293 KSG131293 LCC131293 LLY131293 LVU131293 MFQ131293 MPM131293 MZI131293 NJE131293 NTA131293 OCW131293 OMS131293 OWO131293 PGK131293 PQG131293 QAC131293 QJY131293 QTU131293 RDQ131293 RNM131293 RXI131293 SHE131293 SRA131293 TAW131293 TKS131293 TUO131293 UEK131293 UOG131293 UYC131293 VHY131293 VRU131293 WBQ131293 WLM131293 WVI131293 A196829 IW196829 SS196829 ACO196829 AMK196829 AWG196829 BGC196829 BPY196829 BZU196829 CJQ196829 CTM196829 DDI196829 DNE196829 DXA196829 EGW196829 EQS196829 FAO196829 FKK196829 FUG196829 GEC196829 GNY196829 GXU196829 HHQ196829 HRM196829 IBI196829 ILE196829 IVA196829 JEW196829 JOS196829 JYO196829 KIK196829 KSG196829 LCC196829 LLY196829 LVU196829 MFQ196829 MPM196829 MZI196829 NJE196829 NTA196829 OCW196829 OMS196829 OWO196829 PGK196829 PQG196829 QAC196829 QJY196829 QTU196829 RDQ196829 RNM196829 RXI196829 SHE196829 SRA196829 TAW196829 TKS196829 TUO196829 UEK196829 UOG196829 UYC196829 VHY196829 VRU196829 WBQ196829 WLM196829 WVI196829 A262365 IW262365 SS262365 ACO262365 AMK262365 AWG262365 BGC262365 BPY262365 BZU262365 CJQ262365 CTM262365 DDI262365 DNE262365 DXA262365 EGW262365 EQS262365 FAO262365 FKK262365 FUG262365 GEC262365 GNY262365 GXU262365 HHQ262365 HRM262365 IBI262365 ILE262365 IVA262365 JEW262365 JOS262365 JYO262365 KIK262365 KSG262365 LCC262365 LLY262365 LVU262365 MFQ262365 MPM262365 MZI262365 NJE262365 NTA262365 OCW262365 OMS262365 OWO262365 PGK262365 PQG262365 QAC262365 QJY262365 QTU262365 RDQ262365 RNM262365 RXI262365 SHE262365 SRA262365 TAW262365 TKS262365 TUO262365 UEK262365 UOG262365 UYC262365 VHY262365 VRU262365 WBQ262365 WLM262365 WVI262365 A327901 IW327901 SS327901 ACO327901 AMK327901 AWG327901 BGC327901 BPY327901 BZU327901 CJQ327901 CTM327901 DDI327901 DNE327901 DXA327901 EGW327901 EQS327901 FAO327901 FKK327901 FUG327901 GEC327901 GNY327901 GXU327901 HHQ327901 HRM327901 IBI327901 ILE327901 IVA327901 JEW327901 JOS327901 JYO327901 KIK327901 KSG327901 LCC327901 LLY327901 LVU327901 MFQ327901 MPM327901 MZI327901 NJE327901 NTA327901 OCW327901 OMS327901 OWO327901 PGK327901 PQG327901 QAC327901 QJY327901 QTU327901 RDQ327901 RNM327901 RXI327901 SHE327901 SRA327901 TAW327901 TKS327901 TUO327901 UEK327901 UOG327901 UYC327901 VHY327901 VRU327901 WBQ327901 WLM327901 WVI327901 A393437 IW393437 SS393437 ACO393437 AMK393437 AWG393437 BGC393437 BPY393437 BZU393437 CJQ393437 CTM393437 DDI393437 DNE393437 DXA393437 EGW393437 EQS393437 FAO393437 FKK393437 FUG393437 GEC393437 GNY393437 GXU393437 HHQ393437 HRM393437 IBI393437 ILE393437 IVA393437 JEW393437 JOS393437 JYO393437 KIK393437 KSG393437 LCC393437 LLY393437 LVU393437 MFQ393437 MPM393437 MZI393437 NJE393437 NTA393437 OCW393437 OMS393437 OWO393437 PGK393437 PQG393437 QAC393437 QJY393437 QTU393437 RDQ393437 RNM393437 RXI393437 SHE393437 SRA393437 TAW393437 TKS393437 TUO393437 UEK393437 UOG393437 UYC393437 VHY393437 VRU393437 WBQ393437 WLM393437 WVI393437 A458973 IW458973 SS458973 ACO458973 AMK458973 AWG458973 BGC458973 BPY458973 BZU458973 CJQ458973 CTM458973 DDI458973 DNE458973 DXA458973 EGW458973 EQS458973 FAO458973 FKK458973 FUG458973 GEC458973 GNY458973 GXU458973 HHQ458973 HRM458973 IBI458973 ILE458973 IVA458973 JEW458973 JOS458973 JYO458973 KIK458973 KSG458973 LCC458973 LLY458973 LVU458973 MFQ458973 MPM458973 MZI458973 NJE458973 NTA458973 OCW458973 OMS458973 OWO458973 PGK458973 PQG458973 QAC458973 QJY458973 QTU458973 RDQ458973 RNM458973 RXI458973 SHE458973 SRA458973 TAW458973 TKS458973 TUO458973 UEK458973 UOG458973 UYC458973 VHY458973 VRU458973 WBQ458973 WLM458973 WVI458973 A524509 IW524509 SS524509 ACO524509 AMK524509 AWG524509 BGC524509 BPY524509 BZU524509 CJQ524509 CTM524509 DDI524509 DNE524509 DXA524509 EGW524509 EQS524509 FAO524509 FKK524509 FUG524509 GEC524509 GNY524509 GXU524509 HHQ524509 HRM524509 IBI524509 ILE524509 IVA524509 JEW524509 JOS524509 JYO524509 KIK524509 KSG524509 LCC524509 LLY524509 LVU524509 MFQ524509 MPM524509 MZI524509 NJE524509 NTA524509 OCW524509 OMS524509 OWO524509 PGK524509 PQG524509 QAC524509 QJY524509 QTU524509 RDQ524509 RNM524509 RXI524509 SHE524509 SRA524509 TAW524509 TKS524509 TUO524509 UEK524509 UOG524509 UYC524509 VHY524509 VRU524509 WBQ524509 WLM524509 WVI524509 A590045 IW590045 SS590045 ACO590045 AMK590045 AWG590045 BGC590045 BPY590045 BZU590045 CJQ590045 CTM590045 DDI590045 DNE590045 DXA590045 EGW590045 EQS590045 FAO590045 FKK590045 FUG590045 GEC590045 GNY590045 GXU590045 HHQ590045 HRM590045 IBI590045 ILE590045 IVA590045 JEW590045 JOS590045 JYO590045 KIK590045 KSG590045 LCC590045 LLY590045 LVU590045 MFQ590045 MPM590045 MZI590045 NJE590045 NTA590045 OCW590045 OMS590045 OWO590045 PGK590045 PQG590045 QAC590045 QJY590045 QTU590045 RDQ590045 RNM590045 RXI590045 SHE590045 SRA590045 TAW590045 TKS590045 TUO590045 UEK590045 UOG590045 UYC590045 VHY590045 VRU590045 WBQ590045 WLM590045 WVI590045 A655581 IW655581 SS655581 ACO655581 AMK655581 AWG655581 BGC655581 BPY655581 BZU655581 CJQ655581 CTM655581 DDI655581 DNE655581 DXA655581 EGW655581 EQS655581 FAO655581 FKK655581 FUG655581 GEC655581 GNY655581 GXU655581 HHQ655581 HRM655581 IBI655581 ILE655581 IVA655581 JEW655581 JOS655581 JYO655581 KIK655581 KSG655581 LCC655581 LLY655581 LVU655581 MFQ655581 MPM655581 MZI655581 NJE655581 NTA655581 OCW655581 OMS655581 OWO655581 PGK655581 PQG655581 QAC655581 QJY655581 QTU655581 RDQ655581 RNM655581 RXI655581 SHE655581 SRA655581 TAW655581 TKS655581 TUO655581 UEK655581 UOG655581 UYC655581 VHY655581 VRU655581 WBQ655581 WLM655581 WVI655581 A721117 IW721117 SS721117 ACO721117 AMK721117 AWG721117 BGC721117 BPY721117 BZU721117 CJQ721117 CTM721117 DDI721117 DNE721117 DXA721117 EGW721117 EQS721117 FAO721117 FKK721117 FUG721117 GEC721117 GNY721117 GXU721117 HHQ721117 HRM721117 IBI721117 ILE721117 IVA721117 JEW721117 JOS721117 JYO721117 KIK721117 KSG721117 LCC721117 LLY721117 LVU721117 MFQ721117 MPM721117 MZI721117 NJE721117 NTA721117 OCW721117 OMS721117 OWO721117 PGK721117 PQG721117 QAC721117 QJY721117 QTU721117 RDQ721117 RNM721117 RXI721117 SHE721117 SRA721117 TAW721117 TKS721117 TUO721117 UEK721117 UOG721117 UYC721117 VHY721117 VRU721117 WBQ721117 WLM721117 WVI721117 A786653 IW786653 SS786653 ACO786653 AMK786653 AWG786653 BGC786653 BPY786653 BZU786653 CJQ786653 CTM786653 DDI786653 DNE786653 DXA786653 EGW786653 EQS786653 FAO786653 FKK786653 FUG786653 GEC786653 GNY786653 GXU786653 HHQ786653 HRM786653 IBI786653 ILE786653 IVA786653 JEW786653 JOS786653 JYO786653 KIK786653 KSG786653 LCC786653 LLY786653 LVU786653 MFQ786653 MPM786653 MZI786653 NJE786653 NTA786653 OCW786653 OMS786653 OWO786653 PGK786653 PQG786653 QAC786653 QJY786653 QTU786653 RDQ786653 RNM786653 RXI786653 SHE786653 SRA786653 TAW786653 TKS786653 TUO786653 UEK786653 UOG786653 UYC786653 VHY786653 VRU786653 WBQ786653 WLM786653 WVI786653 A852189 IW852189 SS852189 ACO852189 AMK852189 AWG852189 BGC852189 BPY852189 BZU852189 CJQ852189 CTM852189 DDI852189 DNE852189 DXA852189 EGW852189 EQS852189 FAO852189 FKK852189 FUG852189 GEC852189 GNY852189 GXU852189 HHQ852189 HRM852189 IBI852189 ILE852189 IVA852189 JEW852189 JOS852189 JYO852189 KIK852189 KSG852189 LCC852189 LLY852189 LVU852189 MFQ852189 MPM852189 MZI852189 NJE852189 NTA852189 OCW852189 OMS852189 OWO852189 PGK852189 PQG852189 QAC852189 QJY852189 QTU852189 RDQ852189 RNM852189 RXI852189 SHE852189 SRA852189 TAW852189 TKS852189 TUO852189 UEK852189 UOG852189 UYC852189 VHY852189 VRU852189 WBQ852189 WLM852189 WVI852189 A917725 IW917725 SS917725 ACO917725 AMK917725 AWG917725 BGC917725 BPY917725 BZU917725 CJQ917725 CTM917725 DDI917725 DNE917725 DXA917725 EGW917725 EQS917725 FAO917725 FKK917725 FUG917725 GEC917725 GNY917725 GXU917725 HHQ917725 HRM917725 IBI917725 ILE917725 IVA917725 JEW917725 JOS917725 JYO917725 KIK917725 KSG917725 LCC917725 LLY917725 LVU917725 MFQ917725 MPM917725 MZI917725 NJE917725 NTA917725 OCW917725 OMS917725 OWO917725 PGK917725 PQG917725 QAC917725 QJY917725 QTU917725 RDQ917725 RNM917725 RXI917725 SHE917725 SRA917725 TAW917725 TKS917725 TUO917725 UEK917725 UOG917725 UYC917725 VHY917725 VRU917725 WBQ917725 WLM917725 WVI917725 A983261 IW983261 SS983261 ACO983261 AMK983261 AWG983261 BGC983261 BPY983261 BZU983261 CJQ983261 CTM983261 DDI983261 DNE983261 DXA983261 EGW983261 EQS983261 FAO983261 FKK983261 FUG983261 GEC983261 GNY983261 GXU983261 HHQ983261 HRM983261 IBI983261 ILE983261 IVA983261 JEW983261 JOS983261 JYO983261 KIK983261 KSG983261 LCC983261 LLY983261 LVU983261 MFQ983261 MPM983261 MZI983261 NJE983261 NTA983261 OCW983261 OMS983261 OWO983261 PGK983261 PQG983261 QAC983261 QJY983261 QTU983261 RDQ983261 RNM983261 RXI983261 SHE983261 SRA983261 TAW983261 TKS983261 TUO983261 UEK983261 UOG983261 UYC983261 VHY983261 VRU983261 WBQ983261 WLM983261 WVI983261 A241 IW241 SS241 ACO241 AMK241 AWG241 BGC241 BPY241 BZU241 CJQ241 CTM241 DDI241 DNE241 DXA241 EGW241 EQS241 FAO241 FKK241 FUG241 GEC241 GNY241 GXU241 HHQ241 HRM241 IBI241 ILE241 IVA241 JEW241 JOS241 JYO241 KIK241 KSG241 LCC241 LLY241 LVU241 MFQ241 MPM241 MZI241 NJE241 NTA241 OCW241 OMS241 OWO241 PGK241 PQG241 QAC241 QJY241 QTU241 RDQ241 RNM241 RXI241 SHE241 SRA241 TAW241 TKS241 TUO241 UEK241 UOG241 UYC241 VHY241 VRU241 WBQ241 WLM241 WVI241 A65777 IW65777 SS65777 ACO65777 AMK65777 AWG65777 BGC65777 BPY65777 BZU65777 CJQ65777 CTM65777 DDI65777 DNE65777 DXA65777 EGW65777 EQS65777 FAO65777 FKK65777 FUG65777 GEC65777 GNY65777 GXU65777 HHQ65777 HRM65777 IBI65777 ILE65777 IVA65777 JEW65777 JOS65777 JYO65777 KIK65777 KSG65777 LCC65777 LLY65777 LVU65777 MFQ65777 MPM65777 MZI65777 NJE65777 NTA65777 OCW65777 OMS65777 OWO65777 PGK65777 PQG65777 QAC65777 QJY65777 QTU65777 RDQ65777 RNM65777 RXI65777 SHE65777 SRA65777 TAW65777 TKS65777 TUO65777 UEK65777 UOG65777 UYC65777 VHY65777 VRU65777 WBQ65777 WLM65777 WVI65777 A131313 IW131313 SS131313 ACO131313 AMK131313 AWG131313 BGC131313 BPY131313 BZU131313 CJQ131313 CTM131313 DDI131313 DNE131313 DXA131313 EGW131313 EQS131313 FAO131313 FKK131313 FUG131313 GEC131313 GNY131313 GXU131313 HHQ131313 HRM131313 IBI131313 ILE131313 IVA131313 JEW131313 JOS131313 JYO131313 KIK131313 KSG131313 LCC131313 LLY131313 LVU131313 MFQ131313 MPM131313 MZI131313 NJE131313 NTA131313 OCW131313 OMS131313 OWO131313 PGK131313 PQG131313 QAC131313 QJY131313 QTU131313 RDQ131313 RNM131313 RXI131313 SHE131313 SRA131313 TAW131313 TKS131313 TUO131313 UEK131313 UOG131313 UYC131313 VHY131313 VRU131313 WBQ131313 WLM131313 WVI131313 A196849 IW196849 SS196849 ACO196849 AMK196849 AWG196849 BGC196849 BPY196849 BZU196849 CJQ196849 CTM196849 DDI196849 DNE196849 DXA196849 EGW196849 EQS196849 FAO196849 FKK196849 FUG196849 GEC196849 GNY196849 GXU196849 HHQ196849 HRM196849 IBI196849 ILE196849 IVA196849 JEW196849 JOS196849 JYO196849 KIK196849 KSG196849 LCC196849 LLY196849 LVU196849 MFQ196849 MPM196849 MZI196849 NJE196849 NTA196849 OCW196849 OMS196849 OWO196849 PGK196849 PQG196849 QAC196849 QJY196849 QTU196849 RDQ196849 RNM196849 RXI196849 SHE196849 SRA196849 TAW196849 TKS196849 TUO196849 UEK196849 UOG196849 UYC196849 VHY196849 VRU196849 WBQ196849 WLM196849 WVI196849 A262385 IW262385 SS262385 ACO262385 AMK262385 AWG262385 BGC262385 BPY262385 BZU262385 CJQ262385 CTM262385 DDI262385 DNE262385 DXA262385 EGW262385 EQS262385 FAO262385 FKK262385 FUG262385 GEC262385 GNY262385 GXU262385 HHQ262385 HRM262385 IBI262385 ILE262385 IVA262385 JEW262385 JOS262385 JYO262385 KIK262385 KSG262385 LCC262385 LLY262385 LVU262385 MFQ262385 MPM262385 MZI262385 NJE262385 NTA262385 OCW262385 OMS262385 OWO262385 PGK262385 PQG262385 QAC262385 QJY262385 QTU262385 RDQ262385 RNM262385 RXI262385 SHE262385 SRA262385 TAW262385 TKS262385 TUO262385 UEK262385 UOG262385 UYC262385 VHY262385 VRU262385 WBQ262385 WLM262385 WVI262385 A327921 IW327921 SS327921 ACO327921 AMK327921 AWG327921 BGC327921 BPY327921 BZU327921 CJQ327921 CTM327921 DDI327921 DNE327921 DXA327921 EGW327921 EQS327921 FAO327921 FKK327921 FUG327921 GEC327921 GNY327921 GXU327921 HHQ327921 HRM327921 IBI327921 ILE327921 IVA327921 JEW327921 JOS327921 JYO327921 KIK327921 KSG327921 LCC327921 LLY327921 LVU327921 MFQ327921 MPM327921 MZI327921 NJE327921 NTA327921 OCW327921 OMS327921 OWO327921 PGK327921 PQG327921 QAC327921 QJY327921 QTU327921 RDQ327921 RNM327921 RXI327921 SHE327921 SRA327921 TAW327921 TKS327921 TUO327921 UEK327921 UOG327921 UYC327921 VHY327921 VRU327921 WBQ327921 WLM327921 WVI327921 A393457 IW393457 SS393457 ACO393457 AMK393457 AWG393457 BGC393457 BPY393457 BZU393457 CJQ393457 CTM393457 DDI393457 DNE393457 DXA393457 EGW393457 EQS393457 FAO393457 FKK393457 FUG393457 GEC393457 GNY393457 GXU393457 HHQ393457 HRM393457 IBI393457 ILE393457 IVA393457 JEW393457 JOS393457 JYO393457 KIK393457 KSG393457 LCC393457 LLY393457 LVU393457 MFQ393457 MPM393457 MZI393457 NJE393457 NTA393457 OCW393457 OMS393457 OWO393457 PGK393457 PQG393457 QAC393457 QJY393457 QTU393457 RDQ393457 RNM393457 RXI393457 SHE393457 SRA393457 TAW393457 TKS393457 TUO393457 UEK393457 UOG393457 UYC393457 VHY393457 VRU393457 WBQ393457 WLM393457 WVI393457 A458993 IW458993 SS458993 ACO458993 AMK458993 AWG458993 BGC458993 BPY458993 BZU458993 CJQ458993 CTM458993 DDI458993 DNE458993 DXA458993 EGW458993 EQS458993 FAO458993 FKK458993 FUG458993 GEC458993 GNY458993 GXU458993 HHQ458993 HRM458993 IBI458993 ILE458993 IVA458993 JEW458993 JOS458993 JYO458993 KIK458993 KSG458993 LCC458993 LLY458993 LVU458993 MFQ458993 MPM458993 MZI458993 NJE458993 NTA458993 OCW458993 OMS458993 OWO458993 PGK458993 PQG458993 QAC458993 QJY458993 QTU458993 RDQ458993 RNM458993 RXI458993 SHE458993 SRA458993 TAW458993 TKS458993 TUO458993 UEK458993 UOG458993 UYC458993 VHY458993 VRU458993 WBQ458993 WLM458993 WVI458993 A524529 IW524529 SS524529 ACO524529 AMK524529 AWG524529 BGC524529 BPY524529 BZU524529 CJQ524529 CTM524529 DDI524529 DNE524529 DXA524529 EGW524529 EQS524529 FAO524529 FKK524529 FUG524529 GEC524529 GNY524529 GXU524529 HHQ524529 HRM524529 IBI524529 ILE524529 IVA524529 JEW524529 JOS524529 JYO524529 KIK524529 KSG524529 LCC524529 LLY524529 LVU524529 MFQ524529 MPM524529 MZI524529 NJE524529 NTA524529 OCW524529 OMS524529 OWO524529 PGK524529 PQG524529 QAC524529 QJY524529 QTU524529 RDQ524529 RNM524529 RXI524529 SHE524529 SRA524529 TAW524529 TKS524529 TUO524529 UEK524529 UOG524529 UYC524529 VHY524529 VRU524529 WBQ524529 WLM524529 WVI524529 A590065 IW590065 SS590065 ACO590065 AMK590065 AWG590065 BGC590065 BPY590065 BZU590065 CJQ590065 CTM590065 DDI590065 DNE590065 DXA590065 EGW590065 EQS590065 FAO590065 FKK590065 FUG590065 GEC590065 GNY590065 GXU590065 HHQ590065 HRM590065 IBI590065 ILE590065 IVA590065 JEW590065 JOS590065 JYO590065 KIK590065 KSG590065 LCC590065 LLY590065 LVU590065 MFQ590065 MPM590065 MZI590065 NJE590065 NTA590065 OCW590065 OMS590065 OWO590065 PGK590065 PQG590065 QAC590065 QJY590065 QTU590065 RDQ590065 RNM590065 RXI590065 SHE590065 SRA590065 TAW590065 TKS590065 TUO590065 UEK590065 UOG590065 UYC590065 VHY590065 VRU590065 WBQ590065 WLM590065 WVI590065 A655601 IW655601 SS655601 ACO655601 AMK655601 AWG655601 BGC655601 BPY655601 BZU655601 CJQ655601 CTM655601 DDI655601 DNE655601 DXA655601 EGW655601 EQS655601 FAO655601 FKK655601 FUG655601 GEC655601 GNY655601 GXU655601 HHQ655601 HRM655601 IBI655601 ILE655601 IVA655601 JEW655601 JOS655601 JYO655601 KIK655601 KSG655601 LCC655601 LLY655601 LVU655601 MFQ655601 MPM655601 MZI655601 NJE655601 NTA655601 OCW655601 OMS655601 OWO655601 PGK655601 PQG655601 QAC655601 QJY655601 QTU655601 RDQ655601 RNM655601 RXI655601 SHE655601 SRA655601 TAW655601 TKS655601 TUO655601 UEK655601 UOG655601 UYC655601 VHY655601 VRU655601 WBQ655601 WLM655601 WVI655601 A721137 IW721137 SS721137 ACO721137 AMK721137 AWG721137 BGC721137 BPY721137 BZU721137 CJQ721137 CTM721137 DDI721137 DNE721137 DXA721137 EGW721137 EQS721137 FAO721137 FKK721137 FUG721137 GEC721137 GNY721137 GXU721137 HHQ721137 HRM721137 IBI721137 ILE721137 IVA721137 JEW721137 JOS721137 JYO721137 KIK721137 KSG721137 LCC721137 LLY721137 LVU721137 MFQ721137 MPM721137 MZI721137 NJE721137 NTA721137 OCW721137 OMS721137 OWO721137 PGK721137 PQG721137 QAC721137 QJY721137 QTU721137 RDQ721137 RNM721137 RXI721137 SHE721137 SRA721137 TAW721137 TKS721137 TUO721137 UEK721137 UOG721137 UYC721137 VHY721137 VRU721137 WBQ721137 WLM721137 WVI721137 A786673 IW786673 SS786673 ACO786673 AMK786673 AWG786673 BGC786673 BPY786673 BZU786673 CJQ786673 CTM786673 DDI786673 DNE786673 DXA786673 EGW786673 EQS786673 FAO786673 FKK786673 FUG786673 GEC786673 GNY786673 GXU786673 HHQ786673 HRM786673 IBI786673 ILE786673 IVA786673 JEW786673 JOS786673 JYO786673 KIK786673 KSG786673 LCC786673 LLY786673 LVU786673 MFQ786673 MPM786673 MZI786673 NJE786673 NTA786673 OCW786673 OMS786673 OWO786673 PGK786673 PQG786673 QAC786673 QJY786673 QTU786673 RDQ786673 RNM786673 RXI786673 SHE786673 SRA786673 TAW786673 TKS786673 TUO786673 UEK786673 UOG786673 UYC786673 VHY786673 VRU786673 WBQ786673 WLM786673 WVI786673 A852209 IW852209 SS852209 ACO852209 AMK852209 AWG852209 BGC852209 BPY852209 BZU852209 CJQ852209 CTM852209 DDI852209 DNE852209 DXA852209 EGW852209 EQS852209 FAO852209 FKK852209 FUG852209 GEC852209 GNY852209 GXU852209 HHQ852209 HRM852209 IBI852209 ILE852209 IVA852209 JEW852209 JOS852209 JYO852209 KIK852209 KSG852209 LCC852209 LLY852209 LVU852209 MFQ852209 MPM852209 MZI852209 NJE852209 NTA852209 OCW852209 OMS852209 OWO852209 PGK852209 PQG852209 QAC852209 QJY852209 QTU852209 RDQ852209 RNM852209 RXI852209 SHE852209 SRA852209 TAW852209 TKS852209 TUO852209 UEK852209 UOG852209 UYC852209 VHY852209 VRU852209 WBQ852209 WLM852209 WVI852209 A917745 IW917745 SS917745 ACO917745 AMK917745 AWG917745 BGC917745 BPY917745 BZU917745 CJQ917745 CTM917745 DDI917745 DNE917745 DXA917745 EGW917745 EQS917745 FAO917745 FKK917745 FUG917745 GEC917745 GNY917745 GXU917745 HHQ917745 HRM917745 IBI917745 ILE917745 IVA917745 JEW917745 JOS917745 JYO917745 KIK917745 KSG917745 LCC917745 LLY917745 LVU917745 MFQ917745 MPM917745 MZI917745 NJE917745 NTA917745 OCW917745 OMS917745 OWO917745 PGK917745 PQG917745 QAC917745 QJY917745 QTU917745 RDQ917745 RNM917745 RXI917745 SHE917745 SRA917745 TAW917745 TKS917745 TUO917745 UEK917745 UOG917745 UYC917745 VHY917745 VRU917745 WBQ917745 WLM917745 WVI917745 A983281 IW983281 SS983281 ACO983281 AMK983281 AWG983281 BGC983281 BPY983281 BZU983281 CJQ983281 CTM983281 DDI983281 DNE983281 DXA983281 EGW983281 EQS983281 FAO983281 FKK983281 FUG983281 GEC983281 GNY983281 GXU983281 HHQ983281 HRM983281 IBI983281 ILE983281 IVA983281 JEW983281 JOS983281 JYO983281 KIK983281 KSG983281 LCC983281 LLY983281 LVU983281 MFQ983281 MPM983281 MZI983281 NJE983281 NTA983281 OCW983281 OMS983281 OWO983281 PGK983281 PQG983281 QAC983281 QJY983281 QTU983281 RDQ983281 RNM983281 RXI983281 SHE983281 SRA983281 TAW983281 TKS983281 TUO983281 UEK983281 UOG983281 UYC983281 VHY983281 VRU983281 WBQ983281 WLM983281 WVI983281 A261 IW261 SS261 ACO261 AMK261 AWG261 BGC261 BPY261 BZU261 CJQ261 CTM261 DDI261 DNE261 DXA261 EGW261 EQS261 FAO261 FKK261 FUG261 GEC261 GNY261 GXU261 HHQ261 HRM261 IBI261 ILE261 IVA261 JEW261 JOS261 JYO261 KIK261 KSG261 LCC261 LLY261 LVU261 MFQ261 MPM261 MZI261 NJE261 NTA261 OCW261 OMS261 OWO261 PGK261 PQG261 QAC261 QJY261 QTU261 RDQ261 RNM261 RXI261 SHE261 SRA261 TAW261 TKS261 TUO261 UEK261 UOG261 UYC261 VHY261 VRU261 WBQ261 WLM261 WVI261 A65797 IW65797 SS65797 ACO65797 AMK65797 AWG65797 BGC65797 BPY65797 BZU65797 CJQ65797 CTM65797 DDI65797 DNE65797 DXA65797 EGW65797 EQS65797 FAO65797 FKK65797 FUG65797 GEC65797 GNY65797 GXU65797 HHQ65797 HRM65797 IBI65797 ILE65797 IVA65797 JEW65797 JOS65797 JYO65797 KIK65797 KSG65797 LCC65797 LLY65797 LVU65797 MFQ65797 MPM65797 MZI65797 NJE65797 NTA65797 OCW65797 OMS65797 OWO65797 PGK65797 PQG65797 QAC65797 QJY65797 QTU65797 RDQ65797 RNM65797 RXI65797 SHE65797 SRA65797 TAW65797 TKS65797 TUO65797 UEK65797 UOG65797 UYC65797 VHY65797 VRU65797 WBQ65797 WLM65797 WVI65797 A131333 IW131333 SS131333 ACO131333 AMK131333 AWG131333 BGC131333 BPY131333 BZU131333 CJQ131333 CTM131333 DDI131333 DNE131333 DXA131333 EGW131333 EQS131333 FAO131333 FKK131333 FUG131333 GEC131333 GNY131333 GXU131333 HHQ131333 HRM131333 IBI131333 ILE131333 IVA131333 JEW131333 JOS131333 JYO131333 KIK131333 KSG131333 LCC131333 LLY131333 LVU131333 MFQ131333 MPM131333 MZI131333 NJE131333 NTA131333 OCW131333 OMS131333 OWO131333 PGK131333 PQG131333 QAC131333 QJY131333 QTU131333 RDQ131333 RNM131333 RXI131333 SHE131333 SRA131333 TAW131333 TKS131333 TUO131333 UEK131333 UOG131333 UYC131333 VHY131333 VRU131333 WBQ131333 WLM131333 WVI131333 A196869 IW196869 SS196869 ACO196869 AMK196869 AWG196869 BGC196869 BPY196869 BZU196869 CJQ196869 CTM196869 DDI196869 DNE196869 DXA196869 EGW196869 EQS196869 FAO196869 FKK196869 FUG196869 GEC196869 GNY196869 GXU196869 HHQ196869 HRM196869 IBI196869 ILE196869 IVA196869 JEW196869 JOS196869 JYO196869 KIK196869 KSG196869 LCC196869 LLY196869 LVU196869 MFQ196869 MPM196869 MZI196869 NJE196869 NTA196869 OCW196869 OMS196869 OWO196869 PGK196869 PQG196869 QAC196869 QJY196869 QTU196869 RDQ196869 RNM196869 RXI196869 SHE196869 SRA196869 TAW196869 TKS196869 TUO196869 UEK196869 UOG196869 UYC196869 VHY196869 VRU196869 WBQ196869 WLM196869 WVI196869 A262405 IW262405 SS262405 ACO262405 AMK262405 AWG262405 BGC262405 BPY262405 BZU262405 CJQ262405 CTM262405 DDI262405 DNE262405 DXA262405 EGW262405 EQS262405 FAO262405 FKK262405 FUG262405 GEC262405 GNY262405 GXU262405 HHQ262405 HRM262405 IBI262405 ILE262405 IVA262405 JEW262405 JOS262405 JYO262405 KIK262405 KSG262405 LCC262405 LLY262405 LVU262405 MFQ262405 MPM262405 MZI262405 NJE262405 NTA262405 OCW262405 OMS262405 OWO262405 PGK262405 PQG262405 QAC262405 QJY262405 QTU262405 RDQ262405 RNM262405 RXI262405 SHE262405 SRA262405 TAW262405 TKS262405 TUO262405 UEK262405 UOG262405 UYC262405 VHY262405 VRU262405 WBQ262405 WLM262405 WVI262405 A327941 IW327941 SS327941 ACO327941 AMK327941 AWG327941 BGC327941 BPY327941 BZU327941 CJQ327941 CTM327941 DDI327941 DNE327941 DXA327941 EGW327941 EQS327941 FAO327941 FKK327941 FUG327941 GEC327941 GNY327941 GXU327941 HHQ327941 HRM327941 IBI327941 ILE327941 IVA327941 JEW327941 JOS327941 JYO327941 KIK327941 KSG327941 LCC327941 LLY327941 LVU327941 MFQ327941 MPM327941 MZI327941 NJE327941 NTA327941 OCW327941 OMS327941 OWO327941 PGK327941 PQG327941 QAC327941 QJY327941 QTU327941 RDQ327941 RNM327941 RXI327941 SHE327941 SRA327941 TAW327941 TKS327941 TUO327941 UEK327941 UOG327941 UYC327941 VHY327941 VRU327941 WBQ327941 WLM327941 WVI327941 A393477 IW393477 SS393477 ACO393477 AMK393477 AWG393477 BGC393477 BPY393477 BZU393477 CJQ393477 CTM393477 DDI393477 DNE393477 DXA393477 EGW393477 EQS393477 FAO393477 FKK393477 FUG393477 GEC393477 GNY393477 GXU393477 HHQ393477 HRM393477 IBI393477 ILE393477 IVA393477 JEW393477 JOS393477 JYO393477 KIK393477 KSG393477 LCC393477 LLY393477 LVU393477 MFQ393477 MPM393477 MZI393477 NJE393477 NTA393477 OCW393477 OMS393477 OWO393477 PGK393477 PQG393477 QAC393477 QJY393477 QTU393477 RDQ393477 RNM393477 RXI393477 SHE393477 SRA393477 TAW393477 TKS393477 TUO393477 UEK393477 UOG393477 UYC393477 VHY393477 VRU393477 WBQ393477 WLM393477 WVI393477 A459013 IW459013 SS459013 ACO459013 AMK459013 AWG459013 BGC459013 BPY459013 BZU459013 CJQ459013 CTM459013 DDI459013 DNE459013 DXA459013 EGW459013 EQS459013 FAO459013 FKK459013 FUG459013 GEC459013 GNY459013 GXU459013 HHQ459013 HRM459013 IBI459013 ILE459013 IVA459013 JEW459013 JOS459013 JYO459013 KIK459013 KSG459013 LCC459013 LLY459013 LVU459013 MFQ459013 MPM459013 MZI459013 NJE459013 NTA459013 OCW459013 OMS459013 OWO459013 PGK459013 PQG459013 QAC459013 QJY459013 QTU459013 RDQ459013 RNM459013 RXI459013 SHE459013 SRA459013 TAW459013 TKS459013 TUO459013 UEK459013 UOG459013 UYC459013 VHY459013 VRU459013 WBQ459013 WLM459013 WVI459013 A524549 IW524549 SS524549 ACO524549 AMK524549 AWG524549 BGC524549 BPY524549 BZU524549 CJQ524549 CTM524549 DDI524549 DNE524549 DXA524549 EGW524549 EQS524549 FAO524549 FKK524549 FUG524549 GEC524549 GNY524549 GXU524549 HHQ524549 HRM524549 IBI524549 ILE524549 IVA524549 JEW524549 JOS524549 JYO524549 KIK524549 KSG524549 LCC524549 LLY524549 LVU524549 MFQ524549 MPM524549 MZI524549 NJE524549 NTA524549 OCW524549 OMS524549 OWO524549 PGK524549 PQG524549 QAC524549 QJY524549 QTU524549 RDQ524549 RNM524549 RXI524549 SHE524549 SRA524549 TAW524549 TKS524549 TUO524549 UEK524549 UOG524549 UYC524549 VHY524549 VRU524549 WBQ524549 WLM524549 WVI524549 A590085 IW590085 SS590085 ACO590085 AMK590085 AWG590085 BGC590085 BPY590085 BZU590085 CJQ590085 CTM590085 DDI590085 DNE590085 DXA590085 EGW590085 EQS590085 FAO590085 FKK590085 FUG590085 GEC590085 GNY590085 GXU590085 HHQ590085 HRM590085 IBI590085 ILE590085 IVA590085 JEW590085 JOS590085 JYO590085 KIK590085 KSG590085 LCC590085 LLY590085 LVU590085 MFQ590085 MPM590085 MZI590085 NJE590085 NTA590085 OCW590085 OMS590085 OWO590085 PGK590085 PQG590085 QAC590085 QJY590085 QTU590085 RDQ590085 RNM590085 RXI590085 SHE590085 SRA590085 TAW590085 TKS590085 TUO590085 UEK590085 UOG590085 UYC590085 VHY590085 VRU590085 WBQ590085 WLM590085 WVI590085 A655621 IW655621 SS655621 ACO655621 AMK655621 AWG655621 BGC655621 BPY655621 BZU655621 CJQ655621 CTM655621 DDI655621 DNE655621 DXA655621 EGW655621 EQS655621 FAO655621 FKK655621 FUG655621 GEC655621 GNY655621 GXU655621 HHQ655621 HRM655621 IBI655621 ILE655621 IVA655621 JEW655621 JOS655621 JYO655621 KIK655621 KSG655621 LCC655621 LLY655621 LVU655621 MFQ655621 MPM655621 MZI655621 NJE655621 NTA655621 OCW655621 OMS655621 OWO655621 PGK655621 PQG655621 QAC655621 QJY655621 QTU655621 RDQ655621 RNM655621 RXI655621 SHE655621 SRA655621 TAW655621 TKS655621 TUO655621 UEK655621 UOG655621 UYC655621 VHY655621 VRU655621 WBQ655621 WLM655621 WVI655621 A721157 IW721157 SS721157 ACO721157 AMK721157 AWG721157 BGC721157 BPY721157 BZU721157 CJQ721157 CTM721157 DDI721157 DNE721157 DXA721157 EGW721157 EQS721157 FAO721157 FKK721157 FUG721157 GEC721157 GNY721157 GXU721157 HHQ721157 HRM721157 IBI721157 ILE721157 IVA721157 JEW721157 JOS721157 JYO721157 KIK721157 KSG721157 LCC721157 LLY721157 LVU721157 MFQ721157 MPM721157 MZI721157 NJE721157 NTA721157 OCW721157 OMS721157 OWO721157 PGK721157 PQG721157 QAC721157 QJY721157 QTU721157 RDQ721157 RNM721157 RXI721157 SHE721157 SRA721157 TAW721157 TKS721157 TUO721157 UEK721157 UOG721157 UYC721157 VHY721157 VRU721157 WBQ721157 WLM721157 WVI721157 A786693 IW786693 SS786693 ACO786693 AMK786693 AWG786693 BGC786693 BPY786693 BZU786693 CJQ786693 CTM786693 DDI786693 DNE786693 DXA786693 EGW786693 EQS786693 FAO786693 FKK786693 FUG786693 GEC786693 GNY786693 GXU786693 HHQ786693 HRM786693 IBI786693 ILE786693 IVA786693 JEW786693 JOS786693 JYO786693 KIK786693 KSG786693 LCC786693 LLY786693 LVU786693 MFQ786693 MPM786693 MZI786693 NJE786693 NTA786693 OCW786693 OMS786693 OWO786693 PGK786693 PQG786693 QAC786693 QJY786693 QTU786693 RDQ786693 RNM786693 RXI786693 SHE786693 SRA786693 TAW786693 TKS786693 TUO786693 UEK786693 UOG786693 UYC786693 VHY786693 VRU786693 WBQ786693 WLM786693 WVI786693 A852229 IW852229 SS852229 ACO852229 AMK852229 AWG852229 BGC852229 BPY852229 BZU852229 CJQ852229 CTM852229 DDI852229 DNE852229 DXA852229 EGW852229 EQS852229 FAO852229 FKK852229 FUG852229 GEC852229 GNY852229 GXU852229 HHQ852229 HRM852229 IBI852229 ILE852229 IVA852229 JEW852229 JOS852229 JYO852229 KIK852229 KSG852229 LCC852229 LLY852229 LVU852229 MFQ852229 MPM852229 MZI852229 NJE852229 NTA852229 OCW852229 OMS852229 OWO852229 PGK852229 PQG852229 QAC852229 QJY852229 QTU852229 RDQ852229 RNM852229 RXI852229 SHE852229 SRA852229 TAW852229 TKS852229 TUO852229 UEK852229 UOG852229 UYC852229 VHY852229 VRU852229 WBQ852229 WLM852229 WVI852229 A917765 IW917765 SS917765 ACO917765 AMK917765 AWG917765 BGC917765 BPY917765 BZU917765 CJQ917765 CTM917765 DDI917765 DNE917765 DXA917765 EGW917765 EQS917765 FAO917765 FKK917765 FUG917765 GEC917765 GNY917765 GXU917765 HHQ917765 HRM917765 IBI917765 ILE917765 IVA917765 JEW917765 JOS917765 JYO917765 KIK917765 KSG917765 LCC917765 LLY917765 LVU917765 MFQ917765 MPM917765 MZI917765 NJE917765 NTA917765 OCW917765 OMS917765 OWO917765 PGK917765 PQG917765 QAC917765 QJY917765 QTU917765 RDQ917765 RNM917765 RXI917765 SHE917765 SRA917765 TAW917765 TKS917765 TUO917765 UEK917765 UOG917765 UYC917765 VHY917765 VRU917765 WBQ917765 WLM917765 WVI917765 A983301 IW983301 SS983301 ACO983301 AMK983301 AWG983301 BGC983301 BPY983301 BZU983301 CJQ983301 CTM983301 DDI983301 DNE983301 DXA983301 EGW983301 EQS983301 FAO983301 FKK983301 FUG983301 GEC983301 GNY983301 GXU983301 HHQ983301 HRM983301 IBI983301 ILE983301 IVA983301 JEW983301 JOS983301 JYO983301 KIK983301 KSG983301 LCC983301 LLY983301 LVU983301 MFQ983301 MPM983301 MZI983301 NJE983301 NTA983301 OCW983301 OMS983301 OWO983301 PGK983301 PQG983301 QAC983301 QJY983301 QTU983301 RDQ983301 RNM983301 RXI983301 SHE983301 SRA983301 TAW983301 TKS983301 TUO983301 UEK983301 UOG983301 UYC983301 VHY983301 VRU983301 WBQ983301 WLM983301 WVI983301 A278 IW278 SS278 ACO278 AMK278 AWG278 BGC278 BPY278 BZU278 CJQ278 CTM278 DDI278 DNE278 DXA278 EGW278 EQS278 FAO278 FKK278 FUG278 GEC278 GNY278 GXU278 HHQ278 HRM278 IBI278 ILE278 IVA278 JEW278 JOS278 JYO278 KIK278 KSG278 LCC278 LLY278 LVU278 MFQ278 MPM278 MZI278 NJE278 NTA278 OCW278 OMS278 OWO278 PGK278 PQG278 QAC278 QJY278 QTU278 RDQ278 RNM278 RXI278 SHE278 SRA278 TAW278 TKS278 TUO278 UEK278 UOG278 UYC278 VHY278 VRU278 WBQ278 WLM278 WVI278 A65814 IW65814 SS65814 ACO65814 AMK65814 AWG65814 BGC65814 BPY65814 BZU65814 CJQ65814 CTM65814 DDI65814 DNE65814 DXA65814 EGW65814 EQS65814 FAO65814 FKK65814 FUG65814 GEC65814 GNY65814 GXU65814 HHQ65814 HRM65814 IBI65814 ILE65814 IVA65814 JEW65814 JOS65814 JYO65814 KIK65814 KSG65814 LCC65814 LLY65814 LVU65814 MFQ65814 MPM65814 MZI65814 NJE65814 NTA65814 OCW65814 OMS65814 OWO65814 PGK65814 PQG65814 QAC65814 QJY65814 QTU65814 RDQ65814 RNM65814 RXI65814 SHE65814 SRA65814 TAW65814 TKS65814 TUO65814 UEK65814 UOG65814 UYC65814 VHY65814 VRU65814 WBQ65814 WLM65814 WVI65814 A131350 IW131350 SS131350 ACO131350 AMK131350 AWG131350 BGC131350 BPY131350 BZU131350 CJQ131350 CTM131350 DDI131350 DNE131350 DXA131350 EGW131350 EQS131350 FAO131350 FKK131350 FUG131350 GEC131350 GNY131350 GXU131350 HHQ131350 HRM131350 IBI131350 ILE131350 IVA131350 JEW131350 JOS131350 JYO131350 KIK131350 KSG131350 LCC131350 LLY131350 LVU131350 MFQ131350 MPM131350 MZI131350 NJE131350 NTA131350 OCW131350 OMS131350 OWO131350 PGK131350 PQG131350 QAC131350 QJY131350 QTU131350 RDQ131350 RNM131350 RXI131350 SHE131350 SRA131350 TAW131350 TKS131350 TUO131350 UEK131350 UOG131350 UYC131350 VHY131350 VRU131350 WBQ131350 WLM131350 WVI131350 A196886 IW196886 SS196886 ACO196886 AMK196886 AWG196886 BGC196886 BPY196886 BZU196886 CJQ196886 CTM196886 DDI196886 DNE196886 DXA196886 EGW196886 EQS196886 FAO196886 FKK196886 FUG196886 GEC196886 GNY196886 GXU196886 HHQ196886 HRM196886 IBI196886 ILE196886 IVA196886 JEW196886 JOS196886 JYO196886 KIK196886 KSG196886 LCC196886 LLY196886 LVU196886 MFQ196886 MPM196886 MZI196886 NJE196886 NTA196886 OCW196886 OMS196886 OWO196886 PGK196886 PQG196886 QAC196886 QJY196886 QTU196886 RDQ196886 RNM196886 RXI196886 SHE196886 SRA196886 TAW196886 TKS196886 TUO196886 UEK196886 UOG196886 UYC196886 VHY196886 VRU196886 WBQ196886 WLM196886 WVI196886 A262422 IW262422 SS262422 ACO262422 AMK262422 AWG262422 BGC262422 BPY262422 BZU262422 CJQ262422 CTM262422 DDI262422 DNE262422 DXA262422 EGW262422 EQS262422 FAO262422 FKK262422 FUG262422 GEC262422 GNY262422 GXU262422 HHQ262422 HRM262422 IBI262422 ILE262422 IVA262422 JEW262422 JOS262422 JYO262422 KIK262422 KSG262422 LCC262422 LLY262422 LVU262422 MFQ262422 MPM262422 MZI262422 NJE262422 NTA262422 OCW262422 OMS262422 OWO262422 PGK262422 PQG262422 QAC262422 QJY262422 QTU262422 RDQ262422 RNM262422 RXI262422 SHE262422 SRA262422 TAW262422 TKS262422 TUO262422 UEK262422 UOG262422 UYC262422 VHY262422 VRU262422 WBQ262422 WLM262422 WVI262422 A327958 IW327958 SS327958 ACO327958 AMK327958 AWG327958 BGC327958 BPY327958 BZU327958 CJQ327958 CTM327958 DDI327958 DNE327958 DXA327958 EGW327958 EQS327958 FAO327958 FKK327958 FUG327958 GEC327958 GNY327958 GXU327958 HHQ327958 HRM327958 IBI327958 ILE327958 IVA327958 JEW327958 JOS327958 JYO327958 KIK327958 KSG327958 LCC327958 LLY327958 LVU327958 MFQ327958 MPM327958 MZI327958 NJE327958 NTA327958 OCW327958 OMS327958 OWO327958 PGK327958 PQG327958 QAC327958 QJY327958 QTU327958 RDQ327958 RNM327958 RXI327958 SHE327958 SRA327958 TAW327958 TKS327958 TUO327958 UEK327958 UOG327958 UYC327958 VHY327958 VRU327958 WBQ327958 WLM327958 WVI327958 A393494 IW393494 SS393494 ACO393494 AMK393494 AWG393494 BGC393494 BPY393494 BZU393494 CJQ393494 CTM393494 DDI393494 DNE393494 DXA393494 EGW393494 EQS393494 FAO393494 FKK393494 FUG393494 GEC393494 GNY393494 GXU393494 HHQ393494 HRM393494 IBI393494 ILE393494 IVA393494 JEW393494 JOS393494 JYO393494 KIK393494 KSG393494 LCC393494 LLY393494 LVU393494 MFQ393494 MPM393494 MZI393494 NJE393494 NTA393494 OCW393494 OMS393494 OWO393494 PGK393494 PQG393494 QAC393494 QJY393494 QTU393494 RDQ393494 RNM393494 RXI393494 SHE393494 SRA393494 TAW393494 TKS393494 TUO393494 UEK393494 UOG393494 UYC393494 VHY393494 VRU393494 WBQ393494 WLM393494 WVI393494 A459030 IW459030 SS459030 ACO459030 AMK459030 AWG459030 BGC459030 BPY459030 BZU459030 CJQ459030 CTM459030 DDI459030 DNE459030 DXA459030 EGW459030 EQS459030 FAO459030 FKK459030 FUG459030 GEC459030 GNY459030 GXU459030 HHQ459030 HRM459030 IBI459030 ILE459030 IVA459030 JEW459030 JOS459030 JYO459030 KIK459030 KSG459030 LCC459030 LLY459030 LVU459030 MFQ459030 MPM459030 MZI459030 NJE459030 NTA459030 OCW459030 OMS459030 OWO459030 PGK459030 PQG459030 QAC459030 QJY459030 QTU459030 RDQ459030 RNM459030 RXI459030 SHE459030 SRA459030 TAW459030 TKS459030 TUO459030 UEK459030 UOG459030 UYC459030 VHY459030 VRU459030 WBQ459030 WLM459030 WVI459030 A524566 IW524566 SS524566 ACO524566 AMK524566 AWG524566 BGC524566 BPY524566 BZU524566 CJQ524566 CTM524566 DDI524566 DNE524566 DXA524566 EGW524566 EQS524566 FAO524566 FKK524566 FUG524566 GEC524566 GNY524566 GXU524566 HHQ524566 HRM524566 IBI524566 ILE524566 IVA524566 JEW524566 JOS524566 JYO524566 KIK524566 KSG524566 LCC524566 LLY524566 LVU524566 MFQ524566 MPM524566 MZI524566 NJE524566 NTA524566 OCW524566 OMS524566 OWO524566 PGK524566 PQG524566 QAC524566 QJY524566 QTU524566 RDQ524566 RNM524566 RXI524566 SHE524566 SRA524566 TAW524566 TKS524566 TUO524566 UEK524566 UOG524566 UYC524566 VHY524566 VRU524566 WBQ524566 WLM524566 WVI524566 A590102 IW590102 SS590102 ACO590102 AMK590102 AWG590102 BGC590102 BPY590102 BZU590102 CJQ590102 CTM590102 DDI590102 DNE590102 DXA590102 EGW590102 EQS590102 FAO590102 FKK590102 FUG590102 GEC590102 GNY590102 GXU590102 HHQ590102 HRM590102 IBI590102 ILE590102 IVA590102 JEW590102 JOS590102 JYO590102 KIK590102 KSG590102 LCC590102 LLY590102 LVU590102 MFQ590102 MPM590102 MZI590102 NJE590102 NTA590102 OCW590102 OMS590102 OWO590102 PGK590102 PQG590102 QAC590102 QJY590102 QTU590102 RDQ590102 RNM590102 RXI590102 SHE590102 SRA590102 TAW590102 TKS590102 TUO590102 UEK590102 UOG590102 UYC590102 VHY590102 VRU590102 WBQ590102 WLM590102 WVI590102 A655638 IW655638 SS655638 ACO655638 AMK655638 AWG655638 BGC655638 BPY655638 BZU655638 CJQ655638 CTM655638 DDI655638 DNE655638 DXA655638 EGW655638 EQS655638 FAO655638 FKK655638 FUG655638 GEC655638 GNY655638 GXU655638 HHQ655638 HRM655638 IBI655638 ILE655638 IVA655638 JEW655638 JOS655638 JYO655638 KIK655638 KSG655638 LCC655638 LLY655638 LVU655638 MFQ655638 MPM655638 MZI655638 NJE655638 NTA655638 OCW655638 OMS655638 OWO655638 PGK655638 PQG655638 QAC655638 QJY655638 QTU655638 RDQ655638 RNM655638 RXI655638 SHE655638 SRA655638 TAW655638 TKS655638 TUO655638 UEK655638 UOG655638 UYC655638 VHY655638 VRU655638 WBQ655638 WLM655638 WVI655638 A721174 IW721174 SS721174 ACO721174 AMK721174 AWG721174 BGC721174 BPY721174 BZU721174 CJQ721174 CTM721174 DDI721174 DNE721174 DXA721174 EGW721174 EQS721174 FAO721174 FKK721174 FUG721174 GEC721174 GNY721174 GXU721174 HHQ721174 HRM721174 IBI721174 ILE721174 IVA721174 JEW721174 JOS721174 JYO721174 KIK721174 KSG721174 LCC721174 LLY721174 LVU721174 MFQ721174 MPM721174 MZI721174 NJE721174 NTA721174 OCW721174 OMS721174 OWO721174 PGK721174 PQG721174 QAC721174 QJY721174 QTU721174 RDQ721174 RNM721174 RXI721174 SHE721174 SRA721174 TAW721174 TKS721174 TUO721174 UEK721174 UOG721174 UYC721174 VHY721174 VRU721174 WBQ721174 WLM721174 WVI721174 A786710 IW786710 SS786710 ACO786710 AMK786710 AWG786710 BGC786710 BPY786710 BZU786710 CJQ786710 CTM786710 DDI786710 DNE786710 DXA786710 EGW786710 EQS786710 FAO786710 FKK786710 FUG786710 GEC786710 GNY786710 GXU786710 HHQ786710 HRM786710 IBI786710 ILE786710 IVA786710 JEW786710 JOS786710 JYO786710 KIK786710 KSG786710 LCC786710 LLY786710 LVU786710 MFQ786710 MPM786710 MZI786710 NJE786710 NTA786710 OCW786710 OMS786710 OWO786710 PGK786710 PQG786710 QAC786710 QJY786710 QTU786710 RDQ786710 RNM786710 RXI786710 SHE786710 SRA786710 TAW786710 TKS786710 TUO786710 UEK786710 UOG786710 UYC786710 VHY786710 VRU786710 WBQ786710 WLM786710 WVI786710 A852246 IW852246 SS852246 ACO852246 AMK852246 AWG852246 BGC852246 BPY852246 BZU852246 CJQ852246 CTM852246 DDI852246 DNE852246 DXA852246 EGW852246 EQS852246 FAO852246 FKK852246 FUG852246 GEC852246 GNY852246 GXU852246 HHQ852246 HRM852246 IBI852246 ILE852246 IVA852246 JEW852246 JOS852246 JYO852246 KIK852246 KSG852246 LCC852246 LLY852246 LVU852246 MFQ852246 MPM852246 MZI852246 NJE852246 NTA852246 OCW852246 OMS852246 OWO852246 PGK852246 PQG852246 QAC852246 QJY852246 QTU852246 RDQ852246 RNM852246 RXI852246 SHE852246 SRA852246 TAW852246 TKS852246 TUO852246 UEK852246 UOG852246 UYC852246 VHY852246 VRU852246 WBQ852246 WLM852246 WVI852246 A917782 IW917782 SS917782 ACO917782 AMK917782 AWG917782 BGC917782 BPY917782 BZU917782 CJQ917782 CTM917782 DDI917782 DNE917782 DXA917782 EGW917782 EQS917782 FAO917782 FKK917782 FUG917782 GEC917782 GNY917782 GXU917782 HHQ917782 HRM917782 IBI917782 ILE917782 IVA917782 JEW917782 JOS917782 JYO917782 KIK917782 KSG917782 LCC917782 LLY917782 LVU917782 MFQ917782 MPM917782 MZI917782 NJE917782 NTA917782 OCW917782 OMS917782 OWO917782 PGK917782 PQG917782 QAC917782 QJY917782 QTU917782 RDQ917782 RNM917782 RXI917782 SHE917782 SRA917782 TAW917782 TKS917782 TUO917782 UEK917782 UOG917782 UYC917782 VHY917782 VRU917782 WBQ917782 WLM917782 WVI917782 A983318 IW983318 SS983318 ACO983318 AMK983318 AWG983318 BGC983318 BPY983318 BZU983318 CJQ983318 CTM983318 DDI983318 DNE983318 DXA983318 EGW983318 EQS983318 FAO983318 FKK983318 FUG983318 GEC983318 GNY983318 GXU983318 HHQ983318 HRM983318 IBI983318 ILE983318 IVA983318 JEW983318 JOS983318 JYO983318 KIK983318 KSG983318 LCC983318 LLY983318 LVU983318 MFQ983318 MPM983318 MZI983318 NJE983318 NTA983318 OCW983318 OMS983318 OWO983318 PGK983318 PQG983318 QAC983318 QJY983318 QTU983318 RDQ983318 RNM983318 RXI983318 SHE983318 SRA983318 TAW983318 TKS983318 TUO983318 UEK983318 UOG983318 UYC983318 VHY983318 VRU983318 WBQ983318 WLM983318 WVI983318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A65841 IW65841 SS65841 ACO65841 AMK65841 AWG65841 BGC65841 BPY65841 BZU65841 CJQ65841 CTM65841 DDI65841 DNE65841 DXA65841 EGW65841 EQS65841 FAO65841 FKK65841 FUG65841 GEC65841 GNY65841 GXU65841 HHQ65841 HRM65841 IBI65841 ILE65841 IVA65841 JEW65841 JOS65841 JYO65841 KIK65841 KSG65841 LCC65841 LLY65841 LVU65841 MFQ65841 MPM65841 MZI65841 NJE65841 NTA65841 OCW65841 OMS65841 OWO65841 PGK65841 PQG65841 QAC65841 QJY65841 QTU65841 RDQ65841 RNM65841 RXI65841 SHE65841 SRA65841 TAW65841 TKS65841 TUO65841 UEK65841 UOG65841 UYC65841 VHY65841 VRU65841 WBQ65841 WLM65841 WVI65841 A131377 IW131377 SS131377 ACO131377 AMK131377 AWG131377 BGC131377 BPY131377 BZU131377 CJQ131377 CTM131377 DDI131377 DNE131377 DXA131377 EGW131377 EQS131377 FAO131377 FKK131377 FUG131377 GEC131377 GNY131377 GXU131377 HHQ131377 HRM131377 IBI131377 ILE131377 IVA131377 JEW131377 JOS131377 JYO131377 KIK131377 KSG131377 LCC131377 LLY131377 LVU131377 MFQ131377 MPM131377 MZI131377 NJE131377 NTA131377 OCW131377 OMS131377 OWO131377 PGK131377 PQG131377 QAC131377 QJY131377 QTU131377 RDQ131377 RNM131377 RXI131377 SHE131377 SRA131377 TAW131377 TKS131377 TUO131377 UEK131377 UOG131377 UYC131377 VHY131377 VRU131377 WBQ131377 WLM131377 WVI131377 A196913 IW196913 SS196913 ACO196913 AMK196913 AWG196913 BGC196913 BPY196913 BZU196913 CJQ196913 CTM196913 DDI196913 DNE196913 DXA196913 EGW196913 EQS196913 FAO196913 FKK196913 FUG196913 GEC196913 GNY196913 GXU196913 HHQ196913 HRM196913 IBI196913 ILE196913 IVA196913 JEW196913 JOS196913 JYO196913 KIK196913 KSG196913 LCC196913 LLY196913 LVU196913 MFQ196913 MPM196913 MZI196913 NJE196913 NTA196913 OCW196913 OMS196913 OWO196913 PGK196913 PQG196913 QAC196913 QJY196913 QTU196913 RDQ196913 RNM196913 RXI196913 SHE196913 SRA196913 TAW196913 TKS196913 TUO196913 UEK196913 UOG196913 UYC196913 VHY196913 VRU196913 WBQ196913 WLM196913 WVI196913 A262449 IW262449 SS262449 ACO262449 AMK262449 AWG262449 BGC262449 BPY262449 BZU262449 CJQ262449 CTM262449 DDI262449 DNE262449 DXA262449 EGW262449 EQS262449 FAO262449 FKK262449 FUG262449 GEC262449 GNY262449 GXU262449 HHQ262449 HRM262449 IBI262449 ILE262449 IVA262449 JEW262449 JOS262449 JYO262449 KIK262449 KSG262449 LCC262449 LLY262449 LVU262449 MFQ262449 MPM262449 MZI262449 NJE262449 NTA262449 OCW262449 OMS262449 OWO262449 PGK262449 PQG262449 QAC262449 QJY262449 QTU262449 RDQ262449 RNM262449 RXI262449 SHE262449 SRA262449 TAW262449 TKS262449 TUO262449 UEK262449 UOG262449 UYC262449 VHY262449 VRU262449 WBQ262449 WLM262449 WVI262449 A327985 IW327985 SS327985 ACO327985 AMK327985 AWG327985 BGC327985 BPY327985 BZU327985 CJQ327985 CTM327985 DDI327985 DNE327985 DXA327985 EGW327985 EQS327985 FAO327985 FKK327985 FUG327985 GEC327985 GNY327985 GXU327985 HHQ327985 HRM327985 IBI327985 ILE327985 IVA327985 JEW327985 JOS327985 JYO327985 KIK327985 KSG327985 LCC327985 LLY327985 LVU327985 MFQ327985 MPM327985 MZI327985 NJE327985 NTA327985 OCW327985 OMS327985 OWO327985 PGK327985 PQG327985 QAC327985 QJY327985 QTU327985 RDQ327985 RNM327985 RXI327985 SHE327985 SRA327985 TAW327985 TKS327985 TUO327985 UEK327985 UOG327985 UYC327985 VHY327985 VRU327985 WBQ327985 WLM327985 WVI327985 A393521 IW393521 SS393521 ACO393521 AMK393521 AWG393521 BGC393521 BPY393521 BZU393521 CJQ393521 CTM393521 DDI393521 DNE393521 DXA393521 EGW393521 EQS393521 FAO393521 FKK393521 FUG393521 GEC393521 GNY393521 GXU393521 HHQ393521 HRM393521 IBI393521 ILE393521 IVA393521 JEW393521 JOS393521 JYO393521 KIK393521 KSG393521 LCC393521 LLY393521 LVU393521 MFQ393521 MPM393521 MZI393521 NJE393521 NTA393521 OCW393521 OMS393521 OWO393521 PGK393521 PQG393521 QAC393521 QJY393521 QTU393521 RDQ393521 RNM393521 RXI393521 SHE393521 SRA393521 TAW393521 TKS393521 TUO393521 UEK393521 UOG393521 UYC393521 VHY393521 VRU393521 WBQ393521 WLM393521 WVI393521 A459057 IW459057 SS459057 ACO459057 AMK459057 AWG459057 BGC459057 BPY459057 BZU459057 CJQ459057 CTM459057 DDI459057 DNE459057 DXA459057 EGW459057 EQS459057 FAO459057 FKK459057 FUG459057 GEC459057 GNY459057 GXU459057 HHQ459057 HRM459057 IBI459057 ILE459057 IVA459057 JEW459057 JOS459057 JYO459057 KIK459057 KSG459057 LCC459057 LLY459057 LVU459057 MFQ459057 MPM459057 MZI459057 NJE459057 NTA459057 OCW459057 OMS459057 OWO459057 PGK459057 PQG459057 QAC459057 QJY459057 QTU459057 RDQ459057 RNM459057 RXI459057 SHE459057 SRA459057 TAW459057 TKS459057 TUO459057 UEK459057 UOG459057 UYC459057 VHY459057 VRU459057 WBQ459057 WLM459057 WVI459057 A524593 IW524593 SS524593 ACO524593 AMK524593 AWG524593 BGC524593 BPY524593 BZU524593 CJQ524593 CTM524593 DDI524593 DNE524593 DXA524593 EGW524593 EQS524593 FAO524593 FKK524593 FUG524593 GEC524593 GNY524593 GXU524593 HHQ524593 HRM524593 IBI524593 ILE524593 IVA524593 JEW524593 JOS524593 JYO524593 KIK524593 KSG524593 LCC524593 LLY524593 LVU524593 MFQ524593 MPM524593 MZI524593 NJE524593 NTA524593 OCW524593 OMS524593 OWO524593 PGK524593 PQG524593 QAC524593 QJY524593 QTU524593 RDQ524593 RNM524593 RXI524593 SHE524593 SRA524593 TAW524593 TKS524593 TUO524593 UEK524593 UOG524593 UYC524593 VHY524593 VRU524593 WBQ524593 WLM524593 WVI524593 A590129 IW590129 SS590129 ACO590129 AMK590129 AWG590129 BGC590129 BPY590129 BZU590129 CJQ590129 CTM590129 DDI590129 DNE590129 DXA590129 EGW590129 EQS590129 FAO590129 FKK590129 FUG590129 GEC590129 GNY590129 GXU590129 HHQ590129 HRM590129 IBI590129 ILE590129 IVA590129 JEW590129 JOS590129 JYO590129 KIK590129 KSG590129 LCC590129 LLY590129 LVU590129 MFQ590129 MPM590129 MZI590129 NJE590129 NTA590129 OCW590129 OMS590129 OWO590129 PGK590129 PQG590129 QAC590129 QJY590129 QTU590129 RDQ590129 RNM590129 RXI590129 SHE590129 SRA590129 TAW590129 TKS590129 TUO590129 UEK590129 UOG590129 UYC590129 VHY590129 VRU590129 WBQ590129 WLM590129 WVI590129 A655665 IW655665 SS655665 ACO655665 AMK655665 AWG655665 BGC655665 BPY655665 BZU655665 CJQ655665 CTM655665 DDI655665 DNE655665 DXA655665 EGW655665 EQS655665 FAO655665 FKK655665 FUG655665 GEC655665 GNY655665 GXU655665 HHQ655665 HRM655665 IBI655665 ILE655665 IVA655665 JEW655665 JOS655665 JYO655665 KIK655665 KSG655665 LCC655665 LLY655665 LVU655665 MFQ655665 MPM655665 MZI655665 NJE655665 NTA655665 OCW655665 OMS655665 OWO655665 PGK655665 PQG655665 QAC655665 QJY655665 QTU655665 RDQ655665 RNM655665 RXI655665 SHE655665 SRA655665 TAW655665 TKS655665 TUO655665 UEK655665 UOG655665 UYC655665 VHY655665 VRU655665 WBQ655665 WLM655665 WVI655665 A721201 IW721201 SS721201 ACO721201 AMK721201 AWG721201 BGC721201 BPY721201 BZU721201 CJQ721201 CTM721201 DDI721201 DNE721201 DXA721201 EGW721201 EQS721201 FAO721201 FKK721201 FUG721201 GEC721201 GNY721201 GXU721201 HHQ721201 HRM721201 IBI721201 ILE721201 IVA721201 JEW721201 JOS721201 JYO721201 KIK721201 KSG721201 LCC721201 LLY721201 LVU721201 MFQ721201 MPM721201 MZI721201 NJE721201 NTA721201 OCW721201 OMS721201 OWO721201 PGK721201 PQG721201 QAC721201 QJY721201 QTU721201 RDQ721201 RNM721201 RXI721201 SHE721201 SRA721201 TAW721201 TKS721201 TUO721201 UEK721201 UOG721201 UYC721201 VHY721201 VRU721201 WBQ721201 WLM721201 WVI721201 A786737 IW786737 SS786737 ACO786737 AMK786737 AWG786737 BGC786737 BPY786737 BZU786737 CJQ786737 CTM786737 DDI786737 DNE786737 DXA786737 EGW786737 EQS786737 FAO786737 FKK786737 FUG786737 GEC786737 GNY786737 GXU786737 HHQ786737 HRM786737 IBI786737 ILE786737 IVA786737 JEW786737 JOS786737 JYO786737 KIK786737 KSG786737 LCC786737 LLY786737 LVU786737 MFQ786737 MPM786737 MZI786737 NJE786737 NTA786737 OCW786737 OMS786737 OWO786737 PGK786737 PQG786737 QAC786737 QJY786737 QTU786737 RDQ786737 RNM786737 RXI786737 SHE786737 SRA786737 TAW786737 TKS786737 TUO786737 UEK786737 UOG786737 UYC786737 VHY786737 VRU786737 WBQ786737 WLM786737 WVI786737 A852273 IW852273 SS852273 ACO852273 AMK852273 AWG852273 BGC852273 BPY852273 BZU852273 CJQ852273 CTM852273 DDI852273 DNE852273 DXA852273 EGW852273 EQS852273 FAO852273 FKK852273 FUG852273 GEC852273 GNY852273 GXU852273 HHQ852273 HRM852273 IBI852273 ILE852273 IVA852273 JEW852273 JOS852273 JYO852273 KIK852273 KSG852273 LCC852273 LLY852273 LVU852273 MFQ852273 MPM852273 MZI852273 NJE852273 NTA852273 OCW852273 OMS852273 OWO852273 PGK852273 PQG852273 QAC852273 QJY852273 QTU852273 RDQ852273 RNM852273 RXI852273 SHE852273 SRA852273 TAW852273 TKS852273 TUO852273 UEK852273 UOG852273 UYC852273 VHY852273 VRU852273 WBQ852273 WLM852273 WVI852273 A917809 IW917809 SS917809 ACO917809 AMK917809 AWG917809 BGC917809 BPY917809 BZU917809 CJQ917809 CTM917809 DDI917809 DNE917809 DXA917809 EGW917809 EQS917809 FAO917809 FKK917809 FUG917809 GEC917809 GNY917809 GXU917809 HHQ917809 HRM917809 IBI917809 ILE917809 IVA917809 JEW917809 JOS917809 JYO917809 KIK917809 KSG917809 LCC917809 LLY917809 LVU917809 MFQ917809 MPM917809 MZI917809 NJE917809 NTA917809 OCW917809 OMS917809 OWO917809 PGK917809 PQG917809 QAC917809 QJY917809 QTU917809 RDQ917809 RNM917809 RXI917809 SHE917809 SRA917809 TAW917809 TKS917809 TUO917809 UEK917809 UOG917809 UYC917809 VHY917809 VRU917809 WBQ917809 WLM917809 WVI917809 A983345 IW983345 SS983345 ACO983345 AMK983345 AWG983345 BGC983345 BPY983345 BZU983345 CJQ983345 CTM983345 DDI983345 DNE983345 DXA983345 EGW983345 EQS983345 FAO983345 FKK983345 FUG983345 GEC983345 GNY983345 GXU983345 HHQ983345 HRM983345 IBI983345 ILE983345 IVA983345 JEW983345 JOS983345 JYO983345 KIK983345 KSG983345 LCC983345 LLY983345 LVU983345 MFQ983345 MPM983345 MZI983345 NJE983345 NTA983345 OCW983345 OMS983345 OWO983345 PGK983345 PQG983345 QAC983345 QJY983345 QTU983345 RDQ983345 RNM983345 RXI983345 SHE983345 SRA983345 TAW983345 TKS983345 TUO983345 UEK983345 UOG983345 UYC983345 VHY983345 VRU983345 WBQ983345 WLM983345 WVI983345 A321 IW321 SS321 ACO321 AMK321 AWG321 BGC321 BPY321 BZU321 CJQ321 CTM321 DDI321 DNE321 DXA321 EGW321 EQS321 FAO321 FKK321 FUG321 GEC321 GNY321 GXU321 HHQ321 HRM321 IBI321 ILE321 IVA321 JEW321 JOS321 JYO321 KIK321 KSG321 LCC321 LLY321 LVU321 MFQ321 MPM321 MZI321 NJE321 NTA321 OCW321 OMS321 OWO321 PGK321 PQG321 QAC321 QJY321 QTU321 RDQ321 RNM321 RXI321 SHE321 SRA321 TAW321 TKS321 TUO321 UEK321 UOG321 UYC321 VHY321 VRU321 WBQ321 WLM321 WVI321 A65857 IW65857 SS65857 ACO65857 AMK65857 AWG65857 BGC65857 BPY65857 BZU65857 CJQ65857 CTM65857 DDI65857 DNE65857 DXA65857 EGW65857 EQS65857 FAO65857 FKK65857 FUG65857 GEC65857 GNY65857 GXU65857 HHQ65857 HRM65857 IBI65857 ILE65857 IVA65857 JEW65857 JOS65857 JYO65857 KIK65857 KSG65857 LCC65857 LLY65857 LVU65857 MFQ65857 MPM65857 MZI65857 NJE65857 NTA65857 OCW65857 OMS65857 OWO65857 PGK65857 PQG65857 QAC65857 QJY65857 QTU65857 RDQ65857 RNM65857 RXI65857 SHE65857 SRA65857 TAW65857 TKS65857 TUO65857 UEK65857 UOG65857 UYC65857 VHY65857 VRU65857 WBQ65857 WLM65857 WVI65857 A131393 IW131393 SS131393 ACO131393 AMK131393 AWG131393 BGC131393 BPY131393 BZU131393 CJQ131393 CTM131393 DDI131393 DNE131393 DXA131393 EGW131393 EQS131393 FAO131393 FKK131393 FUG131393 GEC131393 GNY131393 GXU131393 HHQ131393 HRM131393 IBI131393 ILE131393 IVA131393 JEW131393 JOS131393 JYO131393 KIK131393 KSG131393 LCC131393 LLY131393 LVU131393 MFQ131393 MPM131393 MZI131393 NJE131393 NTA131393 OCW131393 OMS131393 OWO131393 PGK131393 PQG131393 QAC131393 QJY131393 QTU131393 RDQ131393 RNM131393 RXI131393 SHE131393 SRA131393 TAW131393 TKS131393 TUO131393 UEK131393 UOG131393 UYC131393 VHY131393 VRU131393 WBQ131393 WLM131393 WVI131393 A196929 IW196929 SS196929 ACO196929 AMK196929 AWG196929 BGC196929 BPY196929 BZU196929 CJQ196929 CTM196929 DDI196929 DNE196929 DXA196929 EGW196929 EQS196929 FAO196929 FKK196929 FUG196929 GEC196929 GNY196929 GXU196929 HHQ196929 HRM196929 IBI196929 ILE196929 IVA196929 JEW196929 JOS196929 JYO196929 KIK196929 KSG196929 LCC196929 LLY196929 LVU196929 MFQ196929 MPM196929 MZI196929 NJE196929 NTA196929 OCW196929 OMS196929 OWO196929 PGK196929 PQG196929 QAC196929 QJY196929 QTU196929 RDQ196929 RNM196929 RXI196929 SHE196929 SRA196929 TAW196929 TKS196929 TUO196929 UEK196929 UOG196929 UYC196929 VHY196929 VRU196929 WBQ196929 WLM196929 WVI196929 A262465 IW262465 SS262465 ACO262465 AMK262465 AWG262465 BGC262465 BPY262465 BZU262465 CJQ262465 CTM262465 DDI262465 DNE262465 DXA262465 EGW262465 EQS262465 FAO262465 FKK262465 FUG262465 GEC262465 GNY262465 GXU262465 HHQ262465 HRM262465 IBI262465 ILE262465 IVA262465 JEW262465 JOS262465 JYO262465 KIK262465 KSG262465 LCC262465 LLY262465 LVU262465 MFQ262465 MPM262465 MZI262465 NJE262465 NTA262465 OCW262465 OMS262465 OWO262465 PGK262465 PQG262465 QAC262465 QJY262465 QTU262465 RDQ262465 RNM262465 RXI262465 SHE262465 SRA262465 TAW262465 TKS262465 TUO262465 UEK262465 UOG262465 UYC262465 VHY262465 VRU262465 WBQ262465 WLM262465 WVI262465 A328001 IW328001 SS328001 ACO328001 AMK328001 AWG328001 BGC328001 BPY328001 BZU328001 CJQ328001 CTM328001 DDI328001 DNE328001 DXA328001 EGW328001 EQS328001 FAO328001 FKK328001 FUG328001 GEC328001 GNY328001 GXU328001 HHQ328001 HRM328001 IBI328001 ILE328001 IVA328001 JEW328001 JOS328001 JYO328001 KIK328001 KSG328001 LCC328001 LLY328001 LVU328001 MFQ328001 MPM328001 MZI328001 NJE328001 NTA328001 OCW328001 OMS328001 OWO328001 PGK328001 PQG328001 QAC328001 QJY328001 QTU328001 RDQ328001 RNM328001 RXI328001 SHE328001 SRA328001 TAW328001 TKS328001 TUO328001 UEK328001 UOG328001 UYC328001 VHY328001 VRU328001 WBQ328001 WLM328001 WVI328001 A393537 IW393537 SS393537 ACO393537 AMK393537 AWG393537 BGC393537 BPY393537 BZU393537 CJQ393537 CTM393537 DDI393537 DNE393537 DXA393537 EGW393537 EQS393537 FAO393537 FKK393537 FUG393537 GEC393537 GNY393537 GXU393537 HHQ393537 HRM393537 IBI393537 ILE393537 IVA393537 JEW393537 JOS393537 JYO393537 KIK393537 KSG393537 LCC393537 LLY393537 LVU393537 MFQ393537 MPM393537 MZI393537 NJE393537 NTA393537 OCW393537 OMS393537 OWO393537 PGK393537 PQG393537 QAC393537 QJY393537 QTU393537 RDQ393537 RNM393537 RXI393537 SHE393537 SRA393537 TAW393537 TKS393537 TUO393537 UEK393537 UOG393537 UYC393537 VHY393537 VRU393537 WBQ393537 WLM393537 WVI393537 A459073 IW459073 SS459073 ACO459073 AMK459073 AWG459073 BGC459073 BPY459073 BZU459073 CJQ459073 CTM459073 DDI459073 DNE459073 DXA459073 EGW459073 EQS459073 FAO459073 FKK459073 FUG459073 GEC459073 GNY459073 GXU459073 HHQ459073 HRM459073 IBI459073 ILE459073 IVA459073 JEW459073 JOS459073 JYO459073 KIK459073 KSG459073 LCC459073 LLY459073 LVU459073 MFQ459073 MPM459073 MZI459073 NJE459073 NTA459073 OCW459073 OMS459073 OWO459073 PGK459073 PQG459073 QAC459073 QJY459073 QTU459073 RDQ459073 RNM459073 RXI459073 SHE459073 SRA459073 TAW459073 TKS459073 TUO459073 UEK459073 UOG459073 UYC459073 VHY459073 VRU459073 WBQ459073 WLM459073 WVI459073 A524609 IW524609 SS524609 ACO524609 AMK524609 AWG524609 BGC524609 BPY524609 BZU524609 CJQ524609 CTM524609 DDI524609 DNE524609 DXA524609 EGW524609 EQS524609 FAO524609 FKK524609 FUG524609 GEC524609 GNY524609 GXU524609 HHQ524609 HRM524609 IBI524609 ILE524609 IVA524609 JEW524609 JOS524609 JYO524609 KIK524609 KSG524609 LCC524609 LLY524609 LVU524609 MFQ524609 MPM524609 MZI524609 NJE524609 NTA524609 OCW524609 OMS524609 OWO524609 PGK524609 PQG524609 QAC524609 QJY524609 QTU524609 RDQ524609 RNM524609 RXI524609 SHE524609 SRA524609 TAW524609 TKS524609 TUO524609 UEK524609 UOG524609 UYC524609 VHY524609 VRU524609 WBQ524609 WLM524609 WVI524609 A590145 IW590145 SS590145 ACO590145 AMK590145 AWG590145 BGC590145 BPY590145 BZU590145 CJQ590145 CTM590145 DDI590145 DNE590145 DXA590145 EGW590145 EQS590145 FAO590145 FKK590145 FUG590145 GEC590145 GNY590145 GXU590145 HHQ590145 HRM590145 IBI590145 ILE590145 IVA590145 JEW590145 JOS590145 JYO590145 KIK590145 KSG590145 LCC590145 LLY590145 LVU590145 MFQ590145 MPM590145 MZI590145 NJE590145 NTA590145 OCW590145 OMS590145 OWO590145 PGK590145 PQG590145 QAC590145 QJY590145 QTU590145 RDQ590145 RNM590145 RXI590145 SHE590145 SRA590145 TAW590145 TKS590145 TUO590145 UEK590145 UOG590145 UYC590145 VHY590145 VRU590145 WBQ590145 WLM590145 WVI590145 A655681 IW655681 SS655681 ACO655681 AMK655681 AWG655681 BGC655681 BPY655681 BZU655681 CJQ655681 CTM655681 DDI655681 DNE655681 DXA655681 EGW655681 EQS655681 FAO655681 FKK655681 FUG655681 GEC655681 GNY655681 GXU655681 HHQ655681 HRM655681 IBI655681 ILE655681 IVA655681 JEW655681 JOS655681 JYO655681 KIK655681 KSG655681 LCC655681 LLY655681 LVU655681 MFQ655681 MPM655681 MZI655681 NJE655681 NTA655681 OCW655681 OMS655681 OWO655681 PGK655681 PQG655681 QAC655681 QJY655681 QTU655681 RDQ655681 RNM655681 RXI655681 SHE655681 SRA655681 TAW655681 TKS655681 TUO655681 UEK655681 UOG655681 UYC655681 VHY655681 VRU655681 WBQ655681 WLM655681 WVI655681 A721217 IW721217 SS721217 ACO721217 AMK721217 AWG721217 BGC721217 BPY721217 BZU721217 CJQ721217 CTM721217 DDI721217 DNE721217 DXA721217 EGW721217 EQS721217 FAO721217 FKK721217 FUG721217 GEC721217 GNY721217 GXU721217 HHQ721217 HRM721217 IBI721217 ILE721217 IVA721217 JEW721217 JOS721217 JYO721217 KIK721217 KSG721217 LCC721217 LLY721217 LVU721217 MFQ721217 MPM721217 MZI721217 NJE721217 NTA721217 OCW721217 OMS721217 OWO721217 PGK721217 PQG721217 QAC721217 QJY721217 QTU721217 RDQ721217 RNM721217 RXI721217 SHE721217 SRA721217 TAW721217 TKS721217 TUO721217 UEK721217 UOG721217 UYC721217 VHY721217 VRU721217 WBQ721217 WLM721217 WVI721217 A786753 IW786753 SS786753 ACO786753 AMK786753 AWG786753 BGC786753 BPY786753 BZU786753 CJQ786753 CTM786753 DDI786753 DNE786753 DXA786753 EGW786753 EQS786753 FAO786753 FKK786753 FUG786753 GEC786753 GNY786753 GXU786753 HHQ786753 HRM786753 IBI786753 ILE786753 IVA786753 JEW786753 JOS786753 JYO786753 KIK786753 KSG786753 LCC786753 LLY786753 LVU786753 MFQ786753 MPM786753 MZI786753 NJE786753 NTA786753 OCW786753 OMS786753 OWO786753 PGK786753 PQG786753 QAC786753 QJY786753 QTU786753 RDQ786753 RNM786753 RXI786753 SHE786753 SRA786753 TAW786753 TKS786753 TUO786753 UEK786753 UOG786753 UYC786753 VHY786753 VRU786753 WBQ786753 WLM786753 WVI786753 A852289 IW852289 SS852289 ACO852289 AMK852289 AWG852289 BGC852289 BPY852289 BZU852289 CJQ852289 CTM852289 DDI852289 DNE852289 DXA852289 EGW852289 EQS852289 FAO852289 FKK852289 FUG852289 GEC852289 GNY852289 GXU852289 HHQ852289 HRM852289 IBI852289 ILE852289 IVA852289 JEW852289 JOS852289 JYO852289 KIK852289 KSG852289 LCC852289 LLY852289 LVU852289 MFQ852289 MPM852289 MZI852289 NJE852289 NTA852289 OCW852289 OMS852289 OWO852289 PGK852289 PQG852289 QAC852289 QJY852289 QTU852289 RDQ852289 RNM852289 RXI852289 SHE852289 SRA852289 TAW852289 TKS852289 TUO852289 UEK852289 UOG852289 UYC852289 VHY852289 VRU852289 WBQ852289 WLM852289 WVI852289 A917825 IW917825 SS917825 ACO917825 AMK917825 AWG917825 BGC917825 BPY917825 BZU917825 CJQ917825 CTM917825 DDI917825 DNE917825 DXA917825 EGW917825 EQS917825 FAO917825 FKK917825 FUG917825 GEC917825 GNY917825 GXU917825 HHQ917825 HRM917825 IBI917825 ILE917825 IVA917825 JEW917825 JOS917825 JYO917825 KIK917825 KSG917825 LCC917825 LLY917825 LVU917825 MFQ917825 MPM917825 MZI917825 NJE917825 NTA917825 OCW917825 OMS917825 OWO917825 PGK917825 PQG917825 QAC917825 QJY917825 QTU917825 RDQ917825 RNM917825 RXI917825 SHE917825 SRA917825 TAW917825 TKS917825 TUO917825 UEK917825 UOG917825 UYC917825 VHY917825 VRU917825 WBQ917825 WLM917825 WVI917825 A983361 IW983361 SS983361 ACO983361 AMK983361 AWG983361 BGC983361 BPY983361 BZU983361 CJQ983361 CTM983361 DDI983361 DNE983361 DXA983361 EGW983361 EQS983361 FAO983361 FKK983361 FUG983361 GEC983361 GNY983361 GXU983361 HHQ983361 HRM983361 IBI983361 ILE983361 IVA983361 JEW983361 JOS983361 JYO983361 KIK983361 KSG983361 LCC983361 LLY983361 LVU983361 MFQ983361 MPM983361 MZI983361 NJE983361 NTA983361 OCW983361 OMS983361 OWO983361 PGK983361 PQG983361 QAC983361 QJY983361 QTU983361 RDQ983361 RNM983361 RXI983361 SHE983361 SRA983361 TAW983361 TKS983361 TUO983361 UEK983361 UOG983361 UYC983361 VHY983361 VRU983361 WBQ983361 WLM983361 WVI983361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A371 IW371 SS371 ACO371 AMK371 AWG371 BGC371 BPY371 BZU371 CJQ371 CTM371 DDI371 DNE371 DXA371 EGW371 EQS371 FAO371 FKK371 FUG371 GEC371 GNY371 GXU371 HHQ371 HRM371 IBI371 ILE371 IVA371 JEW371 JOS371 JYO371 KIK371 KSG371 LCC371 LLY371 LVU371 MFQ371 MPM371 MZI371 NJE371 NTA371 OCW371 OMS371 OWO371 PGK371 PQG371 QAC371 QJY371 QTU371 RDQ371 RNM371 RXI371 SHE371 SRA371 TAW371 TKS371 TUO371 UEK371 UOG371 UYC371 VHY371 VRU371 WBQ371 WLM371 WVI371 A65907 IW65907 SS65907 ACO65907 AMK65907 AWG65907 BGC65907 BPY65907 BZU65907 CJQ65907 CTM65907 DDI65907 DNE65907 DXA65907 EGW65907 EQS65907 FAO65907 FKK65907 FUG65907 GEC65907 GNY65907 GXU65907 HHQ65907 HRM65907 IBI65907 ILE65907 IVA65907 JEW65907 JOS65907 JYO65907 KIK65907 KSG65907 LCC65907 LLY65907 LVU65907 MFQ65907 MPM65907 MZI65907 NJE65907 NTA65907 OCW65907 OMS65907 OWO65907 PGK65907 PQG65907 QAC65907 QJY65907 QTU65907 RDQ65907 RNM65907 RXI65907 SHE65907 SRA65907 TAW65907 TKS65907 TUO65907 UEK65907 UOG65907 UYC65907 VHY65907 VRU65907 WBQ65907 WLM65907 WVI65907 A131443 IW131443 SS131443 ACO131443 AMK131443 AWG131443 BGC131443 BPY131443 BZU131443 CJQ131443 CTM131443 DDI131443 DNE131443 DXA131443 EGW131443 EQS131443 FAO131443 FKK131443 FUG131443 GEC131443 GNY131443 GXU131443 HHQ131443 HRM131443 IBI131443 ILE131443 IVA131443 JEW131443 JOS131443 JYO131443 KIK131443 KSG131443 LCC131443 LLY131443 LVU131443 MFQ131443 MPM131443 MZI131443 NJE131443 NTA131443 OCW131443 OMS131443 OWO131443 PGK131443 PQG131443 QAC131443 QJY131443 QTU131443 RDQ131443 RNM131443 RXI131443 SHE131443 SRA131443 TAW131443 TKS131443 TUO131443 UEK131443 UOG131443 UYC131443 VHY131443 VRU131443 WBQ131443 WLM131443 WVI131443 A196979 IW196979 SS196979 ACO196979 AMK196979 AWG196979 BGC196979 BPY196979 BZU196979 CJQ196979 CTM196979 DDI196979 DNE196979 DXA196979 EGW196979 EQS196979 FAO196979 FKK196979 FUG196979 GEC196979 GNY196979 GXU196979 HHQ196979 HRM196979 IBI196979 ILE196979 IVA196979 JEW196979 JOS196979 JYO196979 KIK196979 KSG196979 LCC196979 LLY196979 LVU196979 MFQ196979 MPM196979 MZI196979 NJE196979 NTA196979 OCW196979 OMS196979 OWO196979 PGK196979 PQG196979 QAC196979 QJY196979 QTU196979 RDQ196979 RNM196979 RXI196979 SHE196979 SRA196979 TAW196979 TKS196979 TUO196979 UEK196979 UOG196979 UYC196979 VHY196979 VRU196979 WBQ196979 WLM196979 WVI196979 A262515 IW262515 SS262515 ACO262515 AMK262515 AWG262515 BGC262515 BPY262515 BZU262515 CJQ262515 CTM262515 DDI262515 DNE262515 DXA262515 EGW262515 EQS262515 FAO262515 FKK262515 FUG262515 GEC262515 GNY262515 GXU262515 HHQ262515 HRM262515 IBI262515 ILE262515 IVA262515 JEW262515 JOS262515 JYO262515 KIK262515 KSG262515 LCC262515 LLY262515 LVU262515 MFQ262515 MPM262515 MZI262515 NJE262515 NTA262515 OCW262515 OMS262515 OWO262515 PGK262515 PQG262515 QAC262515 QJY262515 QTU262515 RDQ262515 RNM262515 RXI262515 SHE262515 SRA262515 TAW262515 TKS262515 TUO262515 UEK262515 UOG262515 UYC262515 VHY262515 VRU262515 WBQ262515 WLM262515 WVI262515 A328051 IW328051 SS328051 ACO328051 AMK328051 AWG328051 BGC328051 BPY328051 BZU328051 CJQ328051 CTM328051 DDI328051 DNE328051 DXA328051 EGW328051 EQS328051 FAO328051 FKK328051 FUG328051 GEC328051 GNY328051 GXU328051 HHQ328051 HRM328051 IBI328051 ILE328051 IVA328051 JEW328051 JOS328051 JYO328051 KIK328051 KSG328051 LCC328051 LLY328051 LVU328051 MFQ328051 MPM328051 MZI328051 NJE328051 NTA328051 OCW328051 OMS328051 OWO328051 PGK328051 PQG328051 QAC328051 QJY328051 QTU328051 RDQ328051 RNM328051 RXI328051 SHE328051 SRA328051 TAW328051 TKS328051 TUO328051 UEK328051 UOG328051 UYC328051 VHY328051 VRU328051 WBQ328051 WLM328051 WVI328051 A393587 IW393587 SS393587 ACO393587 AMK393587 AWG393587 BGC393587 BPY393587 BZU393587 CJQ393587 CTM393587 DDI393587 DNE393587 DXA393587 EGW393587 EQS393587 FAO393587 FKK393587 FUG393587 GEC393587 GNY393587 GXU393587 HHQ393587 HRM393587 IBI393587 ILE393587 IVA393587 JEW393587 JOS393587 JYO393587 KIK393587 KSG393587 LCC393587 LLY393587 LVU393587 MFQ393587 MPM393587 MZI393587 NJE393587 NTA393587 OCW393587 OMS393587 OWO393587 PGK393587 PQG393587 QAC393587 QJY393587 QTU393587 RDQ393587 RNM393587 RXI393587 SHE393587 SRA393587 TAW393587 TKS393587 TUO393587 UEK393587 UOG393587 UYC393587 VHY393587 VRU393587 WBQ393587 WLM393587 WVI393587 A459123 IW459123 SS459123 ACO459123 AMK459123 AWG459123 BGC459123 BPY459123 BZU459123 CJQ459123 CTM459123 DDI459123 DNE459123 DXA459123 EGW459123 EQS459123 FAO459123 FKK459123 FUG459123 GEC459123 GNY459123 GXU459123 HHQ459123 HRM459123 IBI459123 ILE459123 IVA459123 JEW459123 JOS459123 JYO459123 KIK459123 KSG459123 LCC459123 LLY459123 LVU459123 MFQ459123 MPM459123 MZI459123 NJE459123 NTA459123 OCW459123 OMS459123 OWO459123 PGK459123 PQG459123 QAC459123 QJY459123 QTU459123 RDQ459123 RNM459123 RXI459123 SHE459123 SRA459123 TAW459123 TKS459123 TUO459123 UEK459123 UOG459123 UYC459123 VHY459123 VRU459123 WBQ459123 WLM459123 WVI459123 A524659 IW524659 SS524659 ACO524659 AMK524659 AWG524659 BGC524659 BPY524659 BZU524659 CJQ524659 CTM524659 DDI524659 DNE524659 DXA524659 EGW524659 EQS524659 FAO524659 FKK524659 FUG524659 GEC524659 GNY524659 GXU524659 HHQ524659 HRM524659 IBI524659 ILE524659 IVA524659 JEW524659 JOS524659 JYO524659 KIK524659 KSG524659 LCC524659 LLY524659 LVU524659 MFQ524659 MPM524659 MZI524659 NJE524659 NTA524659 OCW524659 OMS524659 OWO524659 PGK524659 PQG524659 QAC524659 QJY524659 QTU524659 RDQ524659 RNM524659 RXI524659 SHE524659 SRA524659 TAW524659 TKS524659 TUO524659 UEK524659 UOG524659 UYC524659 VHY524659 VRU524659 WBQ524659 WLM524659 WVI524659 A590195 IW590195 SS590195 ACO590195 AMK590195 AWG590195 BGC590195 BPY590195 BZU590195 CJQ590195 CTM590195 DDI590195 DNE590195 DXA590195 EGW590195 EQS590195 FAO590195 FKK590195 FUG590195 GEC590195 GNY590195 GXU590195 HHQ590195 HRM590195 IBI590195 ILE590195 IVA590195 JEW590195 JOS590195 JYO590195 KIK590195 KSG590195 LCC590195 LLY590195 LVU590195 MFQ590195 MPM590195 MZI590195 NJE590195 NTA590195 OCW590195 OMS590195 OWO590195 PGK590195 PQG590195 QAC590195 QJY590195 QTU590195 RDQ590195 RNM590195 RXI590195 SHE590195 SRA590195 TAW590195 TKS590195 TUO590195 UEK590195 UOG590195 UYC590195 VHY590195 VRU590195 WBQ590195 WLM590195 WVI590195 A655731 IW655731 SS655731 ACO655731 AMK655731 AWG655731 BGC655731 BPY655731 BZU655731 CJQ655731 CTM655731 DDI655731 DNE655731 DXA655731 EGW655731 EQS655731 FAO655731 FKK655731 FUG655731 GEC655731 GNY655731 GXU655731 HHQ655731 HRM655731 IBI655731 ILE655731 IVA655731 JEW655731 JOS655731 JYO655731 KIK655731 KSG655731 LCC655731 LLY655731 LVU655731 MFQ655731 MPM655731 MZI655731 NJE655731 NTA655731 OCW655731 OMS655731 OWO655731 PGK655731 PQG655731 QAC655731 QJY655731 QTU655731 RDQ655731 RNM655731 RXI655731 SHE655731 SRA655731 TAW655731 TKS655731 TUO655731 UEK655731 UOG655731 UYC655731 VHY655731 VRU655731 WBQ655731 WLM655731 WVI655731 A721267 IW721267 SS721267 ACO721267 AMK721267 AWG721267 BGC721267 BPY721267 BZU721267 CJQ721267 CTM721267 DDI721267 DNE721267 DXA721267 EGW721267 EQS721267 FAO721267 FKK721267 FUG721267 GEC721267 GNY721267 GXU721267 HHQ721267 HRM721267 IBI721267 ILE721267 IVA721267 JEW721267 JOS721267 JYO721267 KIK721267 KSG721267 LCC721267 LLY721267 LVU721267 MFQ721267 MPM721267 MZI721267 NJE721267 NTA721267 OCW721267 OMS721267 OWO721267 PGK721267 PQG721267 QAC721267 QJY721267 QTU721267 RDQ721267 RNM721267 RXI721267 SHE721267 SRA721267 TAW721267 TKS721267 TUO721267 UEK721267 UOG721267 UYC721267 VHY721267 VRU721267 WBQ721267 WLM721267 WVI721267 A786803 IW786803 SS786803 ACO786803 AMK786803 AWG786803 BGC786803 BPY786803 BZU786803 CJQ786803 CTM786803 DDI786803 DNE786803 DXA786803 EGW786803 EQS786803 FAO786803 FKK786803 FUG786803 GEC786803 GNY786803 GXU786803 HHQ786803 HRM786803 IBI786803 ILE786803 IVA786803 JEW786803 JOS786803 JYO786803 KIK786803 KSG786803 LCC786803 LLY786803 LVU786803 MFQ786803 MPM786803 MZI786803 NJE786803 NTA786803 OCW786803 OMS786803 OWO786803 PGK786803 PQG786803 QAC786803 QJY786803 QTU786803 RDQ786803 RNM786803 RXI786803 SHE786803 SRA786803 TAW786803 TKS786803 TUO786803 UEK786803 UOG786803 UYC786803 VHY786803 VRU786803 WBQ786803 WLM786803 WVI786803 A852339 IW852339 SS852339 ACO852339 AMK852339 AWG852339 BGC852339 BPY852339 BZU852339 CJQ852339 CTM852339 DDI852339 DNE852339 DXA852339 EGW852339 EQS852339 FAO852339 FKK852339 FUG852339 GEC852339 GNY852339 GXU852339 HHQ852339 HRM852339 IBI852339 ILE852339 IVA852339 JEW852339 JOS852339 JYO852339 KIK852339 KSG852339 LCC852339 LLY852339 LVU852339 MFQ852339 MPM852339 MZI852339 NJE852339 NTA852339 OCW852339 OMS852339 OWO852339 PGK852339 PQG852339 QAC852339 QJY852339 QTU852339 RDQ852339 RNM852339 RXI852339 SHE852339 SRA852339 TAW852339 TKS852339 TUO852339 UEK852339 UOG852339 UYC852339 VHY852339 VRU852339 WBQ852339 WLM852339 WVI852339 A917875 IW917875 SS917875 ACO917875 AMK917875 AWG917875 BGC917875 BPY917875 BZU917875 CJQ917875 CTM917875 DDI917875 DNE917875 DXA917875 EGW917875 EQS917875 FAO917875 FKK917875 FUG917875 GEC917875 GNY917875 GXU917875 HHQ917875 HRM917875 IBI917875 ILE917875 IVA917875 JEW917875 JOS917875 JYO917875 KIK917875 KSG917875 LCC917875 LLY917875 LVU917875 MFQ917875 MPM917875 MZI917875 NJE917875 NTA917875 OCW917875 OMS917875 OWO917875 PGK917875 PQG917875 QAC917875 QJY917875 QTU917875 RDQ917875 RNM917875 RXI917875 SHE917875 SRA917875 TAW917875 TKS917875 TUO917875 UEK917875 UOG917875 UYC917875 VHY917875 VRU917875 WBQ917875 WLM917875 WVI917875 A983411 IW983411 SS983411 ACO983411 AMK983411 AWG983411 BGC983411 BPY983411 BZU983411 CJQ983411 CTM983411 DDI983411 DNE983411 DXA983411 EGW983411 EQS983411 FAO983411 FKK983411 FUG983411 GEC983411 GNY983411 GXU983411 HHQ983411 HRM983411 IBI983411 ILE983411 IVA983411 JEW983411 JOS983411 JYO983411 KIK983411 KSG983411 LCC983411 LLY983411 LVU983411 MFQ983411 MPM983411 MZI983411 NJE983411 NTA983411 OCW983411 OMS983411 OWO983411 PGK983411 PQG983411 QAC983411 QJY983411 QTU983411 RDQ983411 RNM983411 RXI983411 SHE983411 SRA983411 TAW983411 TKS983411 TUO983411 UEK983411 UOG983411 UYC983411 VHY983411 VRU983411 WBQ983411 WLM983411 WVI983411 A18:A19 IW18:IW19 SS18:SS19 ACO18:ACO19 AMK18:AMK19 AWG18:AWG19 BGC18:BGC19 BPY18:BPY19 BZU18:BZU19 CJQ18:CJQ19 CTM18:CTM19 DDI18:DDI19 DNE18:DNE19 DXA18:DXA19 EGW18:EGW19 EQS18:EQS19 FAO18:FAO19 FKK18:FKK19 FUG18:FUG19 GEC18:GEC19 GNY18:GNY19 GXU18:GXU19 HHQ18:HHQ19 HRM18:HRM19 IBI18:IBI19 ILE18:ILE19 IVA18:IVA19 JEW18:JEW19 JOS18:JOS19 JYO18:JYO19 KIK18:KIK19 KSG18:KSG19 LCC18:LCC19 LLY18:LLY19 LVU18:LVU19 MFQ18:MFQ19 MPM18:MPM19 MZI18:MZI19 NJE18:NJE19 NTA18:NTA19 OCW18:OCW19 OMS18:OMS19 OWO18:OWO19 PGK18:PGK19 PQG18:PQG19 QAC18:QAC19 QJY18:QJY19 QTU18:QTU19 RDQ18:RDQ19 RNM18:RNM19 RXI18:RXI19 SHE18:SHE19 SRA18:SRA19 TAW18:TAW19 TKS18:TKS19 TUO18:TUO19 UEK18:UEK19 UOG18:UOG19 UYC18:UYC19 VHY18:VHY19 VRU18:VRU19 WBQ18:WBQ19 WLM18:WLM19 WVI18:WVI19 A65554:A65555 IW65554:IW65555 SS65554:SS65555 ACO65554:ACO65555 AMK65554:AMK65555 AWG65554:AWG65555 BGC65554:BGC65555 BPY65554:BPY65555 BZU65554:BZU65555 CJQ65554:CJQ65555 CTM65554:CTM65555 DDI65554:DDI65555 DNE65554:DNE65555 DXA65554:DXA65555 EGW65554:EGW65555 EQS65554:EQS65555 FAO65554:FAO65555 FKK65554:FKK65555 FUG65554:FUG65555 GEC65554:GEC65555 GNY65554:GNY65555 GXU65554:GXU65555 HHQ65554:HHQ65555 HRM65554:HRM65555 IBI65554:IBI65555 ILE65554:ILE65555 IVA65554:IVA65555 JEW65554:JEW65555 JOS65554:JOS65555 JYO65554:JYO65555 KIK65554:KIK65555 KSG65554:KSG65555 LCC65554:LCC65555 LLY65554:LLY65555 LVU65554:LVU65555 MFQ65554:MFQ65555 MPM65554:MPM65555 MZI65554:MZI65555 NJE65554:NJE65555 NTA65554:NTA65555 OCW65554:OCW65555 OMS65554:OMS65555 OWO65554:OWO65555 PGK65554:PGK65555 PQG65554:PQG65555 QAC65554:QAC65555 QJY65554:QJY65555 QTU65554:QTU65555 RDQ65554:RDQ65555 RNM65554:RNM65555 RXI65554:RXI65555 SHE65554:SHE65555 SRA65554:SRA65555 TAW65554:TAW65555 TKS65554:TKS65555 TUO65554:TUO65555 UEK65554:UEK65555 UOG65554:UOG65555 UYC65554:UYC65555 VHY65554:VHY65555 VRU65554:VRU65555 WBQ65554:WBQ65555 WLM65554:WLM65555 WVI65554:WVI65555 A131090:A131091 IW131090:IW131091 SS131090:SS131091 ACO131090:ACO131091 AMK131090:AMK131091 AWG131090:AWG131091 BGC131090:BGC131091 BPY131090:BPY131091 BZU131090:BZU131091 CJQ131090:CJQ131091 CTM131090:CTM131091 DDI131090:DDI131091 DNE131090:DNE131091 DXA131090:DXA131091 EGW131090:EGW131091 EQS131090:EQS131091 FAO131090:FAO131091 FKK131090:FKK131091 FUG131090:FUG131091 GEC131090:GEC131091 GNY131090:GNY131091 GXU131090:GXU131091 HHQ131090:HHQ131091 HRM131090:HRM131091 IBI131090:IBI131091 ILE131090:ILE131091 IVA131090:IVA131091 JEW131090:JEW131091 JOS131090:JOS131091 JYO131090:JYO131091 KIK131090:KIK131091 KSG131090:KSG131091 LCC131090:LCC131091 LLY131090:LLY131091 LVU131090:LVU131091 MFQ131090:MFQ131091 MPM131090:MPM131091 MZI131090:MZI131091 NJE131090:NJE131091 NTA131090:NTA131091 OCW131090:OCW131091 OMS131090:OMS131091 OWO131090:OWO131091 PGK131090:PGK131091 PQG131090:PQG131091 QAC131090:QAC131091 QJY131090:QJY131091 QTU131090:QTU131091 RDQ131090:RDQ131091 RNM131090:RNM131091 RXI131090:RXI131091 SHE131090:SHE131091 SRA131090:SRA131091 TAW131090:TAW131091 TKS131090:TKS131091 TUO131090:TUO131091 UEK131090:UEK131091 UOG131090:UOG131091 UYC131090:UYC131091 VHY131090:VHY131091 VRU131090:VRU131091 WBQ131090:WBQ131091 WLM131090:WLM131091 WVI131090:WVI131091 A196626:A196627 IW196626:IW196627 SS196626:SS196627 ACO196626:ACO196627 AMK196626:AMK196627 AWG196626:AWG196627 BGC196626:BGC196627 BPY196626:BPY196627 BZU196626:BZU196627 CJQ196626:CJQ196627 CTM196626:CTM196627 DDI196626:DDI196627 DNE196626:DNE196627 DXA196626:DXA196627 EGW196626:EGW196627 EQS196626:EQS196627 FAO196626:FAO196627 FKK196626:FKK196627 FUG196626:FUG196627 GEC196626:GEC196627 GNY196626:GNY196627 GXU196626:GXU196627 HHQ196626:HHQ196627 HRM196626:HRM196627 IBI196626:IBI196627 ILE196626:ILE196627 IVA196626:IVA196627 JEW196626:JEW196627 JOS196626:JOS196627 JYO196626:JYO196627 KIK196626:KIK196627 KSG196626:KSG196627 LCC196626:LCC196627 LLY196626:LLY196627 LVU196626:LVU196627 MFQ196626:MFQ196627 MPM196626:MPM196627 MZI196626:MZI196627 NJE196626:NJE196627 NTA196626:NTA196627 OCW196626:OCW196627 OMS196626:OMS196627 OWO196626:OWO196627 PGK196626:PGK196627 PQG196626:PQG196627 QAC196626:QAC196627 QJY196626:QJY196627 QTU196626:QTU196627 RDQ196626:RDQ196627 RNM196626:RNM196627 RXI196626:RXI196627 SHE196626:SHE196627 SRA196626:SRA196627 TAW196626:TAW196627 TKS196626:TKS196627 TUO196626:TUO196627 UEK196626:UEK196627 UOG196626:UOG196627 UYC196626:UYC196627 VHY196626:VHY196627 VRU196626:VRU196627 WBQ196626:WBQ196627 WLM196626:WLM196627 WVI196626:WVI196627 A262162:A262163 IW262162:IW262163 SS262162:SS262163 ACO262162:ACO262163 AMK262162:AMK262163 AWG262162:AWG262163 BGC262162:BGC262163 BPY262162:BPY262163 BZU262162:BZU262163 CJQ262162:CJQ262163 CTM262162:CTM262163 DDI262162:DDI262163 DNE262162:DNE262163 DXA262162:DXA262163 EGW262162:EGW262163 EQS262162:EQS262163 FAO262162:FAO262163 FKK262162:FKK262163 FUG262162:FUG262163 GEC262162:GEC262163 GNY262162:GNY262163 GXU262162:GXU262163 HHQ262162:HHQ262163 HRM262162:HRM262163 IBI262162:IBI262163 ILE262162:ILE262163 IVA262162:IVA262163 JEW262162:JEW262163 JOS262162:JOS262163 JYO262162:JYO262163 KIK262162:KIK262163 KSG262162:KSG262163 LCC262162:LCC262163 LLY262162:LLY262163 LVU262162:LVU262163 MFQ262162:MFQ262163 MPM262162:MPM262163 MZI262162:MZI262163 NJE262162:NJE262163 NTA262162:NTA262163 OCW262162:OCW262163 OMS262162:OMS262163 OWO262162:OWO262163 PGK262162:PGK262163 PQG262162:PQG262163 QAC262162:QAC262163 QJY262162:QJY262163 QTU262162:QTU262163 RDQ262162:RDQ262163 RNM262162:RNM262163 RXI262162:RXI262163 SHE262162:SHE262163 SRA262162:SRA262163 TAW262162:TAW262163 TKS262162:TKS262163 TUO262162:TUO262163 UEK262162:UEK262163 UOG262162:UOG262163 UYC262162:UYC262163 VHY262162:VHY262163 VRU262162:VRU262163 WBQ262162:WBQ262163 WLM262162:WLM262163 WVI262162:WVI262163 A327698:A327699 IW327698:IW327699 SS327698:SS327699 ACO327698:ACO327699 AMK327698:AMK327699 AWG327698:AWG327699 BGC327698:BGC327699 BPY327698:BPY327699 BZU327698:BZU327699 CJQ327698:CJQ327699 CTM327698:CTM327699 DDI327698:DDI327699 DNE327698:DNE327699 DXA327698:DXA327699 EGW327698:EGW327699 EQS327698:EQS327699 FAO327698:FAO327699 FKK327698:FKK327699 FUG327698:FUG327699 GEC327698:GEC327699 GNY327698:GNY327699 GXU327698:GXU327699 HHQ327698:HHQ327699 HRM327698:HRM327699 IBI327698:IBI327699 ILE327698:ILE327699 IVA327698:IVA327699 JEW327698:JEW327699 JOS327698:JOS327699 JYO327698:JYO327699 KIK327698:KIK327699 KSG327698:KSG327699 LCC327698:LCC327699 LLY327698:LLY327699 LVU327698:LVU327699 MFQ327698:MFQ327699 MPM327698:MPM327699 MZI327698:MZI327699 NJE327698:NJE327699 NTA327698:NTA327699 OCW327698:OCW327699 OMS327698:OMS327699 OWO327698:OWO327699 PGK327698:PGK327699 PQG327698:PQG327699 QAC327698:QAC327699 QJY327698:QJY327699 QTU327698:QTU327699 RDQ327698:RDQ327699 RNM327698:RNM327699 RXI327698:RXI327699 SHE327698:SHE327699 SRA327698:SRA327699 TAW327698:TAW327699 TKS327698:TKS327699 TUO327698:TUO327699 UEK327698:UEK327699 UOG327698:UOG327699 UYC327698:UYC327699 VHY327698:VHY327699 VRU327698:VRU327699 WBQ327698:WBQ327699 WLM327698:WLM327699 WVI327698:WVI327699 A393234:A393235 IW393234:IW393235 SS393234:SS393235 ACO393234:ACO393235 AMK393234:AMK393235 AWG393234:AWG393235 BGC393234:BGC393235 BPY393234:BPY393235 BZU393234:BZU393235 CJQ393234:CJQ393235 CTM393234:CTM393235 DDI393234:DDI393235 DNE393234:DNE393235 DXA393234:DXA393235 EGW393234:EGW393235 EQS393234:EQS393235 FAO393234:FAO393235 FKK393234:FKK393235 FUG393234:FUG393235 GEC393234:GEC393235 GNY393234:GNY393235 GXU393234:GXU393235 HHQ393234:HHQ393235 HRM393234:HRM393235 IBI393234:IBI393235 ILE393234:ILE393235 IVA393234:IVA393235 JEW393234:JEW393235 JOS393234:JOS393235 JYO393234:JYO393235 KIK393234:KIK393235 KSG393234:KSG393235 LCC393234:LCC393235 LLY393234:LLY393235 LVU393234:LVU393235 MFQ393234:MFQ393235 MPM393234:MPM393235 MZI393234:MZI393235 NJE393234:NJE393235 NTA393234:NTA393235 OCW393234:OCW393235 OMS393234:OMS393235 OWO393234:OWO393235 PGK393234:PGK393235 PQG393234:PQG393235 QAC393234:QAC393235 QJY393234:QJY393235 QTU393234:QTU393235 RDQ393234:RDQ393235 RNM393234:RNM393235 RXI393234:RXI393235 SHE393234:SHE393235 SRA393234:SRA393235 TAW393234:TAW393235 TKS393234:TKS393235 TUO393234:TUO393235 UEK393234:UEK393235 UOG393234:UOG393235 UYC393234:UYC393235 VHY393234:VHY393235 VRU393234:VRU393235 WBQ393234:WBQ393235 WLM393234:WLM393235 WVI393234:WVI393235 A458770:A458771 IW458770:IW458771 SS458770:SS458771 ACO458770:ACO458771 AMK458770:AMK458771 AWG458770:AWG458771 BGC458770:BGC458771 BPY458770:BPY458771 BZU458770:BZU458771 CJQ458770:CJQ458771 CTM458770:CTM458771 DDI458770:DDI458771 DNE458770:DNE458771 DXA458770:DXA458771 EGW458770:EGW458771 EQS458770:EQS458771 FAO458770:FAO458771 FKK458770:FKK458771 FUG458770:FUG458771 GEC458770:GEC458771 GNY458770:GNY458771 GXU458770:GXU458771 HHQ458770:HHQ458771 HRM458770:HRM458771 IBI458770:IBI458771 ILE458770:ILE458771 IVA458770:IVA458771 JEW458770:JEW458771 JOS458770:JOS458771 JYO458770:JYO458771 KIK458770:KIK458771 KSG458770:KSG458771 LCC458770:LCC458771 LLY458770:LLY458771 LVU458770:LVU458771 MFQ458770:MFQ458771 MPM458770:MPM458771 MZI458770:MZI458771 NJE458770:NJE458771 NTA458770:NTA458771 OCW458770:OCW458771 OMS458770:OMS458771 OWO458770:OWO458771 PGK458770:PGK458771 PQG458770:PQG458771 QAC458770:QAC458771 QJY458770:QJY458771 QTU458770:QTU458771 RDQ458770:RDQ458771 RNM458770:RNM458771 RXI458770:RXI458771 SHE458770:SHE458771 SRA458770:SRA458771 TAW458770:TAW458771 TKS458770:TKS458771 TUO458770:TUO458771 UEK458770:UEK458771 UOG458770:UOG458771 UYC458770:UYC458771 VHY458770:VHY458771 VRU458770:VRU458771 WBQ458770:WBQ458771 WLM458770:WLM458771 WVI458770:WVI458771 A524306:A524307 IW524306:IW524307 SS524306:SS524307 ACO524306:ACO524307 AMK524306:AMK524307 AWG524306:AWG524307 BGC524306:BGC524307 BPY524306:BPY524307 BZU524306:BZU524307 CJQ524306:CJQ524307 CTM524306:CTM524307 DDI524306:DDI524307 DNE524306:DNE524307 DXA524306:DXA524307 EGW524306:EGW524307 EQS524306:EQS524307 FAO524306:FAO524307 FKK524306:FKK524307 FUG524306:FUG524307 GEC524306:GEC524307 GNY524306:GNY524307 GXU524306:GXU524307 HHQ524306:HHQ524307 HRM524306:HRM524307 IBI524306:IBI524307 ILE524306:ILE524307 IVA524306:IVA524307 JEW524306:JEW524307 JOS524306:JOS524307 JYO524306:JYO524307 KIK524306:KIK524307 KSG524306:KSG524307 LCC524306:LCC524307 LLY524306:LLY524307 LVU524306:LVU524307 MFQ524306:MFQ524307 MPM524306:MPM524307 MZI524306:MZI524307 NJE524306:NJE524307 NTA524306:NTA524307 OCW524306:OCW524307 OMS524306:OMS524307 OWO524306:OWO524307 PGK524306:PGK524307 PQG524306:PQG524307 QAC524306:QAC524307 QJY524306:QJY524307 QTU524306:QTU524307 RDQ524306:RDQ524307 RNM524306:RNM524307 RXI524306:RXI524307 SHE524306:SHE524307 SRA524306:SRA524307 TAW524306:TAW524307 TKS524306:TKS524307 TUO524306:TUO524307 UEK524306:UEK524307 UOG524306:UOG524307 UYC524306:UYC524307 VHY524306:VHY524307 VRU524306:VRU524307 WBQ524306:WBQ524307 WLM524306:WLM524307 WVI524306:WVI524307 A589842:A589843 IW589842:IW589843 SS589842:SS589843 ACO589842:ACO589843 AMK589842:AMK589843 AWG589842:AWG589843 BGC589842:BGC589843 BPY589842:BPY589843 BZU589842:BZU589843 CJQ589842:CJQ589843 CTM589842:CTM589843 DDI589842:DDI589843 DNE589842:DNE589843 DXA589842:DXA589843 EGW589842:EGW589843 EQS589842:EQS589843 FAO589842:FAO589843 FKK589842:FKK589843 FUG589842:FUG589843 GEC589842:GEC589843 GNY589842:GNY589843 GXU589842:GXU589843 HHQ589842:HHQ589843 HRM589842:HRM589843 IBI589842:IBI589843 ILE589842:ILE589843 IVA589842:IVA589843 JEW589842:JEW589843 JOS589842:JOS589843 JYO589842:JYO589843 KIK589842:KIK589843 KSG589842:KSG589843 LCC589842:LCC589843 LLY589842:LLY589843 LVU589842:LVU589843 MFQ589842:MFQ589843 MPM589842:MPM589843 MZI589842:MZI589843 NJE589842:NJE589843 NTA589842:NTA589843 OCW589842:OCW589843 OMS589842:OMS589843 OWO589842:OWO589843 PGK589842:PGK589843 PQG589842:PQG589843 QAC589842:QAC589843 QJY589842:QJY589843 QTU589842:QTU589843 RDQ589842:RDQ589843 RNM589842:RNM589843 RXI589842:RXI589843 SHE589842:SHE589843 SRA589842:SRA589843 TAW589842:TAW589843 TKS589842:TKS589843 TUO589842:TUO589843 UEK589842:UEK589843 UOG589842:UOG589843 UYC589842:UYC589843 VHY589842:VHY589843 VRU589842:VRU589843 WBQ589842:WBQ589843 WLM589842:WLM589843 WVI589842:WVI589843 A655378:A655379 IW655378:IW655379 SS655378:SS655379 ACO655378:ACO655379 AMK655378:AMK655379 AWG655378:AWG655379 BGC655378:BGC655379 BPY655378:BPY655379 BZU655378:BZU655379 CJQ655378:CJQ655379 CTM655378:CTM655379 DDI655378:DDI655379 DNE655378:DNE655379 DXA655378:DXA655379 EGW655378:EGW655379 EQS655378:EQS655379 FAO655378:FAO655379 FKK655378:FKK655379 FUG655378:FUG655379 GEC655378:GEC655379 GNY655378:GNY655379 GXU655378:GXU655379 HHQ655378:HHQ655379 HRM655378:HRM655379 IBI655378:IBI655379 ILE655378:ILE655379 IVA655378:IVA655379 JEW655378:JEW655379 JOS655378:JOS655379 JYO655378:JYO655379 KIK655378:KIK655379 KSG655378:KSG655379 LCC655378:LCC655379 LLY655378:LLY655379 LVU655378:LVU655379 MFQ655378:MFQ655379 MPM655378:MPM655379 MZI655378:MZI655379 NJE655378:NJE655379 NTA655378:NTA655379 OCW655378:OCW655379 OMS655378:OMS655379 OWO655378:OWO655379 PGK655378:PGK655379 PQG655378:PQG655379 QAC655378:QAC655379 QJY655378:QJY655379 QTU655378:QTU655379 RDQ655378:RDQ655379 RNM655378:RNM655379 RXI655378:RXI655379 SHE655378:SHE655379 SRA655378:SRA655379 TAW655378:TAW655379 TKS655378:TKS655379 TUO655378:TUO655379 UEK655378:UEK655379 UOG655378:UOG655379 UYC655378:UYC655379 VHY655378:VHY655379 VRU655378:VRU655379 WBQ655378:WBQ655379 WLM655378:WLM655379 WVI655378:WVI655379 A720914:A720915 IW720914:IW720915 SS720914:SS720915 ACO720914:ACO720915 AMK720914:AMK720915 AWG720914:AWG720915 BGC720914:BGC720915 BPY720914:BPY720915 BZU720914:BZU720915 CJQ720914:CJQ720915 CTM720914:CTM720915 DDI720914:DDI720915 DNE720914:DNE720915 DXA720914:DXA720915 EGW720914:EGW720915 EQS720914:EQS720915 FAO720914:FAO720915 FKK720914:FKK720915 FUG720914:FUG720915 GEC720914:GEC720915 GNY720914:GNY720915 GXU720914:GXU720915 HHQ720914:HHQ720915 HRM720914:HRM720915 IBI720914:IBI720915 ILE720914:ILE720915 IVA720914:IVA720915 JEW720914:JEW720915 JOS720914:JOS720915 JYO720914:JYO720915 KIK720914:KIK720915 KSG720914:KSG720915 LCC720914:LCC720915 LLY720914:LLY720915 LVU720914:LVU720915 MFQ720914:MFQ720915 MPM720914:MPM720915 MZI720914:MZI720915 NJE720914:NJE720915 NTA720914:NTA720915 OCW720914:OCW720915 OMS720914:OMS720915 OWO720914:OWO720915 PGK720914:PGK720915 PQG720914:PQG720915 QAC720914:QAC720915 QJY720914:QJY720915 QTU720914:QTU720915 RDQ720914:RDQ720915 RNM720914:RNM720915 RXI720914:RXI720915 SHE720914:SHE720915 SRA720914:SRA720915 TAW720914:TAW720915 TKS720914:TKS720915 TUO720914:TUO720915 UEK720914:UEK720915 UOG720914:UOG720915 UYC720914:UYC720915 VHY720914:VHY720915 VRU720914:VRU720915 WBQ720914:WBQ720915 WLM720914:WLM720915 WVI720914:WVI720915 A786450:A786451 IW786450:IW786451 SS786450:SS786451 ACO786450:ACO786451 AMK786450:AMK786451 AWG786450:AWG786451 BGC786450:BGC786451 BPY786450:BPY786451 BZU786450:BZU786451 CJQ786450:CJQ786451 CTM786450:CTM786451 DDI786450:DDI786451 DNE786450:DNE786451 DXA786450:DXA786451 EGW786450:EGW786451 EQS786450:EQS786451 FAO786450:FAO786451 FKK786450:FKK786451 FUG786450:FUG786451 GEC786450:GEC786451 GNY786450:GNY786451 GXU786450:GXU786451 HHQ786450:HHQ786451 HRM786450:HRM786451 IBI786450:IBI786451 ILE786450:ILE786451 IVA786450:IVA786451 JEW786450:JEW786451 JOS786450:JOS786451 JYO786450:JYO786451 KIK786450:KIK786451 KSG786450:KSG786451 LCC786450:LCC786451 LLY786450:LLY786451 LVU786450:LVU786451 MFQ786450:MFQ786451 MPM786450:MPM786451 MZI786450:MZI786451 NJE786450:NJE786451 NTA786450:NTA786451 OCW786450:OCW786451 OMS786450:OMS786451 OWO786450:OWO786451 PGK786450:PGK786451 PQG786450:PQG786451 QAC786450:QAC786451 QJY786450:QJY786451 QTU786450:QTU786451 RDQ786450:RDQ786451 RNM786450:RNM786451 RXI786450:RXI786451 SHE786450:SHE786451 SRA786450:SRA786451 TAW786450:TAW786451 TKS786450:TKS786451 TUO786450:TUO786451 UEK786450:UEK786451 UOG786450:UOG786451 UYC786450:UYC786451 VHY786450:VHY786451 VRU786450:VRU786451 WBQ786450:WBQ786451 WLM786450:WLM786451 WVI786450:WVI786451 A851986:A851987 IW851986:IW851987 SS851986:SS851987 ACO851986:ACO851987 AMK851986:AMK851987 AWG851986:AWG851987 BGC851986:BGC851987 BPY851986:BPY851987 BZU851986:BZU851987 CJQ851986:CJQ851987 CTM851986:CTM851987 DDI851986:DDI851987 DNE851986:DNE851987 DXA851986:DXA851987 EGW851986:EGW851987 EQS851986:EQS851987 FAO851986:FAO851987 FKK851986:FKK851987 FUG851986:FUG851987 GEC851986:GEC851987 GNY851986:GNY851987 GXU851986:GXU851987 HHQ851986:HHQ851987 HRM851986:HRM851987 IBI851986:IBI851987 ILE851986:ILE851987 IVA851986:IVA851987 JEW851986:JEW851987 JOS851986:JOS851987 JYO851986:JYO851987 KIK851986:KIK851987 KSG851986:KSG851987 LCC851986:LCC851987 LLY851986:LLY851987 LVU851986:LVU851987 MFQ851986:MFQ851987 MPM851986:MPM851987 MZI851986:MZI851987 NJE851986:NJE851987 NTA851986:NTA851987 OCW851986:OCW851987 OMS851986:OMS851987 OWO851986:OWO851987 PGK851986:PGK851987 PQG851986:PQG851987 QAC851986:QAC851987 QJY851986:QJY851987 QTU851986:QTU851987 RDQ851986:RDQ851987 RNM851986:RNM851987 RXI851986:RXI851987 SHE851986:SHE851987 SRA851986:SRA851987 TAW851986:TAW851987 TKS851986:TKS851987 TUO851986:TUO851987 UEK851986:UEK851987 UOG851986:UOG851987 UYC851986:UYC851987 VHY851986:VHY851987 VRU851986:VRU851987 WBQ851986:WBQ851987 WLM851986:WLM851987 WVI851986:WVI851987 A917522:A917523 IW917522:IW917523 SS917522:SS917523 ACO917522:ACO917523 AMK917522:AMK917523 AWG917522:AWG917523 BGC917522:BGC917523 BPY917522:BPY917523 BZU917522:BZU917523 CJQ917522:CJQ917523 CTM917522:CTM917523 DDI917522:DDI917523 DNE917522:DNE917523 DXA917522:DXA917523 EGW917522:EGW917523 EQS917522:EQS917523 FAO917522:FAO917523 FKK917522:FKK917523 FUG917522:FUG917523 GEC917522:GEC917523 GNY917522:GNY917523 GXU917522:GXU917523 HHQ917522:HHQ917523 HRM917522:HRM917523 IBI917522:IBI917523 ILE917522:ILE917523 IVA917522:IVA917523 JEW917522:JEW917523 JOS917522:JOS917523 JYO917522:JYO917523 KIK917522:KIK917523 KSG917522:KSG917523 LCC917522:LCC917523 LLY917522:LLY917523 LVU917522:LVU917523 MFQ917522:MFQ917523 MPM917522:MPM917523 MZI917522:MZI917523 NJE917522:NJE917523 NTA917522:NTA917523 OCW917522:OCW917523 OMS917522:OMS917523 OWO917522:OWO917523 PGK917522:PGK917523 PQG917522:PQG917523 QAC917522:QAC917523 QJY917522:QJY917523 QTU917522:QTU917523 RDQ917522:RDQ917523 RNM917522:RNM917523 RXI917522:RXI917523 SHE917522:SHE917523 SRA917522:SRA917523 TAW917522:TAW917523 TKS917522:TKS917523 TUO917522:TUO917523 UEK917522:UEK917523 UOG917522:UOG917523 UYC917522:UYC917523 VHY917522:VHY917523 VRU917522:VRU917523 WBQ917522:WBQ917523 WLM917522:WLM917523 WVI917522:WVI917523 A983058:A983059 IW983058:IW983059 SS983058:SS983059 ACO983058:ACO983059 AMK983058:AMK983059 AWG983058:AWG983059 BGC983058:BGC983059 BPY983058:BPY983059 BZU983058:BZU983059 CJQ983058:CJQ983059 CTM983058:CTM983059 DDI983058:DDI983059 DNE983058:DNE983059 DXA983058:DXA983059 EGW983058:EGW983059 EQS983058:EQS983059 FAO983058:FAO983059 FKK983058:FKK983059 FUG983058:FUG983059 GEC983058:GEC983059 GNY983058:GNY983059 GXU983058:GXU983059 HHQ983058:HHQ983059 HRM983058:HRM983059 IBI983058:IBI983059 ILE983058:ILE983059 IVA983058:IVA983059 JEW983058:JEW983059 JOS983058:JOS983059 JYO983058:JYO983059 KIK983058:KIK983059 KSG983058:KSG983059 LCC983058:LCC983059 LLY983058:LLY983059 LVU983058:LVU983059 MFQ983058:MFQ983059 MPM983058:MPM983059 MZI983058:MZI983059 NJE983058:NJE983059 NTA983058:NTA983059 OCW983058:OCW983059 OMS983058:OMS983059 OWO983058:OWO983059 PGK983058:PGK983059 PQG983058:PQG983059 QAC983058:QAC983059 QJY983058:QJY983059 QTU983058:QTU983059 RDQ983058:RDQ983059 RNM983058:RNM983059 RXI983058:RXI983059 SHE983058:SHE983059 SRA983058:SRA983059 TAW983058:TAW983059 TKS983058:TKS983059 TUO983058:TUO983059 UEK983058:UEK983059 UOG983058:UOG983059 UYC983058:UYC983059 VHY983058:VHY983059 VRU983058:VRU983059 WBQ983058:WBQ983059 WLM983058:WLM983059 WVI983058:WVI983059</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A53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A65589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A131125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A196661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A262197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A327733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A393269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A458805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A524341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A589877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A655413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A720949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A786485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A852021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A917557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A983093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A97 IW97 SS97 ACO97 AMK97 AWG97 BGC97 BPY97 BZU97 CJQ97 CTM97 DDI97 DNE97 DXA97 EGW97 EQS97 FAO97 FKK97 FUG97 GEC97 GNY97 GXU97 HHQ97 HRM97 IBI97 ILE97 IVA97 JEW97 JOS97 JYO97 KIK97 KSG97 LCC97 LLY97 LVU97 MFQ97 MPM97 MZI97 NJE97 NTA97 OCW97 OMS97 OWO97 PGK97 PQG97 QAC97 QJY97 QTU97 RDQ97 RNM97 RXI97 SHE97 SRA97 TAW97 TKS97 TUO97 UEK97 UOG97 UYC97 VHY97 VRU97 WBQ97 WLM97 WVI97 A65633 IW65633 SS65633 ACO65633 AMK65633 AWG65633 BGC65633 BPY65633 BZU65633 CJQ65633 CTM65633 DDI65633 DNE65633 DXA65633 EGW65633 EQS65633 FAO65633 FKK65633 FUG65633 GEC65633 GNY65633 GXU65633 HHQ65633 HRM65633 IBI65633 ILE65633 IVA65633 JEW65633 JOS65633 JYO65633 KIK65633 KSG65633 LCC65633 LLY65633 LVU65633 MFQ65633 MPM65633 MZI65633 NJE65633 NTA65633 OCW65633 OMS65633 OWO65633 PGK65633 PQG65633 QAC65633 QJY65633 QTU65633 RDQ65633 RNM65633 RXI65633 SHE65633 SRA65633 TAW65633 TKS65633 TUO65633 UEK65633 UOG65633 UYC65633 VHY65633 VRU65633 WBQ65633 WLM65633 WVI65633 A131169 IW131169 SS131169 ACO131169 AMK131169 AWG131169 BGC131169 BPY131169 BZU131169 CJQ131169 CTM131169 DDI131169 DNE131169 DXA131169 EGW131169 EQS131169 FAO131169 FKK131169 FUG131169 GEC131169 GNY131169 GXU131169 HHQ131169 HRM131169 IBI131169 ILE131169 IVA131169 JEW131169 JOS131169 JYO131169 KIK131169 KSG131169 LCC131169 LLY131169 LVU131169 MFQ131169 MPM131169 MZI131169 NJE131169 NTA131169 OCW131169 OMS131169 OWO131169 PGK131169 PQG131169 QAC131169 QJY131169 QTU131169 RDQ131169 RNM131169 RXI131169 SHE131169 SRA131169 TAW131169 TKS131169 TUO131169 UEK131169 UOG131169 UYC131169 VHY131169 VRU131169 WBQ131169 WLM131169 WVI131169 A196705 IW196705 SS196705 ACO196705 AMK196705 AWG196705 BGC196705 BPY196705 BZU196705 CJQ196705 CTM196705 DDI196705 DNE196705 DXA196705 EGW196705 EQS196705 FAO196705 FKK196705 FUG196705 GEC196705 GNY196705 GXU196705 HHQ196705 HRM196705 IBI196705 ILE196705 IVA196705 JEW196705 JOS196705 JYO196705 KIK196705 KSG196705 LCC196705 LLY196705 LVU196705 MFQ196705 MPM196705 MZI196705 NJE196705 NTA196705 OCW196705 OMS196705 OWO196705 PGK196705 PQG196705 QAC196705 QJY196705 QTU196705 RDQ196705 RNM196705 RXI196705 SHE196705 SRA196705 TAW196705 TKS196705 TUO196705 UEK196705 UOG196705 UYC196705 VHY196705 VRU196705 WBQ196705 WLM196705 WVI196705 A262241 IW262241 SS262241 ACO262241 AMK262241 AWG262241 BGC262241 BPY262241 BZU262241 CJQ262241 CTM262241 DDI262241 DNE262241 DXA262241 EGW262241 EQS262241 FAO262241 FKK262241 FUG262241 GEC262241 GNY262241 GXU262241 HHQ262241 HRM262241 IBI262241 ILE262241 IVA262241 JEW262241 JOS262241 JYO262241 KIK262241 KSG262241 LCC262241 LLY262241 LVU262241 MFQ262241 MPM262241 MZI262241 NJE262241 NTA262241 OCW262241 OMS262241 OWO262241 PGK262241 PQG262241 QAC262241 QJY262241 QTU262241 RDQ262241 RNM262241 RXI262241 SHE262241 SRA262241 TAW262241 TKS262241 TUO262241 UEK262241 UOG262241 UYC262241 VHY262241 VRU262241 WBQ262241 WLM262241 WVI262241 A327777 IW327777 SS327777 ACO327777 AMK327777 AWG327777 BGC327777 BPY327777 BZU327777 CJQ327777 CTM327777 DDI327777 DNE327777 DXA327777 EGW327777 EQS327777 FAO327777 FKK327777 FUG327777 GEC327777 GNY327777 GXU327777 HHQ327777 HRM327777 IBI327777 ILE327777 IVA327777 JEW327777 JOS327777 JYO327777 KIK327777 KSG327777 LCC327777 LLY327777 LVU327777 MFQ327777 MPM327777 MZI327777 NJE327777 NTA327777 OCW327777 OMS327777 OWO327777 PGK327777 PQG327777 QAC327777 QJY327777 QTU327777 RDQ327777 RNM327777 RXI327777 SHE327777 SRA327777 TAW327777 TKS327777 TUO327777 UEK327777 UOG327777 UYC327777 VHY327777 VRU327777 WBQ327777 WLM327777 WVI327777 A393313 IW393313 SS393313 ACO393313 AMK393313 AWG393313 BGC393313 BPY393313 BZU393313 CJQ393313 CTM393313 DDI393313 DNE393313 DXA393313 EGW393313 EQS393313 FAO393313 FKK393313 FUG393313 GEC393313 GNY393313 GXU393313 HHQ393313 HRM393313 IBI393313 ILE393313 IVA393313 JEW393313 JOS393313 JYO393313 KIK393313 KSG393313 LCC393313 LLY393313 LVU393313 MFQ393313 MPM393313 MZI393313 NJE393313 NTA393313 OCW393313 OMS393313 OWO393313 PGK393313 PQG393313 QAC393313 QJY393313 QTU393313 RDQ393313 RNM393313 RXI393313 SHE393313 SRA393313 TAW393313 TKS393313 TUO393313 UEK393313 UOG393313 UYC393313 VHY393313 VRU393313 WBQ393313 WLM393313 WVI393313 A458849 IW458849 SS458849 ACO458849 AMK458849 AWG458849 BGC458849 BPY458849 BZU458849 CJQ458849 CTM458849 DDI458849 DNE458849 DXA458849 EGW458849 EQS458849 FAO458849 FKK458849 FUG458849 GEC458849 GNY458849 GXU458849 HHQ458849 HRM458849 IBI458849 ILE458849 IVA458849 JEW458849 JOS458849 JYO458849 KIK458849 KSG458849 LCC458849 LLY458849 LVU458849 MFQ458849 MPM458849 MZI458849 NJE458849 NTA458849 OCW458849 OMS458849 OWO458849 PGK458849 PQG458849 QAC458849 QJY458849 QTU458849 RDQ458849 RNM458849 RXI458849 SHE458849 SRA458849 TAW458849 TKS458849 TUO458849 UEK458849 UOG458849 UYC458849 VHY458849 VRU458849 WBQ458849 WLM458849 WVI458849 A524385 IW524385 SS524385 ACO524385 AMK524385 AWG524385 BGC524385 BPY524385 BZU524385 CJQ524385 CTM524385 DDI524385 DNE524385 DXA524385 EGW524385 EQS524385 FAO524385 FKK524385 FUG524385 GEC524385 GNY524385 GXU524385 HHQ524385 HRM524385 IBI524385 ILE524385 IVA524385 JEW524385 JOS524385 JYO524385 KIK524385 KSG524385 LCC524385 LLY524385 LVU524385 MFQ524385 MPM524385 MZI524385 NJE524385 NTA524385 OCW524385 OMS524385 OWO524385 PGK524385 PQG524385 QAC524385 QJY524385 QTU524385 RDQ524385 RNM524385 RXI524385 SHE524385 SRA524385 TAW524385 TKS524385 TUO524385 UEK524385 UOG524385 UYC524385 VHY524385 VRU524385 WBQ524385 WLM524385 WVI524385 A589921 IW589921 SS589921 ACO589921 AMK589921 AWG589921 BGC589921 BPY589921 BZU589921 CJQ589921 CTM589921 DDI589921 DNE589921 DXA589921 EGW589921 EQS589921 FAO589921 FKK589921 FUG589921 GEC589921 GNY589921 GXU589921 HHQ589921 HRM589921 IBI589921 ILE589921 IVA589921 JEW589921 JOS589921 JYO589921 KIK589921 KSG589921 LCC589921 LLY589921 LVU589921 MFQ589921 MPM589921 MZI589921 NJE589921 NTA589921 OCW589921 OMS589921 OWO589921 PGK589921 PQG589921 QAC589921 QJY589921 QTU589921 RDQ589921 RNM589921 RXI589921 SHE589921 SRA589921 TAW589921 TKS589921 TUO589921 UEK589921 UOG589921 UYC589921 VHY589921 VRU589921 WBQ589921 WLM589921 WVI589921 A655457 IW655457 SS655457 ACO655457 AMK655457 AWG655457 BGC655457 BPY655457 BZU655457 CJQ655457 CTM655457 DDI655457 DNE655457 DXA655457 EGW655457 EQS655457 FAO655457 FKK655457 FUG655457 GEC655457 GNY655457 GXU655457 HHQ655457 HRM655457 IBI655457 ILE655457 IVA655457 JEW655457 JOS655457 JYO655457 KIK655457 KSG655457 LCC655457 LLY655457 LVU655457 MFQ655457 MPM655457 MZI655457 NJE655457 NTA655457 OCW655457 OMS655457 OWO655457 PGK655457 PQG655457 QAC655457 QJY655457 QTU655457 RDQ655457 RNM655457 RXI655457 SHE655457 SRA655457 TAW655457 TKS655457 TUO655457 UEK655457 UOG655457 UYC655457 VHY655457 VRU655457 WBQ655457 WLM655457 WVI655457 A720993 IW720993 SS720993 ACO720993 AMK720993 AWG720993 BGC720993 BPY720993 BZU720993 CJQ720993 CTM720993 DDI720993 DNE720993 DXA720993 EGW720993 EQS720993 FAO720993 FKK720993 FUG720993 GEC720993 GNY720993 GXU720993 HHQ720993 HRM720993 IBI720993 ILE720993 IVA720993 JEW720993 JOS720993 JYO720993 KIK720993 KSG720993 LCC720993 LLY720993 LVU720993 MFQ720993 MPM720993 MZI720993 NJE720993 NTA720993 OCW720993 OMS720993 OWO720993 PGK720993 PQG720993 QAC720993 QJY720993 QTU720993 RDQ720993 RNM720993 RXI720993 SHE720993 SRA720993 TAW720993 TKS720993 TUO720993 UEK720993 UOG720993 UYC720993 VHY720993 VRU720993 WBQ720993 WLM720993 WVI720993 A786529 IW786529 SS786529 ACO786529 AMK786529 AWG786529 BGC786529 BPY786529 BZU786529 CJQ786529 CTM786529 DDI786529 DNE786529 DXA786529 EGW786529 EQS786529 FAO786529 FKK786529 FUG786529 GEC786529 GNY786529 GXU786529 HHQ786529 HRM786529 IBI786529 ILE786529 IVA786529 JEW786529 JOS786529 JYO786529 KIK786529 KSG786529 LCC786529 LLY786529 LVU786529 MFQ786529 MPM786529 MZI786529 NJE786529 NTA786529 OCW786529 OMS786529 OWO786529 PGK786529 PQG786529 QAC786529 QJY786529 QTU786529 RDQ786529 RNM786529 RXI786529 SHE786529 SRA786529 TAW786529 TKS786529 TUO786529 UEK786529 UOG786529 UYC786529 VHY786529 VRU786529 WBQ786529 WLM786529 WVI786529 A852065 IW852065 SS852065 ACO852065 AMK852065 AWG852065 BGC852065 BPY852065 BZU852065 CJQ852065 CTM852065 DDI852065 DNE852065 DXA852065 EGW852065 EQS852065 FAO852065 FKK852065 FUG852065 GEC852065 GNY852065 GXU852065 HHQ852065 HRM852065 IBI852065 ILE852065 IVA852065 JEW852065 JOS852065 JYO852065 KIK852065 KSG852065 LCC852065 LLY852065 LVU852065 MFQ852065 MPM852065 MZI852065 NJE852065 NTA852065 OCW852065 OMS852065 OWO852065 PGK852065 PQG852065 QAC852065 QJY852065 QTU852065 RDQ852065 RNM852065 RXI852065 SHE852065 SRA852065 TAW852065 TKS852065 TUO852065 UEK852065 UOG852065 UYC852065 VHY852065 VRU852065 WBQ852065 WLM852065 WVI852065 A917601 IW917601 SS917601 ACO917601 AMK917601 AWG917601 BGC917601 BPY917601 BZU917601 CJQ917601 CTM917601 DDI917601 DNE917601 DXA917601 EGW917601 EQS917601 FAO917601 FKK917601 FUG917601 GEC917601 GNY917601 GXU917601 HHQ917601 HRM917601 IBI917601 ILE917601 IVA917601 JEW917601 JOS917601 JYO917601 KIK917601 KSG917601 LCC917601 LLY917601 LVU917601 MFQ917601 MPM917601 MZI917601 NJE917601 NTA917601 OCW917601 OMS917601 OWO917601 PGK917601 PQG917601 QAC917601 QJY917601 QTU917601 RDQ917601 RNM917601 RXI917601 SHE917601 SRA917601 TAW917601 TKS917601 TUO917601 UEK917601 UOG917601 UYC917601 VHY917601 VRU917601 WBQ917601 WLM917601 WVI917601 A983137 IW983137 SS983137 ACO983137 AMK983137 AWG983137 BGC983137 BPY983137 BZU983137 CJQ983137 CTM983137 DDI983137 DNE983137 DXA983137 EGW983137 EQS983137 FAO983137 FKK983137 FUG983137 GEC983137 GNY983137 GXU983137 HHQ983137 HRM983137 IBI983137 ILE983137 IVA983137 JEW983137 JOS983137 JYO983137 KIK983137 KSG983137 LCC983137 LLY983137 LVU983137 MFQ983137 MPM983137 MZI983137 NJE983137 NTA983137 OCW983137 OMS983137 OWO983137 PGK983137 PQG983137 QAC983137 QJY983137 QTU983137 RDQ983137 RNM983137 RXI983137 SHE983137 SRA983137 TAW983137 TKS983137 TUO983137 UEK983137 UOG983137 UYC983137 VHY983137 VRU983137 WBQ983137 WLM983137 WVI983137 A136 IW136 SS136 ACO136 AMK136 AWG136 BGC136 BPY136 BZU136 CJQ136 CTM136 DDI136 DNE136 DXA136 EGW136 EQS136 FAO136 FKK136 FUG136 GEC136 GNY136 GXU136 HHQ136 HRM136 IBI136 ILE136 IVA136 JEW136 JOS136 JYO136 KIK136 KSG136 LCC136 LLY136 LVU136 MFQ136 MPM136 MZI136 NJE136 NTA136 OCW136 OMS136 OWO136 PGK136 PQG136 QAC136 QJY136 QTU136 RDQ136 RNM136 RXI136 SHE136 SRA136 TAW136 TKS136 TUO136 UEK136 UOG136 UYC136 VHY136 VRU136 WBQ136 WLM136 WVI136 A65672 IW65672 SS65672 ACO65672 AMK65672 AWG65672 BGC65672 BPY65672 BZU65672 CJQ65672 CTM65672 DDI65672 DNE65672 DXA65672 EGW65672 EQS65672 FAO65672 FKK65672 FUG65672 GEC65672 GNY65672 GXU65672 HHQ65672 HRM65672 IBI65672 ILE65672 IVA65672 JEW65672 JOS65672 JYO65672 KIK65672 KSG65672 LCC65672 LLY65672 LVU65672 MFQ65672 MPM65672 MZI65672 NJE65672 NTA65672 OCW65672 OMS65672 OWO65672 PGK65672 PQG65672 QAC65672 QJY65672 QTU65672 RDQ65672 RNM65672 RXI65672 SHE65672 SRA65672 TAW65672 TKS65672 TUO65672 UEK65672 UOG65672 UYC65672 VHY65672 VRU65672 WBQ65672 WLM65672 WVI65672 A131208 IW131208 SS131208 ACO131208 AMK131208 AWG131208 BGC131208 BPY131208 BZU131208 CJQ131208 CTM131208 DDI131208 DNE131208 DXA131208 EGW131208 EQS131208 FAO131208 FKK131208 FUG131208 GEC131208 GNY131208 GXU131208 HHQ131208 HRM131208 IBI131208 ILE131208 IVA131208 JEW131208 JOS131208 JYO131208 KIK131208 KSG131208 LCC131208 LLY131208 LVU131208 MFQ131208 MPM131208 MZI131208 NJE131208 NTA131208 OCW131208 OMS131208 OWO131208 PGK131208 PQG131208 QAC131208 QJY131208 QTU131208 RDQ131208 RNM131208 RXI131208 SHE131208 SRA131208 TAW131208 TKS131208 TUO131208 UEK131208 UOG131208 UYC131208 VHY131208 VRU131208 WBQ131208 WLM131208 WVI131208 A196744 IW196744 SS196744 ACO196744 AMK196744 AWG196744 BGC196744 BPY196744 BZU196744 CJQ196744 CTM196744 DDI196744 DNE196744 DXA196744 EGW196744 EQS196744 FAO196744 FKK196744 FUG196744 GEC196744 GNY196744 GXU196744 HHQ196744 HRM196744 IBI196744 ILE196744 IVA196744 JEW196744 JOS196744 JYO196744 KIK196744 KSG196744 LCC196744 LLY196744 LVU196744 MFQ196744 MPM196744 MZI196744 NJE196744 NTA196744 OCW196744 OMS196744 OWO196744 PGK196744 PQG196744 QAC196744 QJY196744 QTU196744 RDQ196744 RNM196744 RXI196744 SHE196744 SRA196744 TAW196744 TKS196744 TUO196744 UEK196744 UOG196744 UYC196744 VHY196744 VRU196744 WBQ196744 WLM196744 WVI196744 A262280 IW262280 SS262280 ACO262280 AMK262280 AWG262280 BGC262280 BPY262280 BZU262280 CJQ262280 CTM262280 DDI262280 DNE262280 DXA262280 EGW262280 EQS262280 FAO262280 FKK262280 FUG262280 GEC262280 GNY262280 GXU262280 HHQ262280 HRM262280 IBI262280 ILE262280 IVA262280 JEW262280 JOS262280 JYO262280 KIK262280 KSG262280 LCC262280 LLY262280 LVU262280 MFQ262280 MPM262280 MZI262280 NJE262280 NTA262280 OCW262280 OMS262280 OWO262280 PGK262280 PQG262280 QAC262280 QJY262280 QTU262280 RDQ262280 RNM262280 RXI262280 SHE262280 SRA262280 TAW262280 TKS262280 TUO262280 UEK262280 UOG262280 UYC262280 VHY262280 VRU262280 WBQ262280 WLM262280 WVI262280 A327816 IW327816 SS327816 ACO327816 AMK327816 AWG327816 BGC327816 BPY327816 BZU327816 CJQ327816 CTM327816 DDI327816 DNE327816 DXA327816 EGW327816 EQS327816 FAO327816 FKK327816 FUG327816 GEC327816 GNY327816 GXU327816 HHQ327816 HRM327816 IBI327816 ILE327816 IVA327816 JEW327816 JOS327816 JYO327816 KIK327816 KSG327816 LCC327816 LLY327816 LVU327816 MFQ327816 MPM327816 MZI327816 NJE327816 NTA327816 OCW327816 OMS327816 OWO327816 PGK327816 PQG327816 QAC327816 QJY327816 QTU327816 RDQ327816 RNM327816 RXI327816 SHE327816 SRA327816 TAW327816 TKS327816 TUO327816 UEK327816 UOG327816 UYC327816 VHY327816 VRU327816 WBQ327816 WLM327816 WVI327816 A393352 IW393352 SS393352 ACO393352 AMK393352 AWG393352 BGC393352 BPY393352 BZU393352 CJQ393352 CTM393352 DDI393352 DNE393352 DXA393352 EGW393352 EQS393352 FAO393352 FKK393352 FUG393352 GEC393352 GNY393352 GXU393352 HHQ393352 HRM393352 IBI393352 ILE393352 IVA393352 JEW393352 JOS393352 JYO393352 KIK393352 KSG393352 LCC393352 LLY393352 LVU393352 MFQ393352 MPM393352 MZI393352 NJE393352 NTA393352 OCW393352 OMS393352 OWO393352 PGK393352 PQG393352 QAC393352 QJY393352 QTU393352 RDQ393352 RNM393352 RXI393352 SHE393352 SRA393352 TAW393352 TKS393352 TUO393352 UEK393352 UOG393352 UYC393352 VHY393352 VRU393352 WBQ393352 WLM393352 WVI393352 A458888 IW458888 SS458888 ACO458888 AMK458888 AWG458888 BGC458888 BPY458888 BZU458888 CJQ458888 CTM458888 DDI458888 DNE458888 DXA458888 EGW458888 EQS458888 FAO458888 FKK458888 FUG458888 GEC458888 GNY458888 GXU458888 HHQ458888 HRM458888 IBI458888 ILE458888 IVA458888 JEW458888 JOS458888 JYO458888 KIK458888 KSG458888 LCC458888 LLY458888 LVU458888 MFQ458888 MPM458888 MZI458888 NJE458888 NTA458888 OCW458888 OMS458888 OWO458888 PGK458888 PQG458888 QAC458888 QJY458888 QTU458888 RDQ458888 RNM458888 RXI458888 SHE458888 SRA458888 TAW458888 TKS458888 TUO458888 UEK458888 UOG458888 UYC458888 VHY458888 VRU458888 WBQ458888 WLM458888 WVI458888 A524424 IW524424 SS524424 ACO524424 AMK524424 AWG524424 BGC524424 BPY524424 BZU524424 CJQ524424 CTM524424 DDI524424 DNE524424 DXA524424 EGW524424 EQS524424 FAO524424 FKK524424 FUG524424 GEC524424 GNY524424 GXU524424 HHQ524424 HRM524424 IBI524424 ILE524424 IVA524424 JEW524424 JOS524424 JYO524424 KIK524424 KSG524424 LCC524424 LLY524424 LVU524424 MFQ524424 MPM524424 MZI524424 NJE524424 NTA524424 OCW524424 OMS524424 OWO524424 PGK524424 PQG524424 QAC524424 QJY524424 QTU524424 RDQ524424 RNM524424 RXI524424 SHE524424 SRA524424 TAW524424 TKS524424 TUO524424 UEK524424 UOG524424 UYC524424 VHY524424 VRU524424 WBQ524424 WLM524424 WVI524424 A589960 IW589960 SS589960 ACO589960 AMK589960 AWG589960 BGC589960 BPY589960 BZU589960 CJQ589960 CTM589960 DDI589960 DNE589960 DXA589960 EGW589960 EQS589960 FAO589960 FKK589960 FUG589960 GEC589960 GNY589960 GXU589960 HHQ589960 HRM589960 IBI589960 ILE589960 IVA589960 JEW589960 JOS589960 JYO589960 KIK589960 KSG589960 LCC589960 LLY589960 LVU589960 MFQ589960 MPM589960 MZI589960 NJE589960 NTA589960 OCW589960 OMS589960 OWO589960 PGK589960 PQG589960 QAC589960 QJY589960 QTU589960 RDQ589960 RNM589960 RXI589960 SHE589960 SRA589960 TAW589960 TKS589960 TUO589960 UEK589960 UOG589960 UYC589960 VHY589960 VRU589960 WBQ589960 WLM589960 WVI589960 A655496 IW655496 SS655496 ACO655496 AMK655496 AWG655496 BGC655496 BPY655496 BZU655496 CJQ655496 CTM655496 DDI655496 DNE655496 DXA655496 EGW655496 EQS655496 FAO655496 FKK655496 FUG655496 GEC655496 GNY655496 GXU655496 HHQ655496 HRM655496 IBI655496 ILE655496 IVA655496 JEW655496 JOS655496 JYO655496 KIK655496 KSG655496 LCC655496 LLY655496 LVU655496 MFQ655496 MPM655496 MZI655496 NJE655496 NTA655496 OCW655496 OMS655496 OWO655496 PGK655496 PQG655496 QAC655496 QJY655496 QTU655496 RDQ655496 RNM655496 RXI655496 SHE655496 SRA655496 TAW655496 TKS655496 TUO655496 UEK655496 UOG655496 UYC655496 VHY655496 VRU655496 WBQ655496 WLM655496 WVI655496 A721032 IW721032 SS721032 ACO721032 AMK721032 AWG721032 BGC721032 BPY721032 BZU721032 CJQ721032 CTM721032 DDI721032 DNE721032 DXA721032 EGW721032 EQS721032 FAO721032 FKK721032 FUG721032 GEC721032 GNY721032 GXU721032 HHQ721032 HRM721032 IBI721032 ILE721032 IVA721032 JEW721032 JOS721032 JYO721032 KIK721032 KSG721032 LCC721032 LLY721032 LVU721032 MFQ721032 MPM721032 MZI721032 NJE721032 NTA721032 OCW721032 OMS721032 OWO721032 PGK721032 PQG721032 QAC721032 QJY721032 QTU721032 RDQ721032 RNM721032 RXI721032 SHE721032 SRA721032 TAW721032 TKS721032 TUO721032 UEK721032 UOG721032 UYC721032 VHY721032 VRU721032 WBQ721032 WLM721032 WVI721032 A786568 IW786568 SS786568 ACO786568 AMK786568 AWG786568 BGC786568 BPY786568 BZU786568 CJQ786568 CTM786568 DDI786568 DNE786568 DXA786568 EGW786568 EQS786568 FAO786568 FKK786568 FUG786568 GEC786568 GNY786568 GXU786568 HHQ786568 HRM786568 IBI786568 ILE786568 IVA786568 JEW786568 JOS786568 JYO786568 KIK786568 KSG786568 LCC786568 LLY786568 LVU786568 MFQ786568 MPM786568 MZI786568 NJE786568 NTA786568 OCW786568 OMS786568 OWO786568 PGK786568 PQG786568 QAC786568 QJY786568 QTU786568 RDQ786568 RNM786568 RXI786568 SHE786568 SRA786568 TAW786568 TKS786568 TUO786568 UEK786568 UOG786568 UYC786568 VHY786568 VRU786568 WBQ786568 WLM786568 WVI786568 A852104 IW852104 SS852104 ACO852104 AMK852104 AWG852104 BGC852104 BPY852104 BZU852104 CJQ852104 CTM852104 DDI852104 DNE852104 DXA852104 EGW852104 EQS852104 FAO852104 FKK852104 FUG852104 GEC852104 GNY852104 GXU852104 HHQ852104 HRM852104 IBI852104 ILE852104 IVA852104 JEW852104 JOS852104 JYO852104 KIK852104 KSG852104 LCC852104 LLY852104 LVU852104 MFQ852104 MPM852104 MZI852104 NJE852104 NTA852104 OCW852104 OMS852104 OWO852104 PGK852104 PQG852104 QAC852104 QJY852104 QTU852104 RDQ852104 RNM852104 RXI852104 SHE852104 SRA852104 TAW852104 TKS852104 TUO852104 UEK852104 UOG852104 UYC852104 VHY852104 VRU852104 WBQ852104 WLM852104 WVI852104 A917640 IW917640 SS917640 ACO917640 AMK917640 AWG917640 BGC917640 BPY917640 BZU917640 CJQ917640 CTM917640 DDI917640 DNE917640 DXA917640 EGW917640 EQS917640 FAO917640 FKK917640 FUG917640 GEC917640 GNY917640 GXU917640 HHQ917640 HRM917640 IBI917640 ILE917640 IVA917640 JEW917640 JOS917640 JYO917640 KIK917640 KSG917640 LCC917640 LLY917640 LVU917640 MFQ917640 MPM917640 MZI917640 NJE917640 NTA917640 OCW917640 OMS917640 OWO917640 PGK917640 PQG917640 QAC917640 QJY917640 QTU917640 RDQ917640 RNM917640 RXI917640 SHE917640 SRA917640 TAW917640 TKS917640 TUO917640 UEK917640 UOG917640 UYC917640 VHY917640 VRU917640 WBQ917640 WLM917640 WVI917640 A983176 IW983176 SS983176 ACO983176 AMK983176 AWG983176 BGC983176 BPY983176 BZU983176 CJQ983176 CTM983176 DDI983176 DNE983176 DXA983176 EGW983176 EQS983176 FAO983176 FKK983176 FUG983176 GEC983176 GNY983176 GXU983176 HHQ983176 HRM983176 IBI983176 ILE983176 IVA983176 JEW983176 JOS983176 JYO983176 KIK983176 KSG983176 LCC983176 LLY983176 LVU983176 MFQ983176 MPM983176 MZI983176 NJE983176 NTA983176 OCW983176 OMS983176 OWO983176 PGK983176 PQG983176 QAC983176 QJY983176 QTU983176 RDQ983176 RNM983176 RXI983176 SHE983176 SRA983176 TAW983176 TKS983176 TUO983176 UEK983176 UOG983176 UYC983176 VHY983176 VRU983176 WBQ983176 WLM983176 WVI983176 A156 IW156 SS156 ACO156 AMK156 AWG156 BGC156 BPY156 BZU156 CJQ156 CTM156 DDI156 DNE156 DXA156 EGW156 EQS156 FAO156 FKK156 FUG156 GEC156 GNY156 GXU156 HHQ156 HRM156 IBI156 ILE156 IVA156 JEW156 JOS156 JYO156 KIK156 KSG156 LCC156 LLY156 LVU156 MFQ156 MPM156 MZI156 NJE156 NTA156 OCW156 OMS156 OWO156 PGK156 PQG156 QAC156 QJY156 QTU156 RDQ156 RNM156 RXI156 SHE156 SRA156 TAW156 TKS156 TUO156 UEK156 UOG156 UYC156 VHY156 VRU156 WBQ156 WLM156 WVI156 A65692 IW65692 SS65692 ACO65692 AMK65692 AWG65692 BGC65692 BPY65692 BZU65692 CJQ65692 CTM65692 DDI65692 DNE65692 DXA65692 EGW65692 EQS65692 FAO65692 FKK65692 FUG65692 GEC65692 GNY65692 GXU65692 HHQ65692 HRM65692 IBI65692 ILE65692 IVA65692 JEW65692 JOS65692 JYO65692 KIK65692 KSG65692 LCC65692 LLY65692 LVU65692 MFQ65692 MPM65692 MZI65692 NJE65692 NTA65692 OCW65692 OMS65692 OWO65692 PGK65692 PQG65692 QAC65692 QJY65692 QTU65692 RDQ65692 RNM65692 RXI65692 SHE65692 SRA65692 TAW65692 TKS65692 TUO65692 UEK65692 UOG65692 UYC65692 VHY65692 VRU65692 WBQ65692 WLM65692 WVI65692 A131228 IW131228 SS131228 ACO131228 AMK131228 AWG131228 BGC131228 BPY131228 BZU131228 CJQ131228 CTM131228 DDI131228 DNE131228 DXA131228 EGW131228 EQS131228 FAO131228 FKK131228 FUG131228 GEC131228 GNY131228 GXU131228 HHQ131228 HRM131228 IBI131228 ILE131228 IVA131228 JEW131228 JOS131228 JYO131228 KIK131228 KSG131228 LCC131228 LLY131228 LVU131228 MFQ131228 MPM131228 MZI131228 NJE131228 NTA131228 OCW131228 OMS131228 OWO131228 PGK131228 PQG131228 QAC131228 QJY131228 QTU131228 RDQ131228 RNM131228 RXI131228 SHE131228 SRA131228 TAW131228 TKS131228 TUO131228 UEK131228 UOG131228 UYC131228 VHY131228 VRU131228 WBQ131228 WLM131228 WVI131228 A196764 IW196764 SS196764 ACO196764 AMK196764 AWG196764 BGC196764 BPY196764 BZU196764 CJQ196764 CTM196764 DDI196764 DNE196764 DXA196764 EGW196764 EQS196764 FAO196764 FKK196764 FUG196764 GEC196764 GNY196764 GXU196764 HHQ196764 HRM196764 IBI196764 ILE196764 IVA196764 JEW196764 JOS196764 JYO196764 KIK196764 KSG196764 LCC196764 LLY196764 LVU196764 MFQ196764 MPM196764 MZI196764 NJE196764 NTA196764 OCW196764 OMS196764 OWO196764 PGK196764 PQG196764 QAC196764 QJY196764 QTU196764 RDQ196764 RNM196764 RXI196764 SHE196764 SRA196764 TAW196764 TKS196764 TUO196764 UEK196764 UOG196764 UYC196764 VHY196764 VRU196764 WBQ196764 WLM196764 WVI196764 A262300 IW262300 SS262300 ACO262300 AMK262300 AWG262300 BGC262300 BPY262300 BZU262300 CJQ262300 CTM262300 DDI262300 DNE262300 DXA262300 EGW262300 EQS262300 FAO262300 FKK262300 FUG262300 GEC262300 GNY262300 GXU262300 HHQ262300 HRM262300 IBI262300 ILE262300 IVA262300 JEW262300 JOS262300 JYO262300 KIK262300 KSG262300 LCC262300 LLY262300 LVU262300 MFQ262300 MPM262300 MZI262300 NJE262300 NTA262300 OCW262300 OMS262300 OWO262300 PGK262300 PQG262300 QAC262300 QJY262300 QTU262300 RDQ262300 RNM262300 RXI262300 SHE262300 SRA262300 TAW262300 TKS262300 TUO262300 UEK262300 UOG262300 UYC262300 VHY262300 VRU262300 WBQ262300 WLM262300 WVI262300 A327836 IW327836 SS327836 ACO327836 AMK327836 AWG327836 BGC327836 BPY327836 BZU327836 CJQ327836 CTM327836 DDI327836 DNE327836 DXA327836 EGW327836 EQS327836 FAO327836 FKK327836 FUG327836 GEC327836 GNY327836 GXU327836 HHQ327836 HRM327836 IBI327836 ILE327836 IVA327836 JEW327836 JOS327836 JYO327836 KIK327836 KSG327836 LCC327836 LLY327836 LVU327836 MFQ327836 MPM327836 MZI327836 NJE327836 NTA327836 OCW327836 OMS327836 OWO327836 PGK327836 PQG327836 QAC327836 QJY327836 QTU327836 RDQ327836 RNM327836 RXI327836 SHE327836 SRA327836 TAW327836 TKS327836 TUO327836 UEK327836 UOG327836 UYC327836 VHY327836 VRU327836 WBQ327836 WLM327836 WVI327836 A393372 IW393372 SS393372 ACO393372 AMK393372 AWG393372 BGC393372 BPY393372 BZU393372 CJQ393372 CTM393372 DDI393372 DNE393372 DXA393372 EGW393372 EQS393372 FAO393372 FKK393372 FUG393372 GEC393372 GNY393372 GXU393372 HHQ393372 HRM393372 IBI393372 ILE393372 IVA393372 JEW393372 JOS393372 JYO393372 KIK393372 KSG393372 LCC393372 LLY393372 LVU393372 MFQ393372 MPM393372 MZI393372 NJE393372 NTA393372 OCW393372 OMS393372 OWO393372 PGK393372 PQG393372 QAC393372 QJY393372 QTU393372 RDQ393372 RNM393372 RXI393372 SHE393372 SRA393372 TAW393372 TKS393372 TUO393372 UEK393372 UOG393372 UYC393372 VHY393372 VRU393372 WBQ393372 WLM393372 WVI393372 A458908 IW458908 SS458908 ACO458908 AMK458908 AWG458908 BGC458908 BPY458908 BZU458908 CJQ458908 CTM458908 DDI458908 DNE458908 DXA458908 EGW458908 EQS458908 FAO458908 FKK458908 FUG458908 GEC458908 GNY458908 GXU458908 HHQ458908 HRM458908 IBI458908 ILE458908 IVA458908 JEW458908 JOS458908 JYO458908 KIK458908 KSG458908 LCC458908 LLY458908 LVU458908 MFQ458908 MPM458908 MZI458908 NJE458908 NTA458908 OCW458908 OMS458908 OWO458908 PGK458908 PQG458908 QAC458908 QJY458908 QTU458908 RDQ458908 RNM458908 RXI458908 SHE458908 SRA458908 TAW458908 TKS458908 TUO458908 UEK458908 UOG458908 UYC458908 VHY458908 VRU458908 WBQ458908 WLM458908 WVI458908 A524444 IW524444 SS524444 ACO524444 AMK524444 AWG524444 BGC524444 BPY524444 BZU524444 CJQ524444 CTM524444 DDI524444 DNE524444 DXA524444 EGW524444 EQS524444 FAO524444 FKK524444 FUG524444 GEC524444 GNY524444 GXU524444 HHQ524444 HRM524444 IBI524444 ILE524444 IVA524444 JEW524444 JOS524444 JYO524444 KIK524444 KSG524444 LCC524444 LLY524444 LVU524444 MFQ524444 MPM524444 MZI524444 NJE524444 NTA524444 OCW524444 OMS524444 OWO524444 PGK524444 PQG524444 QAC524444 QJY524444 QTU524444 RDQ524444 RNM524444 RXI524444 SHE524444 SRA524444 TAW524444 TKS524444 TUO524444 UEK524444 UOG524444 UYC524444 VHY524444 VRU524444 WBQ524444 WLM524444 WVI524444 A589980 IW589980 SS589980 ACO589980 AMK589980 AWG589980 BGC589980 BPY589980 BZU589980 CJQ589980 CTM589980 DDI589980 DNE589980 DXA589980 EGW589980 EQS589980 FAO589980 FKK589980 FUG589980 GEC589980 GNY589980 GXU589980 HHQ589980 HRM589980 IBI589980 ILE589980 IVA589980 JEW589980 JOS589980 JYO589980 KIK589980 KSG589980 LCC589980 LLY589980 LVU589980 MFQ589980 MPM589980 MZI589980 NJE589980 NTA589980 OCW589980 OMS589980 OWO589980 PGK589980 PQG589980 QAC589980 QJY589980 QTU589980 RDQ589980 RNM589980 RXI589980 SHE589980 SRA589980 TAW589980 TKS589980 TUO589980 UEK589980 UOG589980 UYC589980 VHY589980 VRU589980 WBQ589980 WLM589980 WVI589980 A655516 IW655516 SS655516 ACO655516 AMK655516 AWG655516 BGC655516 BPY655516 BZU655516 CJQ655516 CTM655516 DDI655516 DNE655516 DXA655516 EGW655516 EQS655516 FAO655516 FKK655516 FUG655516 GEC655516 GNY655516 GXU655516 HHQ655516 HRM655516 IBI655516 ILE655516 IVA655516 JEW655516 JOS655516 JYO655516 KIK655516 KSG655516 LCC655516 LLY655516 LVU655516 MFQ655516 MPM655516 MZI655516 NJE655516 NTA655516 OCW655516 OMS655516 OWO655516 PGK655516 PQG655516 QAC655516 QJY655516 QTU655516 RDQ655516 RNM655516 RXI655516 SHE655516 SRA655516 TAW655516 TKS655516 TUO655516 UEK655516 UOG655516 UYC655516 VHY655516 VRU655516 WBQ655516 WLM655516 WVI655516 A721052 IW721052 SS721052 ACO721052 AMK721052 AWG721052 BGC721052 BPY721052 BZU721052 CJQ721052 CTM721052 DDI721052 DNE721052 DXA721052 EGW721052 EQS721052 FAO721052 FKK721052 FUG721052 GEC721052 GNY721052 GXU721052 HHQ721052 HRM721052 IBI721052 ILE721052 IVA721052 JEW721052 JOS721052 JYO721052 KIK721052 KSG721052 LCC721052 LLY721052 LVU721052 MFQ721052 MPM721052 MZI721052 NJE721052 NTA721052 OCW721052 OMS721052 OWO721052 PGK721052 PQG721052 QAC721052 QJY721052 QTU721052 RDQ721052 RNM721052 RXI721052 SHE721052 SRA721052 TAW721052 TKS721052 TUO721052 UEK721052 UOG721052 UYC721052 VHY721052 VRU721052 WBQ721052 WLM721052 WVI721052 A786588 IW786588 SS786588 ACO786588 AMK786588 AWG786588 BGC786588 BPY786588 BZU786588 CJQ786588 CTM786588 DDI786588 DNE786588 DXA786588 EGW786588 EQS786588 FAO786588 FKK786588 FUG786588 GEC786588 GNY786588 GXU786588 HHQ786588 HRM786588 IBI786588 ILE786588 IVA786588 JEW786588 JOS786588 JYO786588 KIK786588 KSG786588 LCC786588 LLY786588 LVU786588 MFQ786588 MPM786588 MZI786588 NJE786588 NTA786588 OCW786588 OMS786588 OWO786588 PGK786588 PQG786588 QAC786588 QJY786588 QTU786588 RDQ786588 RNM786588 RXI786588 SHE786588 SRA786588 TAW786588 TKS786588 TUO786588 UEK786588 UOG786588 UYC786588 VHY786588 VRU786588 WBQ786588 WLM786588 WVI786588 A852124 IW852124 SS852124 ACO852124 AMK852124 AWG852124 BGC852124 BPY852124 BZU852124 CJQ852124 CTM852124 DDI852124 DNE852124 DXA852124 EGW852124 EQS852124 FAO852124 FKK852124 FUG852124 GEC852124 GNY852124 GXU852124 HHQ852124 HRM852124 IBI852124 ILE852124 IVA852124 JEW852124 JOS852124 JYO852124 KIK852124 KSG852124 LCC852124 LLY852124 LVU852124 MFQ852124 MPM852124 MZI852124 NJE852124 NTA852124 OCW852124 OMS852124 OWO852124 PGK852124 PQG852124 QAC852124 QJY852124 QTU852124 RDQ852124 RNM852124 RXI852124 SHE852124 SRA852124 TAW852124 TKS852124 TUO852124 UEK852124 UOG852124 UYC852124 VHY852124 VRU852124 WBQ852124 WLM852124 WVI852124 A917660 IW917660 SS917660 ACO917660 AMK917660 AWG917660 BGC917660 BPY917660 BZU917660 CJQ917660 CTM917660 DDI917660 DNE917660 DXA917660 EGW917660 EQS917660 FAO917660 FKK917660 FUG917660 GEC917660 GNY917660 GXU917660 HHQ917660 HRM917660 IBI917660 ILE917660 IVA917660 JEW917660 JOS917660 JYO917660 KIK917660 KSG917660 LCC917660 LLY917660 LVU917660 MFQ917660 MPM917660 MZI917660 NJE917660 NTA917660 OCW917660 OMS917660 OWO917660 PGK917660 PQG917660 QAC917660 QJY917660 QTU917660 RDQ917660 RNM917660 RXI917660 SHE917660 SRA917660 TAW917660 TKS917660 TUO917660 UEK917660 UOG917660 UYC917660 VHY917660 VRU917660 WBQ917660 WLM917660 WVI917660 A983196 IW983196 SS983196 ACO983196 AMK983196 AWG983196 BGC983196 BPY983196 BZU983196 CJQ983196 CTM983196 DDI983196 DNE983196 DXA983196 EGW983196 EQS983196 FAO983196 FKK983196 FUG983196 GEC983196 GNY983196 GXU983196 HHQ983196 HRM983196 IBI983196 ILE983196 IVA983196 JEW983196 JOS983196 JYO983196 KIK983196 KSG983196 LCC983196 LLY983196 LVU983196 MFQ983196 MPM983196 MZI983196 NJE983196 NTA983196 OCW983196 OMS983196 OWO983196 PGK983196 PQG983196 QAC983196 QJY983196 QTU983196 RDQ983196 RNM983196 RXI983196 SHE983196 SRA983196 TAW983196 TKS983196 TUO983196 UEK983196 UOG983196 UYC983196 VHY983196 VRU983196 WBQ983196 WLM983196 WVI983196 A170 IW170 SS170 ACO170 AMK170 AWG170 BGC170 BPY170 BZU170 CJQ170 CTM170 DDI170 DNE170 DXA170 EGW170 EQS170 FAO170 FKK170 FUG170 GEC170 GNY170 GXU170 HHQ170 HRM170 IBI170 ILE170 IVA170 JEW170 JOS170 JYO170 KIK170 KSG170 LCC170 LLY170 LVU170 MFQ170 MPM170 MZI170 NJE170 NTA170 OCW170 OMS170 OWO170 PGK170 PQG170 QAC170 QJY170 QTU170 RDQ170 RNM170 RXI170 SHE170 SRA170 TAW170 TKS170 TUO170 UEK170 UOG170 UYC170 VHY170 VRU170 WBQ170 WLM170 WVI170 A65706 IW65706 SS65706 ACO65706 AMK65706 AWG65706 BGC65706 BPY65706 BZU65706 CJQ65706 CTM65706 DDI65706 DNE65706 DXA65706 EGW65706 EQS65706 FAO65706 FKK65706 FUG65706 GEC65706 GNY65706 GXU65706 HHQ65706 HRM65706 IBI65706 ILE65706 IVA65706 JEW65706 JOS65706 JYO65706 KIK65706 KSG65706 LCC65706 LLY65706 LVU65706 MFQ65706 MPM65706 MZI65706 NJE65706 NTA65706 OCW65706 OMS65706 OWO65706 PGK65706 PQG65706 QAC65706 QJY65706 QTU65706 RDQ65706 RNM65706 RXI65706 SHE65706 SRA65706 TAW65706 TKS65706 TUO65706 UEK65706 UOG65706 UYC65706 VHY65706 VRU65706 WBQ65706 WLM65706 WVI65706 A131242 IW131242 SS131242 ACO131242 AMK131242 AWG131242 BGC131242 BPY131242 BZU131242 CJQ131242 CTM131242 DDI131242 DNE131242 DXA131242 EGW131242 EQS131242 FAO131242 FKK131242 FUG131242 GEC131242 GNY131242 GXU131242 HHQ131242 HRM131242 IBI131242 ILE131242 IVA131242 JEW131242 JOS131242 JYO131242 KIK131242 KSG131242 LCC131242 LLY131242 LVU131242 MFQ131242 MPM131242 MZI131242 NJE131242 NTA131242 OCW131242 OMS131242 OWO131242 PGK131242 PQG131242 QAC131242 QJY131242 QTU131242 RDQ131242 RNM131242 RXI131242 SHE131242 SRA131242 TAW131242 TKS131242 TUO131242 UEK131242 UOG131242 UYC131242 VHY131242 VRU131242 WBQ131242 WLM131242 WVI131242 A196778 IW196778 SS196778 ACO196778 AMK196778 AWG196778 BGC196778 BPY196778 BZU196778 CJQ196778 CTM196778 DDI196778 DNE196778 DXA196778 EGW196778 EQS196778 FAO196778 FKK196778 FUG196778 GEC196778 GNY196778 GXU196778 HHQ196778 HRM196778 IBI196778 ILE196778 IVA196778 JEW196778 JOS196778 JYO196778 KIK196778 KSG196778 LCC196778 LLY196778 LVU196778 MFQ196778 MPM196778 MZI196778 NJE196778 NTA196778 OCW196778 OMS196778 OWO196778 PGK196778 PQG196778 QAC196778 QJY196778 QTU196778 RDQ196778 RNM196778 RXI196778 SHE196778 SRA196778 TAW196778 TKS196778 TUO196778 UEK196778 UOG196778 UYC196778 VHY196778 VRU196778 WBQ196778 WLM196778 WVI196778 A262314 IW262314 SS262314 ACO262314 AMK262314 AWG262314 BGC262314 BPY262314 BZU262314 CJQ262314 CTM262314 DDI262314 DNE262314 DXA262314 EGW262314 EQS262314 FAO262314 FKK262314 FUG262314 GEC262314 GNY262314 GXU262314 HHQ262314 HRM262314 IBI262314 ILE262314 IVA262314 JEW262314 JOS262314 JYO262314 KIK262314 KSG262314 LCC262314 LLY262314 LVU262314 MFQ262314 MPM262314 MZI262314 NJE262314 NTA262314 OCW262314 OMS262314 OWO262314 PGK262314 PQG262314 QAC262314 QJY262314 QTU262314 RDQ262314 RNM262314 RXI262314 SHE262314 SRA262314 TAW262314 TKS262314 TUO262314 UEK262314 UOG262314 UYC262314 VHY262314 VRU262314 WBQ262314 WLM262314 WVI262314 A327850 IW327850 SS327850 ACO327850 AMK327850 AWG327850 BGC327850 BPY327850 BZU327850 CJQ327850 CTM327850 DDI327850 DNE327850 DXA327850 EGW327850 EQS327850 FAO327850 FKK327850 FUG327850 GEC327850 GNY327850 GXU327850 HHQ327850 HRM327850 IBI327850 ILE327850 IVA327850 JEW327850 JOS327850 JYO327850 KIK327850 KSG327850 LCC327850 LLY327850 LVU327850 MFQ327850 MPM327850 MZI327850 NJE327850 NTA327850 OCW327850 OMS327850 OWO327850 PGK327850 PQG327850 QAC327850 QJY327850 QTU327850 RDQ327850 RNM327850 RXI327850 SHE327850 SRA327850 TAW327850 TKS327850 TUO327850 UEK327850 UOG327850 UYC327850 VHY327850 VRU327850 WBQ327850 WLM327850 WVI327850 A393386 IW393386 SS393386 ACO393386 AMK393386 AWG393386 BGC393386 BPY393386 BZU393386 CJQ393386 CTM393386 DDI393386 DNE393386 DXA393386 EGW393386 EQS393386 FAO393386 FKK393386 FUG393386 GEC393386 GNY393386 GXU393386 HHQ393386 HRM393386 IBI393386 ILE393386 IVA393386 JEW393386 JOS393386 JYO393386 KIK393386 KSG393386 LCC393386 LLY393386 LVU393386 MFQ393386 MPM393386 MZI393386 NJE393386 NTA393386 OCW393386 OMS393386 OWO393386 PGK393386 PQG393386 QAC393386 QJY393386 QTU393386 RDQ393386 RNM393386 RXI393386 SHE393386 SRA393386 TAW393386 TKS393386 TUO393386 UEK393386 UOG393386 UYC393386 VHY393386 VRU393386 WBQ393386 WLM393386 WVI393386 A458922 IW458922 SS458922 ACO458922 AMK458922 AWG458922 BGC458922 BPY458922 BZU458922 CJQ458922 CTM458922 DDI458922 DNE458922 DXA458922 EGW458922 EQS458922 FAO458922 FKK458922 FUG458922 GEC458922 GNY458922 GXU458922 HHQ458922 HRM458922 IBI458922 ILE458922 IVA458922 JEW458922 JOS458922 JYO458922 KIK458922 KSG458922 LCC458922 LLY458922 LVU458922 MFQ458922 MPM458922 MZI458922 NJE458922 NTA458922 OCW458922 OMS458922 OWO458922 PGK458922 PQG458922 QAC458922 QJY458922 QTU458922 RDQ458922 RNM458922 RXI458922 SHE458922 SRA458922 TAW458922 TKS458922 TUO458922 UEK458922 UOG458922 UYC458922 VHY458922 VRU458922 WBQ458922 WLM458922 WVI458922 A524458 IW524458 SS524458 ACO524458 AMK524458 AWG524458 BGC524458 BPY524458 BZU524458 CJQ524458 CTM524458 DDI524458 DNE524458 DXA524458 EGW524458 EQS524458 FAO524458 FKK524458 FUG524458 GEC524458 GNY524458 GXU524458 HHQ524458 HRM524458 IBI524458 ILE524458 IVA524458 JEW524458 JOS524458 JYO524458 KIK524458 KSG524458 LCC524458 LLY524458 LVU524458 MFQ524458 MPM524458 MZI524458 NJE524458 NTA524458 OCW524458 OMS524458 OWO524458 PGK524458 PQG524458 QAC524458 QJY524458 QTU524458 RDQ524458 RNM524458 RXI524458 SHE524458 SRA524458 TAW524458 TKS524458 TUO524458 UEK524458 UOG524458 UYC524458 VHY524458 VRU524458 WBQ524458 WLM524458 WVI524458 A589994 IW589994 SS589994 ACO589994 AMK589994 AWG589994 BGC589994 BPY589994 BZU589994 CJQ589994 CTM589994 DDI589994 DNE589994 DXA589994 EGW589994 EQS589994 FAO589994 FKK589994 FUG589994 GEC589994 GNY589994 GXU589994 HHQ589994 HRM589994 IBI589994 ILE589994 IVA589994 JEW589994 JOS589994 JYO589994 KIK589994 KSG589994 LCC589994 LLY589994 LVU589994 MFQ589994 MPM589994 MZI589994 NJE589994 NTA589994 OCW589994 OMS589994 OWO589994 PGK589994 PQG589994 QAC589994 QJY589994 QTU589994 RDQ589994 RNM589994 RXI589994 SHE589994 SRA589994 TAW589994 TKS589994 TUO589994 UEK589994 UOG589994 UYC589994 VHY589994 VRU589994 WBQ589994 WLM589994 WVI589994 A655530 IW655530 SS655530 ACO655530 AMK655530 AWG655530 BGC655530 BPY655530 BZU655530 CJQ655530 CTM655530 DDI655530 DNE655530 DXA655530 EGW655530 EQS655530 FAO655530 FKK655530 FUG655530 GEC655530 GNY655530 GXU655530 HHQ655530 HRM655530 IBI655530 ILE655530 IVA655530 JEW655530 JOS655530 JYO655530 KIK655530 KSG655530 LCC655530 LLY655530 LVU655530 MFQ655530 MPM655530 MZI655530 NJE655530 NTA655530 OCW655530 OMS655530 OWO655530 PGK655530 PQG655530 QAC655530 QJY655530 QTU655530 RDQ655530 RNM655530 RXI655530 SHE655530 SRA655530 TAW655530 TKS655530 TUO655530 UEK655530 UOG655530 UYC655530 VHY655530 VRU655530 WBQ655530 WLM655530 WVI655530 A721066 IW721066 SS721066 ACO721066 AMK721066 AWG721066 BGC721066 BPY721066 BZU721066 CJQ721066 CTM721066 DDI721066 DNE721066 DXA721066 EGW721066 EQS721066 FAO721066 FKK721066 FUG721066 GEC721066 GNY721066 GXU721066 HHQ721066 HRM721066 IBI721066 ILE721066 IVA721066 JEW721066 JOS721066 JYO721066 KIK721066 KSG721066 LCC721066 LLY721066 LVU721066 MFQ721066 MPM721066 MZI721066 NJE721066 NTA721066 OCW721066 OMS721066 OWO721066 PGK721066 PQG721066 QAC721066 QJY721066 QTU721066 RDQ721066 RNM721066 RXI721066 SHE721066 SRA721066 TAW721066 TKS721066 TUO721066 UEK721066 UOG721066 UYC721066 VHY721066 VRU721066 WBQ721066 WLM721066 WVI721066 A786602 IW786602 SS786602 ACO786602 AMK786602 AWG786602 BGC786602 BPY786602 BZU786602 CJQ786602 CTM786602 DDI786602 DNE786602 DXA786602 EGW786602 EQS786602 FAO786602 FKK786602 FUG786602 GEC786602 GNY786602 GXU786602 HHQ786602 HRM786602 IBI786602 ILE786602 IVA786602 JEW786602 JOS786602 JYO786602 KIK786602 KSG786602 LCC786602 LLY786602 LVU786602 MFQ786602 MPM786602 MZI786602 NJE786602 NTA786602 OCW786602 OMS786602 OWO786602 PGK786602 PQG786602 QAC786602 QJY786602 QTU786602 RDQ786602 RNM786602 RXI786602 SHE786602 SRA786602 TAW786602 TKS786602 TUO786602 UEK786602 UOG786602 UYC786602 VHY786602 VRU786602 WBQ786602 WLM786602 WVI786602 A852138 IW852138 SS852138 ACO852138 AMK852138 AWG852138 BGC852138 BPY852138 BZU852138 CJQ852138 CTM852138 DDI852138 DNE852138 DXA852138 EGW852138 EQS852138 FAO852138 FKK852138 FUG852138 GEC852138 GNY852138 GXU852138 HHQ852138 HRM852138 IBI852138 ILE852138 IVA852138 JEW852138 JOS852138 JYO852138 KIK852138 KSG852138 LCC852138 LLY852138 LVU852138 MFQ852138 MPM852138 MZI852138 NJE852138 NTA852138 OCW852138 OMS852138 OWO852138 PGK852138 PQG852138 QAC852138 QJY852138 QTU852138 RDQ852138 RNM852138 RXI852138 SHE852138 SRA852138 TAW852138 TKS852138 TUO852138 UEK852138 UOG852138 UYC852138 VHY852138 VRU852138 WBQ852138 WLM852138 WVI852138 A917674 IW917674 SS917674 ACO917674 AMK917674 AWG917674 BGC917674 BPY917674 BZU917674 CJQ917674 CTM917674 DDI917674 DNE917674 DXA917674 EGW917674 EQS917674 FAO917674 FKK917674 FUG917674 GEC917674 GNY917674 GXU917674 HHQ917674 HRM917674 IBI917674 ILE917674 IVA917674 JEW917674 JOS917674 JYO917674 KIK917674 KSG917674 LCC917674 LLY917674 LVU917674 MFQ917674 MPM917674 MZI917674 NJE917674 NTA917674 OCW917674 OMS917674 OWO917674 PGK917674 PQG917674 QAC917674 QJY917674 QTU917674 RDQ917674 RNM917674 RXI917674 SHE917674 SRA917674 TAW917674 TKS917674 TUO917674 UEK917674 UOG917674 UYC917674 VHY917674 VRU917674 WBQ917674 WLM917674 WVI917674 A983210 IW983210 SS983210 ACO983210 AMK983210 AWG983210 BGC983210 BPY983210 BZU983210 CJQ983210 CTM983210 DDI983210 DNE983210 DXA983210 EGW983210 EQS983210 FAO983210 FKK983210 FUG983210 GEC983210 GNY983210 GXU983210 HHQ983210 HRM983210 IBI983210 ILE983210 IVA983210 JEW983210 JOS983210 JYO983210 KIK983210 KSG983210 LCC983210 LLY983210 LVU983210 MFQ983210 MPM983210 MZI983210 NJE983210 NTA983210 OCW983210 OMS983210 OWO983210 PGK983210 PQG983210 QAC983210 QJY983210 QTU983210 RDQ983210 RNM983210 RXI983210 SHE983210 SRA983210 TAW983210 TKS983210 TUO983210 UEK983210 UOG983210 UYC983210 VHY983210 VRU983210 WBQ983210 WLM983210 WVI983210 A189 IW189 SS189 ACO189 AMK189 AWG189 BGC189 BPY189 BZU189 CJQ189 CTM189 DDI189 DNE189 DXA189 EGW189 EQS189 FAO189 FKK189 FUG189 GEC189 GNY189 GXU189 HHQ189 HRM189 IBI189 ILE189 IVA189 JEW189 JOS189 JYO189 KIK189 KSG189 LCC189 LLY189 LVU189 MFQ189 MPM189 MZI189 NJE189 NTA189 OCW189 OMS189 OWO189 PGK189 PQG189 QAC189 QJY189 QTU189 RDQ189 RNM189 RXI189 SHE189 SRA189 TAW189 TKS189 TUO189 UEK189 UOG189 UYC189 VHY189 VRU189 WBQ189 WLM189 WVI189 A65725 IW65725 SS65725 ACO65725 AMK65725 AWG65725 BGC65725 BPY65725 BZU65725 CJQ65725 CTM65725 DDI65725 DNE65725 DXA65725 EGW65725 EQS65725 FAO65725 FKK65725 FUG65725 GEC65725 GNY65725 GXU65725 HHQ65725 HRM65725 IBI65725 ILE65725 IVA65725 JEW65725 JOS65725 JYO65725 KIK65725 KSG65725 LCC65725 LLY65725 LVU65725 MFQ65725 MPM65725 MZI65725 NJE65725 NTA65725 OCW65725 OMS65725 OWO65725 PGK65725 PQG65725 QAC65725 QJY65725 QTU65725 RDQ65725 RNM65725 RXI65725 SHE65725 SRA65725 TAW65725 TKS65725 TUO65725 UEK65725 UOG65725 UYC65725 VHY65725 VRU65725 WBQ65725 WLM65725 WVI65725 A131261 IW131261 SS131261 ACO131261 AMK131261 AWG131261 BGC131261 BPY131261 BZU131261 CJQ131261 CTM131261 DDI131261 DNE131261 DXA131261 EGW131261 EQS131261 FAO131261 FKK131261 FUG131261 GEC131261 GNY131261 GXU131261 HHQ131261 HRM131261 IBI131261 ILE131261 IVA131261 JEW131261 JOS131261 JYO131261 KIK131261 KSG131261 LCC131261 LLY131261 LVU131261 MFQ131261 MPM131261 MZI131261 NJE131261 NTA131261 OCW131261 OMS131261 OWO131261 PGK131261 PQG131261 QAC131261 QJY131261 QTU131261 RDQ131261 RNM131261 RXI131261 SHE131261 SRA131261 TAW131261 TKS131261 TUO131261 UEK131261 UOG131261 UYC131261 VHY131261 VRU131261 WBQ131261 WLM131261 WVI131261 A196797 IW196797 SS196797 ACO196797 AMK196797 AWG196797 BGC196797 BPY196797 BZU196797 CJQ196797 CTM196797 DDI196797 DNE196797 DXA196797 EGW196797 EQS196797 FAO196797 FKK196797 FUG196797 GEC196797 GNY196797 GXU196797 HHQ196797 HRM196797 IBI196797 ILE196797 IVA196797 JEW196797 JOS196797 JYO196797 KIK196797 KSG196797 LCC196797 LLY196797 LVU196797 MFQ196797 MPM196797 MZI196797 NJE196797 NTA196797 OCW196797 OMS196797 OWO196797 PGK196797 PQG196797 QAC196797 QJY196797 QTU196797 RDQ196797 RNM196797 RXI196797 SHE196797 SRA196797 TAW196797 TKS196797 TUO196797 UEK196797 UOG196797 UYC196797 VHY196797 VRU196797 WBQ196797 WLM196797 WVI196797 A262333 IW262333 SS262333 ACO262333 AMK262333 AWG262333 BGC262333 BPY262333 BZU262333 CJQ262333 CTM262333 DDI262333 DNE262333 DXA262333 EGW262333 EQS262333 FAO262333 FKK262333 FUG262333 GEC262333 GNY262333 GXU262333 HHQ262333 HRM262333 IBI262333 ILE262333 IVA262333 JEW262333 JOS262333 JYO262333 KIK262333 KSG262333 LCC262333 LLY262333 LVU262333 MFQ262333 MPM262333 MZI262333 NJE262333 NTA262333 OCW262333 OMS262333 OWO262333 PGK262333 PQG262333 QAC262333 QJY262333 QTU262333 RDQ262333 RNM262333 RXI262333 SHE262333 SRA262333 TAW262333 TKS262333 TUO262333 UEK262333 UOG262333 UYC262333 VHY262333 VRU262333 WBQ262333 WLM262333 WVI262333 A327869 IW327869 SS327869 ACO327869 AMK327869 AWG327869 BGC327869 BPY327869 BZU327869 CJQ327869 CTM327869 DDI327869 DNE327869 DXA327869 EGW327869 EQS327869 FAO327869 FKK327869 FUG327869 GEC327869 GNY327869 GXU327869 HHQ327869 HRM327869 IBI327869 ILE327869 IVA327869 JEW327869 JOS327869 JYO327869 KIK327869 KSG327869 LCC327869 LLY327869 LVU327869 MFQ327869 MPM327869 MZI327869 NJE327869 NTA327869 OCW327869 OMS327869 OWO327869 PGK327869 PQG327869 QAC327869 QJY327869 QTU327869 RDQ327869 RNM327869 RXI327869 SHE327869 SRA327869 TAW327869 TKS327869 TUO327869 UEK327869 UOG327869 UYC327869 VHY327869 VRU327869 WBQ327869 WLM327869 WVI327869 A393405 IW393405 SS393405 ACO393405 AMK393405 AWG393405 BGC393405 BPY393405 BZU393405 CJQ393405 CTM393405 DDI393405 DNE393405 DXA393405 EGW393405 EQS393405 FAO393405 FKK393405 FUG393405 GEC393405 GNY393405 GXU393405 HHQ393405 HRM393405 IBI393405 ILE393405 IVA393405 JEW393405 JOS393405 JYO393405 KIK393405 KSG393405 LCC393405 LLY393405 LVU393405 MFQ393405 MPM393405 MZI393405 NJE393405 NTA393405 OCW393405 OMS393405 OWO393405 PGK393405 PQG393405 QAC393405 QJY393405 QTU393405 RDQ393405 RNM393405 RXI393405 SHE393405 SRA393405 TAW393405 TKS393405 TUO393405 UEK393405 UOG393405 UYC393405 VHY393405 VRU393405 WBQ393405 WLM393405 WVI393405 A458941 IW458941 SS458941 ACO458941 AMK458941 AWG458941 BGC458941 BPY458941 BZU458941 CJQ458941 CTM458941 DDI458941 DNE458941 DXA458941 EGW458941 EQS458941 FAO458941 FKK458941 FUG458941 GEC458941 GNY458941 GXU458941 HHQ458941 HRM458941 IBI458941 ILE458941 IVA458941 JEW458941 JOS458941 JYO458941 KIK458941 KSG458941 LCC458941 LLY458941 LVU458941 MFQ458941 MPM458941 MZI458941 NJE458941 NTA458941 OCW458941 OMS458941 OWO458941 PGK458941 PQG458941 QAC458941 QJY458941 QTU458941 RDQ458941 RNM458941 RXI458941 SHE458941 SRA458941 TAW458941 TKS458941 TUO458941 UEK458941 UOG458941 UYC458941 VHY458941 VRU458941 WBQ458941 WLM458941 WVI458941 A524477 IW524477 SS524477 ACO524477 AMK524477 AWG524477 BGC524477 BPY524477 BZU524477 CJQ524477 CTM524477 DDI524477 DNE524477 DXA524477 EGW524477 EQS524477 FAO524477 FKK524477 FUG524477 GEC524477 GNY524477 GXU524477 HHQ524477 HRM524477 IBI524477 ILE524477 IVA524477 JEW524477 JOS524477 JYO524477 KIK524477 KSG524477 LCC524477 LLY524477 LVU524477 MFQ524477 MPM524477 MZI524477 NJE524477 NTA524477 OCW524477 OMS524477 OWO524477 PGK524477 PQG524477 QAC524477 QJY524477 QTU524477 RDQ524477 RNM524477 RXI524477 SHE524477 SRA524477 TAW524477 TKS524477 TUO524477 UEK524477 UOG524477 UYC524477 VHY524477 VRU524477 WBQ524477 WLM524477 WVI524477 A590013 IW590013 SS590013 ACO590013 AMK590013 AWG590013 BGC590013 BPY590013 BZU590013 CJQ590013 CTM590013 DDI590013 DNE590013 DXA590013 EGW590013 EQS590013 FAO590013 FKK590013 FUG590013 GEC590013 GNY590013 GXU590013 HHQ590013 HRM590013 IBI590013 ILE590013 IVA590013 JEW590013 JOS590013 JYO590013 KIK590013 KSG590013 LCC590013 LLY590013 LVU590013 MFQ590013 MPM590013 MZI590013 NJE590013 NTA590013 OCW590013 OMS590013 OWO590013 PGK590013 PQG590013 QAC590013 QJY590013 QTU590013 RDQ590013 RNM590013 RXI590013 SHE590013 SRA590013 TAW590013 TKS590013 TUO590013 UEK590013 UOG590013 UYC590013 VHY590013 VRU590013 WBQ590013 WLM590013 WVI590013 A655549 IW655549 SS655549 ACO655549 AMK655549 AWG655549 BGC655549 BPY655549 BZU655549 CJQ655549 CTM655549 DDI655549 DNE655549 DXA655549 EGW655549 EQS655549 FAO655549 FKK655549 FUG655549 GEC655549 GNY655549 GXU655549 HHQ655549 HRM655549 IBI655549 ILE655549 IVA655549 JEW655549 JOS655549 JYO655549 KIK655549 KSG655549 LCC655549 LLY655549 LVU655549 MFQ655549 MPM655549 MZI655549 NJE655549 NTA655549 OCW655549 OMS655549 OWO655549 PGK655549 PQG655549 QAC655549 QJY655549 QTU655549 RDQ655549 RNM655549 RXI655549 SHE655549 SRA655549 TAW655549 TKS655549 TUO655549 UEK655549 UOG655549 UYC655549 VHY655549 VRU655549 WBQ655549 WLM655549 WVI655549 A721085 IW721085 SS721085 ACO721085 AMK721085 AWG721085 BGC721085 BPY721085 BZU721085 CJQ721085 CTM721085 DDI721085 DNE721085 DXA721085 EGW721085 EQS721085 FAO721085 FKK721085 FUG721085 GEC721085 GNY721085 GXU721085 HHQ721085 HRM721085 IBI721085 ILE721085 IVA721085 JEW721085 JOS721085 JYO721085 KIK721085 KSG721085 LCC721085 LLY721085 LVU721085 MFQ721085 MPM721085 MZI721085 NJE721085 NTA721085 OCW721085 OMS721085 OWO721085 PGK721085 PQG721085 QAC721085 QJY721085 QTU721085 RDQ721085 RNM721085 RXI721085 SHE721085 SRA721085 TAW721085 TKS721085 TUO721085 UEK721085 UOG721085 UYC721085 VHY721085 VRU721085 WBQ721085 WLM721085 WVI721085 A786621 IW786621 SS786621 ACO786621 AMK786621 AWG786621 BGC786621 BPY786621 BZU786621 CJQ786621 CTM786621 DDI786621 DNE786621 DXA786621 EGW786621 EQS786621 FAO786621 FKK786621 FUG786621 GEC786621 GNY786621 GXU786621 HHQ786621 HRM786621 IBI786621 ILE786621 IVA786621 JEW786621 JOS786621 JYO786621 KIK786621 KSG786621 LCC786621 LLY786621 LVU786621 MFQ786621 MPM786621 MZI786621 NJE786621 NTA786621 OCW786621 OMS786621 OWO786621 PGK786621 PQG786621 QAC786621 QJY786621 QTU786621 RDQ786621 RNM786621 RXI786621 SHE786621 SRA786621 TAW786621 TKS786621 TUO786621 UEK786621 UOG786621 UYC786621 VHY786621 VRU786621 WBQ786621 WLM786621 WVI786621 A852157 IW852157 SS852157 ACO852157 AMK852157 AWG852157 BGC852157 BPY852157 BZU852157 CJQ852157 CTM852157 DDI852157 DNE852157 DXA852157 EGW852157 EQS852157 FAO852157 FKK852157 FUG852157 GEC852157 GNY852157 GXU852157 HHQ852157 HRM852157 IBI852157 ILE852157 IVA852157 JEW852157 JOS852157 JYO852157 KIK852157 KSG852157 LCC852157 LLY852157 LVU852157 MFQ852157 MPM852157 MZI852157 NJE852157 NTA852157 OCW852157 OMS852157 OWO852157 PGK852157 PQG852157 QAC852157 QJY852157 QTU852157 RDQ852157 RNM852157 RXI852157 SHE852157 SRA852157 TAW852157 TKS852157 TUO852157 UEK852157 UOG852157 UYC852157 VHY852157 VRU852157 WBQ852157 WLM852157 WVI852157 A917693 IW917693 SS917693 ACO917693 AMK917693 AWG917693 BGC917693 BPY917693 BZU917693 CJQ917693 CTM917693 DDI917693 DNE917693 DXA917693 EGW917693 EQS917693 FAO917693 FKK917693 FUG917693 GEC917693 GNY917693 GXU917693 HHQ917693 HRM917693 IBI917693 ILE917693 IVA917693 JEW917693 JOS917693 JYO917693 KIK917693 KSG917693 LCC917693 LLY917693 LVU917693 MFQ917693 MPM917693 MZI917693 NJE917693 NTA917693 OCW917693 OMS917693 OWO917693 PGK917693 PQG917693 QAC917693 QJY917693 QTU917693 RDQ917693 RNM917693 RXI917693 SHE917693 SRA917693 TAW917693 TKS917693 TUO917693 UEK917693 UOG917693 UYC917693 VHY917693 VRU917693 WBQ917693 WLM917693 WVI917693 A983229 IW983229 SS983229 ACO983229 AMK983229 AWG983229 BGC983229 BPY983229 BZU983229 CJQ983229 CTM983229 DDI983229 DNE983229 DXA983229 EGW983229 EQS983229 FAO983229 FKK983229 FUG983229 GEC983229 GNY983229 GXU983229 HHQ983229 HRM983229 IBI983229 ILE983229 IVA983229 JEW983229 JOS983229 JYO983229 KIK983229 KSG983229 LCC983229 LLY983229 LVU983229 MFQ983229 MPM983229 MZI983229 NJE983229 NTA983229 OCW983229 OMS983229 OWO983229 PGK983229 PQG983229 QAC983229 QJY983229 QTU983229 RDQ983229 RNM983229 RXI983229 SHE983229 SRA983229 TAW983229 TKS983229 TUO983229 UEK983229 UOG983229 UYC983229 VHY983229 VRU983229 WBQ983229 WLM983229 WVI983229 A209 IW209 SS209 ACO209 AMK209 AWG209 BGC209 BPY209 BZU209 CJQ209 CTM209 DDI209 DNE209 DXA209 EGW209 EQS209 FAO209 FKK209 FUG209 GEC209 GNY209 GXU209 HHQ209 HRM209 IBI209 ILE209 IVA209 JEW209 JOS209 JYO209 KIK209 KSG209 LCC209 LLY209 LVU209 MFQ209 MPM209 MZI209 NJE209 NTA209 OCW209 OMS209 OWO209 PGK209 PQG209 QAC209 QJY209 QTU209 RDQ209 RNM209 RXI209 SHE209 SRA209 TAW209 TKS209 TUO209 UEK209 UOG209 UYC209 VHY209 VRU209 WBQ209 WLM209 WVI209 A65745 IW65745 SS65745 ACO65745 AMK65745 AWG65745 BGC65745 BPY65745 BZU65745 CJQ65745 CTM65745 DDI65745 DNE65745 DXA65745 EGW65745 EQS65745 FAO65745 FKK65745 FUG65745 GEC65745 GNY65745 GXU65745 HHQ65745 HRM65745 IBI65745 ILE65745 IVA65745 JEW65745 JOS65745 JYO65745 KIK65745 KSG65745 LCC65745 LLY65745 LVU65745 MFQ65745 MPM65745 MZI65745 NJE65745 NTA65745 OCW65745 OMS65745 OWO65745 PGK65745 PQG65745 QAC65745 QJY65745 QTU65745 RDQ65745 RNM65745 RXI65745 SHE65745 SRA65745 TAW65745 TKS65745 TUO65745 UEK65745 UOG65745 UYC65745 VHY65745 VRU65745 WBQ65745 WLM65745 WVI65745 A131281 IW131281 SS131281 ACO131281 AMK131281 AWG131281 BGC131281 BPY131281 BZU131281 CJQ131281 CTM131281 DDI131281 DNE131281 DXA131281 EGW131281 EQS131281 FAO131281 FKK131281 FUG131281 GEC131281 GNY131281 GXU131281 HHQ131281 HRM131281 IBI131281 ILE131281 IVA131281 JEW131281 JOS131281 JYO131281 KIK131281 KSG131281 LCC131281 LLY131281 LVU131281 MFQ131281 MPM131281 MZI131281 NJE131281 NTA131281 OCW131281 OMS131281 OWO131281 PGK131281 PQG131281 QAC131281 QJY131281 QTU131281 RDQ131281 RNM131281 RXI131281 SHE131281 SRA131281 TAW131281 TKS131281 TUO131281 UEK131281 UOG131281 UYC131281 VHY131281 VRU131281 WBQ131281 WLM131281 WVI131281 A196817 IW196817 SS196817 ACO196817 AMK196817 AWG196817 BGC196817 BPY196817 BZU196817 CJQ196817 CTM196817 DDI196817 DNE196817 DXA196817 EGW196817 EQS196817 FAO196817 FKK196817 FUG196817 GEC196817 GNY196817 GXU196817 HHQ196817 HRM196817 IBI196817 ILE196817 IVA196817 JEW196817 JOS196817 JYO196817 KIK196817 KSG196817 LCC196817 LLY196817 LVU196817 MFQ196817 MPM196817 MZI196817 NJE196817 NTA196817 OCW196817 OMS196817 OWO196817 PGK196817 PQG196817 QAC196817 QJY196817 QTU196817 RDQ196817 RNM196817 RXI196817 SHE196817 SRA196817 TAW196817 TKS196817 TUO196817 UEK196817 UOG196817 UYC196817 VHY196817 VRU196817 WBQ196817 WLM196817 WVI196817 A262353 IW262353 SS262353 ACO262353 AMK262353 AWG262353 BGC262353 BPY262353 BZU262353 CJQ262353 CTM262353 DDI262353 DNE262353 DXA262353 EGW262353 EQS262353 FAO262353 FKK262353 FUG262353 GEC262353 GNY262353 GXU262353 HHQ262353 HRM262353 IBI262353 ILE262353 IVA262353 JEW262353 JOS262353 JYO262353 KIK262353 KSG262353 LCC262353 LLY262353 LVU262353 MFQ262353 MPM262353 MZI262353 NJE262353 NTA262353 OCW262353 OMS262353 OWO262353 PGK262353 PQG262353 QAC262353 QJY262353 QTU262353 RDQ262353 RNM262353 RXI262353 SHE262353 SRA262353 TAW262353 TKS262353 TUO262353 UEK262353 UOG262353 UYC262353 VHY262353 VRU262353 WBQ262353 WLM262353 WVI262353 A327889 IW327889 SS327889 ACO327889 AMK327889 AWG327889 BGC327889 BPY327889 BZU327889 CJQ327889 CTM327889 DDI327889 DNE327889 DXA327889 EGW327889 EQS327889 FAO327889 FKK327889 FUG327889 GEC327889 GNY327889 GXU327889 HHQ327889 HRM327889 IBI327889 ILE327889 IVA327889 JEW327889 JOS327889 JYO327889 KIK327889 KSG327889 LCC327889 LLY327889 LVU327889 MFQ327889 MPM327889 MZI327889 NJE327889 NTA327889 OCW327889 OMS327889 OWO327889 PGK327889 PQG327889 QAC327889 QJY327889 QTU327889 RDQ327889 RNM327889 RXI327889 SHE327889 SRA327889 TAW327889 TKS327889 TUO327889 UEK327889 UOG327889 UYC327889 VHY327889 VRU327889 WBQ327889 WLM327889 WVI327889 A393425 IW393425 SS393425 ACO393425 AMK393425 AWG393425 BGC393425 BPY393425 BZU393425 CJQ393425 CTM393425 DDI393425 DNE393425 DXA393425 EGW393425 EQS393425 FAO393425 FKK393425 FUG393425 GEC393425 GNY393425 GXU393425 HHQ393425 HRM393425 IBI393425 ILE393425 IVA393425 JEW393425 JOS393425 JYO393425 KIK393425 KSG393425 LCC393425 LLY393425 LVU393425 MFQ393425 MPM393425 MZI393425 NJE393425 NTA393425 OCW393425 OMS393425 OWO393425 PGK393425 PQG393425 QAC393425 QJY393425 QTU393425 RDQ393425 RNM393425 RXI393425 SHE393425 SRA393425 TAW393425 TKS393425 TUO393425 UEK393425 UOG393425 UYC393425 VHY393425 VRU393425 WBQ393425 WLM393425 WVI393425 A458961 IW458961 SS458961 ACO458961 AMK458961 AWG458961 BGC458961 BPY458961 BZU458961 CJQ458961 CTM458961 DDI458961 DNE458961 DXA458961 EGW458961 EQS458961 FAO458961 FKK458961 FUG458961 GEC458961 GNY458961 GXU458961 HHQ458961 HRM458961 IBI458961 ILE458961 IVA458961 JEW458961 JOS458961 JYO458961 KIK458961 KSG458961 LCC458961 LLY458961 LVU458961 MFQ458961 MPM458961 MZI458961 NJE458961 NTA458961 OCW458961 OMS458961 OWO458961 PGK458961 PQG458961 QAC458961 QJY458961 QTU458961 RDQ458961 RNM458961 RXI458961 SHE458961 SRA458961 TAW458961 TKS458961 TUO458961 UEK458961 UOG458961 UYC458961 VHY458961 VRU458961 WBQ458961 WLM458961 WVI458961 A524497 IW524497 SS524497 ACO524497 AMK524497 AWG524497 BGC524497 BPY524497 BZU524497 CJQ524497 CTM524497 DDI524497 DNE524497 DXA524497 EGW524497 EQS524497 FAO524497 FKK524497 FUG524497 GEC524497 GNY524497 GXU524497 HHQ524497 HRM524497 IBI524497 ILE524497 IVA524497 JEW524497 JOS524497 JYO524497 KIK524497 KSG524497 LCC524497 LLY524497 LVU524497 MFQ524497 MPM524497 MZI524497 NJE524497 NTA524497 OCW524497 OMS524497 OWO524497 PGK524497 PQG524497 QAC524497 QJY524497 QTU524497 RDQ524497 RNM524497 RXI524497 SHE524497 SRA524497 TAW524497 TKS524497 TUO524497 UEK524497 UOG524497 UYC524497 VHY524497 VRU524497 WBQ524497 WLM524497 WVI524497 A590033 IW590033 SS590033 ACO590033 AMK590033 AWG590033 BGC590033 BPY590033 BZU590033 CJQ590033 CTM590033 DDI590033 DNE590033 DXA590033 EGW590033 EQS590033 FAO590033 FKK590033 FUG590033 GEC590033 GNY590033 GXU590033 HHQ590033 HRM590033 IBI590033 ILE590033 IVA590033 JEW590033 JOS590033 JYO590033 KIK590033 KSG590033 LCC590033 LLY590033 LVU590033 MFQ590033 MPM590033 MZI590033 NJE590033 NTA590033 OCW590033 OMS590033 OWO590033 PGK590033 PQG590033 QAC590033 QJY590033 QTU590033 RDQ590033 RNM590033 RXI590033 SHE590033 SRA590033 TAW590033 TKS590033 TUO590033 UEK590033 UOG590033 UYC590033 VHY590033 VRU590033 WBQ590033 WLM590033 WVI590033 A655569 IW655569 SS655569 ACO655569 AMK655569 AWG655569 BGC655569 BPY655569 BZU655569 CJQ655569 CTM655569 DDI655569 DNE655569 DXA655569 EGW655569 EQS655569 FAO655569 FKK655569 FUG655569 GEC655569 GNY655569 GXU655569 HHQ655569 HRM655569 IBI655569 ILE655569 IVA655569 JEW655569 JOS655569 JYO655569 KIK655569 KSG655569 LCC655569 LLY655569 LVU655569 MFQ655569 MPM655569 MZI655569 NJE655569 NTA655569 OCW655569 OMS655569 OWO655569 PGK655569 PQG655569 QAC655569 QJY655569 QTU655569 RDQ655569 RNM655569 RXI655569 SHE655569 SRA655569 TAW655569 TKS655569 TUO655569 UEK655569 UOG655569 UYC655569 VHY655569 VRU655569 WBQ655569 WLM655569 WVI655569 A721105 IW721105 SS721105 ACO721105 AMK721105 AWG721105 BGC721105 BPY721105 BZU721105 CJQ721105 CTM721105 DDI721105 DNE721105 DXA721105 EGW721105 EQS721105 FAO721105 FKK721105 FUG721105 GEC721105 GNY721105 GXU721105 HHQ721105 HRM721105 IBI721105 ILE721105 IVA721105 JEW721105 JOS721105 JYO721105 KIK721105 KSG721105 LCC721105 LLY721105 LVU721105 MFQ721105 MPM721105 MZI721105 NJE721105 NTA721105 OCW721105 OMS721105 OWO721105 PGK721105 PQG721105 QAC721105 QJY721105 QTU721105 RDQ721105 RNM721105 RXI721105 SHE721105 SRA721105 TAW721105 TKS721105 TUO721105 UEK721105 UOG721105 UYC721105 VHY721105 VRU721105 WBQ721105 WLM721105 WVI721105 A786641 IW786641 SS786641 ACO786641 AMK786641 AWG786641 BGC786641 BPY786641 BZU786641 CJQ786641 CTM786641 DDI786641 DNE786641 DXA786641 EGW786641 EQS786641 FAO786641 FKK786641 FUG786641 GEC786641 GNY786641 GXU786641 HHQ786641 HRM786641 IBI786641 ILE786641 IVA786641 JEW786641 JOS786641 JYO786641 KIK786641 KSG786641 LCC786641 LLY786641 LVU786641 MFQ786641 MPM786641 MZI786641 NJE786641 NTA786641 OCW786641 OMS786641 OWO786641 PGK786641 PQG786641 QAC786641 QJY786641 QTU786641 RDQ786641 RNM786641 RXI786641 SHE786641 SRA786641 TAW786641 TKS786641 TUO786641 UEK786641 UOG786641 UYC786641 VHY786641 VRU786641 WBQ786641 WLM786641 WVI786641 A852177 IW852177 SS852177 ACO852177 AMK852177 AWG852177 BGC852177 BPY852177 BZU852177 CJQ852177 CTM852177 DDI852177 DNE852177 DXA852177 EGW852177 EQS852177 FAO852177 FKK852177 FUG852177 GEC852177 GNY852177 GXU852177 HHQ852177 HRM852177 IBI852177 ILE852177 IVA852177 JEW852177 JOS852177 JYO852177 KIK852177 KSG852177 LCC852177 LLY852177 LVU852177 MFQ852177 MPM852177 MZI852177 NJE852177 NTA852177 OCW852177 OMS852177 OWO852177 PGK852177 PQG852177 QAC852177 QJY852177 QTU852177 RDQ852177 RNM852177 RXI852177 SHE852177 SRA852177 TAW852177 TKS852177 TUO852177 UEK852177 UOG852177 UYC852177 VHY852177 VRU852177 WBQ852177 WLM852177 WVI852177 A917713 IW917713 SS917713 ACO917713 AMK917713 AWG917713 BGC917713 BPY917713 BZU917713 CJQ917713 CTM917713 DDI917713 DNE917713 DXA917713 EGW917713 EQS917713 FAO917713 FKK917713 FUG917713 GEC917713 GNY917713 GXU917713 HHQ917713 HRM917713 IBI917713 ILE917713 IVA917713 JEW917713 JOS917713 JYO917713 KIK917713 KSG917713 LCC917713 LLY917713 LVU917713 MFQ917713 MPM917713 MZI917713 NJE917713 NTA917713 OCW917713 OMS917713 OWO917713 PGK917713 PQG917713 QAC917713 QJY917713 QTU917713 RDQ917713 RNM917713 RXI917713 SHE917713 SRA917713 TAW917713 TKS917713 TUO917713 UEK917713 UOG917713 UYC917713 VHY917713 VRU917713 WBQ917713 WLM917713 WVI917713 A983249 IW983249 SS983249 ACO983249 AMK983249 AWG983249 BGC983249 BPY983249 BZU983249 CJQ983249 CTM983249 DDI983249 DNE983249 DXA983249 EGW983249 EQS983249 FAO983249 FKK983249 FUG983249 GEC983249 GNY983249 GXU983249 HHQ983249 HRM983249 IBI983249 ILE983249 IVA983249 JEW983249 JOS983249 JYO983249 KIK983249 KSG983249 LCC983249 LLY983249 LVU983249 MFQ983249 MPM983249 MZI983249 NJE983249 NTA983249 OCW983249 OMS983249 OWO983249 PGK983249 PQG983249 QAC983249 QJY983249 QTU983249 RDQ983249 RNM983249 RXI983249 SHE983249 SRA983249 TAW983249 TKS983249 TUO983249 UEK983249 UOG983249 UYC983249 VHY983249 VRU983249 WBQ983249 WLM983249 WVI983249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A266 IW266 SS266 ACO266 AMK266 AWG266 BGC266 BPY266 BZU266 CJQ266 CTM266 DDI266 DNE266 DXA266 EGW266 EQS266 FAO266 FKK266 FUG266 GEC266 GNY266 GXU266 HHQ266 HRM266 IBI266 ILE266 IVA266 JEW266 JOS266 JYO266 KIK266 KSG266 LCC266 LLY266 LVU266 MFQ266 MPM266 MZI266 NJE266 NTA266 OCW266 OMS266 OWO266 PGK266 PQG266 QAC266 QJY266 QTU266 RDQ266 RNM266 RXI266 SHE266 SRA266 TAW266 TKS266 TUO266 UEK266 UOG266 UYC266 VHY266 VRU266 WBQ266 WLM266 WVI266 A65802 IW65802 SS65802 ACO65802 AMK65802 AWG65802 BGC65802 BPY65802 BZU65802 CJQ65802 CTM65802 DDI65802 DNE65802 DXA65802 EGW65802 EQS65802 FAO65802 FKK65802 FUG65802 GEC65802 GNY65802 GXU65802 HHQ65802 HRM65802 IBI65802 ILE65802 IVA65802 JEW65802 JOS65802 JYO65802 KIK65802 KSG65802 LCC65802 LLY65802 LVU65802 MFQ65802 MPM65802 MZI65802 NJE65802 NTA65802 OCW65802 OMS65802 OWO65802 PGK65802 PQG65802 QAC65802 QJY65802 QTU65802 RDQ65802 RNM65802 RXI65802 SHE65802 SRA65802 TAW65802 TKS65802 TUO65802 UEK65802 UOG65802 UYC65802 VHY65802 VRU65802 WBQ65802 WLM65802 WVI65802 A131338 IW131338 SS131338 ACO131338 AMK131338 AWG131338 BGC131338 BPY131338 BZU131338 CJQ131338 CTM131338 DDI131338 DNE131338 DXA131338 EGW131338 EQS131338 FAO131338 FKK131338 FUG131338 GEC131338 GNY131338 GXU131338 HHQ131338 HRM131338 IBI131338 ILE131338 IVA131338 JEW131338 JOS131338 JYO131338 KIK131338 KSG131338 LCC131338 LLY131338 LVU131338 MFQ131338 MPM131338 MZI131338 NJE131338 NTA131338 OCW131338 OMS131338 OWO131338 PGK131338 PQG131338 QAC131338 QJY131338 QTU131338 RDQ131338 RNM131338 RXI131338 SHE131338 SRA131338 TAW131338 TKS131338 TUO131338 UEK131338 UOG131338 UYC131338 VHY131338 VRU131338 WBQ131338 WLM131338 WVI131338 A196874 IW196874 SS196874 ACO196874 AMK196874 AWG196874 BGC196874 BPY196874 BZU196874 CJQ196874 CTM196874 DDI196874 DNE196874 DXA196874 EGW196874 EQS196874 FAO196874 FKK196874 FUG196874 GEC196874 GNY196874 GXU196874 HHQ196874 HRM196874 IBI196874 ILE196874 IVA196874 JEW196874 JOS196874 JYO196874 KIK196874 KSG196874 LCC196874 LLY196874 LVU196874 MFQ196874 MPM196874 MZI196874 NJE196874 NTA196874 OCW196874 OMS196874 OWO196874 PGK196874 PQG196874 QAC196874 QJY196874 QTU196874 RDQ196874 RNM196874 RXI196874 SHE196874 SRA196874 TAW196874 TKS196874 TUO196874 UEK196874 UOG196874 UYC196874 VHY196874 VRU196874 WBQ196874 WLM196874 WVI196874 A262410 IW262410 SS262410 ACO262410 AMK262410 AWG262410 BGC262410 BPY262410 BZU262410 CJQ262410 CTM262410 DDI262410 DNE262410 DXA262410 EGW262410 EQS262410 FAO262410 FKK262410 FUG262410 GEC262410 GNY262410 GXU262410 HHQ262410 HRM262410 IBI262410 ILE262410 IVA262410 JEW262410 JOS262410 JYO262410 KIK262410 KSG262410 LCC262410 LLY262410 LVU262410 MFQ262410 MPM262410 MZI262410 NJE262410 NTA262410 OCW262410 OMS262410 OWO262410 PGK262410 PQG262410 QAC262410 QJY262410 QTU262410 RDQ262410 RNM262410 RXI262410 SHE262410 SRA262410 TAW262410 TKS262410 TUO262410 UEK262410 UOG262410 UYC262410 VHY262410 VRU262410 WBQ262410 WLM262410 WVI262410 A327946 IW327946 SS327946 ACO327946 AMK327946 AWG327946 BGC327946 BPY327946 BZU327946 CJQ327946 CTM327946 DDI327946 DNE327946 DXA327946 EGW327946 EQS327946 FAO327946 FKK327946 FUG327946 GEC327946 GNY327946 GXU327946 HHQ327946 HRM327946 IBI327946 ILE327946 IVA327946 JEW327946 JOS327946 JYO327946 KIK327946 KSG327946 LCC327946 LLY327946 LVU327946 MFQ327946 MPM327946 MZI327946 NJE327946 NTA327946 OCW327946 OMS327946 OWO327946 PGK327946 PQG327946 QAC327946 QJY327946 QTU327946 RDQ327946 RNM327946 RXI327946 SHE327946 SRA327946 TAW327946 TKS327946 TUO327946 UEK327946 UOG327946 UYC327946 VHY327946 VRU327946 WBQ327946 WLM327946 WVI327946 A393482 IW393482 SS393482 ACO393482 AMK393482 AWG393482 BGC393482 BPY393482 BZU393482 CJQ393482 CTM393482 DDI393482 DNE393482 DXA393482 EGW393482 EQS393482 FAO393482 FKK393482 FUG393482 GEC393482 GNY393482 GXU393482 HHQ393482 HRM393482 IBI393482 ILE393482 IVA393482 JEW393482 JOS393482 JYO393482 KIK393482 KSG393482 LCC393482 LLY393482 LVU393482 MFQ393482 MPM393482 MZI393482 NJE393482 NTA393482 OCW393482 OMS393482 OWO393482 PGK393482 PQG393482 QAC393482 QJY393482 QTU393482 RDQ393482 RNM393482 RXI393482 SHE393482 SRA393482 TAW393482 TKS393482 TUO393482 UEK393482 UOG393482 UYC393482 VHY393482 VRU393482 WBQ393482 WLM393482 WVI393482 A459018 IW459018 SS459018 ACO459018 AMK459018 AWG459018 BGC459018 BPY459018 BZU459018 CJQ459018 CTM459018 DDI459018 DNE459018 DXA459018 EGW459018 EQS459018 FAO459018 FKK459018 FUG459018 GEC459018 GNY459018 GXU459018 HHQ459018 HRM459018 IBI459018 ILE459018 IVA459018 JEW459018 JOS459018 JYO459018 KIK459018 KSG459018 LCC459018 LLY459018 LVU459018 MFQ459018 MPM459018 MZI459018 NJE459018 NTA459018 OCW459018 OMS459018 OWO459018 PGK459018 PQG459018 QAC459018 QJY459018 QTU459018 RDQ459018 RNM459018 RXI459018 SHE459018 SRA459018 TAW459018 TKS459018 TUO459018 UEK459018 UOG459018 UYC459018 VHY459018 VRU459018 WBQ459018 WLM459018 WVI459018 A524554 IW524554 SS524554 ACO524554 AMK524554 AWG524554 BGC524554 BPY524554 BZU524554 CJQ524554 CTM524554 DDI524554 DNE524554 DXA524554 EGW524554 EQS524554 FAO524554 FKK524554 FUG524554 GEC524554 GNY524554 GXU524554 HHQ524554 HRM524554 IBI524554 ILE524554 IVA524554 JEW524554 JOS524554 JYO524554 KIK524554 KSG524554 LCC524554 LLY524554 LVU524554 MFQ524554 MPM524554 MZI524554 NJE524554 NTA524554 OCW524554 OMS524554 OWO524554 PGK524554 PQG524554 QAC524554 QJY524554 QTU524554 RDQ524554 RNM524554 RXI524554 SHE524554 SRA524554 TAW524554 TKS524554 TUO524554 UEK524554 UOG524554 UYC524554 VHY524554 VRU524554 WBQ524554 WLM524554 WVI524554 A590090 IW590090 SS590090 ACO590090 AMK590090 AWG590090 BGC590090 BPY590090 BZU590090 CJQ590090 CTM590090 DDI590090 DNE590090 DXA590090 EGW590090 EQS590090 FAO590090 FKK590090 FUG590090 GEC590090 GNY590090 GXU590090 HHQ590090 HRM590090 IBI590090 ILE590090 IVA590090 JEW590090 JOS590090 JYO590090 KIK590090 KSG590090 LCC590090 LLY590090 LVU590090 MFQ590090 MPM590090 MZI590090 NJE590090 NTA590090 OCW590090 OMS590090 OWO590090 PGK590090 PQG590090 QAC590090 QJY590090 QTU590090 RDQ590090 RNM590090 RXI590090 SHE590090 SRA590090 TAW590090 TKS590090 TUO590090 UEK590090 UOG590090 UYC590090 VHY590090 VRU590090 WBQ590090 WLM590090 WVI590090 A655626 IW655626 SS655626 ACO655626 AMK655626 AWG655626 BGC655626 BPY655626 BZU655626 CJQ655626 CTM655626 DDI655626 DNE655626 DXA655626 EGW655626 EQS655626 FAO655626 FKK655626 FUG655626 GEC655626 GNY655626 GXU655626 HHQ655626 HRM655626 IBI655626 ILE655626 IVA655626 JEW655626 JOS655626 JYO655626 KIK655626 KSG655626 LCC655626 LLY655626 LVU655626 MFQ655626 MPM655626 MZI655626 NJE655626 NTA655626 OCW655626 OMS655626 OWO655626 PGK655626 PQG655626 QAC655626 QJY655626 QTU655626 RDQ655626 RNM655626 RXI655626 SHE655626 SRA655626 TAW655626 TKS655626 TUO655626 UEK655626 UOG655626 UYC655626 VHY655626 VRU655626 WBQ655626 WLM655626 WVI655626 A721162 IW721162 SS721162 ACO721162 AMK721162 AWG721162 BGC721162 BPY721162 BZU721162 CJQ721162 CTM721162 DDI721162 DNE721162 DXA721162 EGW721162 EQS721162 FAO721162 FKK721162 FUG721162 GEC721162 GNY721162 GXU721162 HHQ721162 HRM721162 IBI721162 ILE721162 IVA721162 JEW721162 JOS721162 JYO721162 KIK721162 KSG721162 LCC721162 LLY721162 LVU721162 MFQ721162 MPM721162 MZI721162 NJE721162 NTA721162 OCW721162 OMS721162 OWO721162 PGK721162 PQG721162 QAC721162 QJY721162 QTU721162 RDQ721162 RNM721162 RXI721162 SHE721162 SRA721162 TAW721162 TKS721162 TUO721162 UEK721162 UOG721162 UYC721162 VHY721162 VRU721162 WBQ721162 WLM721162 WVI721162 A786698 IW786698 SS786698 ACO786698 AMK786698 AWG786698 BGC786698 BPY786698 BZU786698 CJQ786698 CTM786698 DDI786698 DNE786698 DXA786698 EGW786698 EQS786698 FAO786698 FKK786698 FUG786698 GEC786698 GNY786698 GXU786698 HHQ786698 HRM786698 IBI786698 ILE786698 IVA786698 JEW786698 JOS786698 JYO786698 KIK786698 KSG786698 LCC786698 LLY786698 LVU786698 MFQ786698 MPM786698 MZI786698 NJE786698 NTA786698 OCW786698 OMS786698 OWO786698 PGK786698 PQG786698 QAC786698 QJY786698 QTU786698 RDQ786698 RNM786698 RXI786698 SHE786698 SRA786698 TAW786698 TKS786698 TUO786698 UEK786698 UOG786698 UYC786698 VHY786698 VRU786698 WBQ786698 WLM786698 WVI786698 A852234 IW852234 SS852234 ACO852234 AMK852234 AWG852234 BGC852234 BPY852234 BZU852234 CJQ852234 CTM852234 DDI852234 DNE852234 DXA852234 EGW852234 EQS852234 FAO852234 FKK852234 FUG852234 GEC852234 GNY852234 GXU852234 HHQ852234 HRM852234 IBI852234 ILE852234 IVA852234 JEW852234 JOS852234 JYO852234 KIK852234 KSG852234 LCC852234 LLY852234 LVU852234 MFQ852234 MPM852234 MZI852234 NJE852234 NTA852234 OCW852234 OMS852234 OWO852234 PGK852234 PQG852234 QAC852234 QJY852234 QTU852234 RDQ852234 RNM852234 RXI852234 SHE852234 SRA852234 TAW852234 TKS852234 TUO852234 UEK852234 UOG852234 UYC852234 VHY852234 VRU852234 WBQ852234 WLM852234 WVI852234 A917770 IW917770 SS917770 ACO917770 AMK917770 AWG917770 BGC917770 BPY917770 BZU917770 CJQ917770 CTM917770 DDI917770 DNE917770 DXA917770 EGW917770 EQS917770 FAO917770 FKK917770 FUG917770 GEC917770 GNY917770 GXU917770 HHQ917770 HRM917770 IBI917770 ILE917770 IVA917770 JEW917770 JOS917770 JYO917770 KIK917770 KSG917770 LCC917770 LLY917770 LVU917770 MFQ917770 MPM917770 MZI917770 NJE917770 NTA917770 OCW917770 OMS917770 OWO917770 PGK917770 PQG917770 QAC917770 QJY917770 QTU917770 RDQ917770 RNM917770 RXI917770 SHE917770 SRA917770 TAW917770 TKS917770 TUO917770 UEK917770 UOG917770 UYC917770 VHY917770 VRU917770 WBQ917770 WLM917770 WVI917770 A983306 IW983306 SS983306 ACO983306 AMK983306 AWG983306 BGC983306 BPY983306 BZU983306 CJQ983306 CTM983306 DDI983306 DNE983306 DXA983306 EGW983306 EQS983306 FAO983306 FKK983306 FUG983306 GEC983306 GNY983306 GXU983306 HHQ983306 HRM983306 IBI983306 ILE983306 IVA983306 JEW983306 JOS983306 JYO983306 KIK983306 KSG983306 LCC983306 LLY983306 LVU983306 MFQ983306 MPM983306 MZI983306 NJE983306 NTA983306 OCW983306 OMS983306 OWO983306 PGK983306 PQG983306 QAC983306 QJY983306 QTU983306 RDQ983306 RNM983306 RXI983306 SHE983306 SRA983306 TAW983306 TKS983306 TUO983306 UEK983306 UOG983306 UYC983306 VHY983306 VRU983306 WBQ983306 WLM983306 WVI983306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A65829 IW65829 SS65829 ACO65829 AMK65829 AWG65829 BGC65829 BPY65829 BZU65829 CJQ65829 CTM65829 DDI65829 DNE65829 DXA65829 EGW65829 EQS65829 FAO65829 FKK65829 FUG65829 GEC65829 GNY65829 GXU65829 HHQ65829 HRM65829 IBI65829 ILE65829 IVA65829 JEW65829 JOS65829 JYO65829 KIK65829 KSG65829 LCC65829 LLY65829 LVU65829 MFQ65829 MPM65829 MZI65829 NJE65829 NTA65829 OCW65829 OMS65829 OWO65829 PGK65829 PQG65829 QAC65829 QJY65829 QTU65829 RDQ65829 RNM65829 RXI65829 SHE65829 SRA65829 TAW65829 TKS65829 TUO65829 UEK65829 UOG65829 UYC65829 VHY65829 VRU65829 WBQ65829 WLM65829 WVI65829 A131365 IW131365 SS131365 ACO131365 AMK131365 AWG131365 BGC131365 BPY131365 BZU131365 CJQ131365 CTM131365 DDI131365 DNE131365 DXA131365 EGW131365 EQS131365 FAO131365 FKK131365 FUG131365 GEC131365 GNY131365 GXU131365 HHQ131365 HRM131365 IBI131365 ILE131365 IVA131365 JEW131365 JOS131365 JYO131365 KIK131365 KSG131365 LCC131365 LLY131365 LVU131365 MFQ131365 MPM131365 MZI131365 NJE131365 NTA131365 OCW131365 OMS131365 OWO131365 PGK131365 PQG131365 QAC131365 QJY131365 QTU131365 RDQ131365 RNM131365 RXI131365 SHE131365 SRA131365 TAW131365 TKS131365 TUO131365 UEK131365 UOG131365 UYC131365 VHY131365 VRU131365 WBQ131365 WLM131365 WVI131365 A196901 IW196901 SS196901 ACO196901 AMK196901 AWG196901 BGC196901 BPY196901 BZU196901 CJQ196901 CTM196901 DDI196901 DNE196901 DXA196901 EGW196901 EQS196901 FAO196901 FKK196901 FUG196901 GEC196901 GNY196901 GXU196901 HHQ196901 HRM196901 IBI196901 ILE196901 IVA196901 JEW196901 JOS196901 JYO196901 KIK196901 KSG196901 LCC196901 LLY196901 LVU196901 MFQ196901 MPM196901 MZI196901 NJE196901 NTA196901 OCW196901 OMS196901 OWO196901 PGK196901 PQG196901 QAC196901 QJY196901 QTU196901 RDQ196901 RNM196901 RXI196901 SHE196901 SRA196901 TAW196901 TKS196901 TUO196901 UEK196901 UOG196901 UYC196901 VHY196901 VRU196901 WBQ196901 WLM196901 WVI196901 A262437 IW262437 SS262437 ACO262437 AMK262437 AWG262437 BGC262437 BPY262437 BZU262437 CJQ262437 CTM262437 DDI262437 DNE262437 DXA262437 EGW262437 EQS262437 FAO262437 FKK262437 FUG262437 GEC262437 GNY262437 GXU262437 HHQ262437 HRM262437 IBI262437 ILE262437 IVA262437 JEW262437 JOS262437 JYO262437 KIK262437 KSG262437 LCC262437 LLY262437 LVU262437 MFQ262437 MPM262437 MZI262437 NJE262437 NTA262437 OCW262437 OMS262437 OWO262437 PGK262437 PQG262437 QAC262437 QJY262437 QTU262437 RDQ262437 RNM262437 RXI262437 SHE262437 SRA262437 TAW262437 TKS262437 TUO262437 UEK262437 UOG262437 UYC262437 VHY262437 VRU262437 WBQ262437 WLM262437 WVI262437 A327973 IW327973 SS327973 ACO327973 AMK327973 AWG327973 BGC327973 BPY327973 BZU327973 CJQ327973 CTM327973 DDI327973 DNE327973 DXA327973 EGW327973 EQS327973 FAO327973 FKK327973 FUG327973 GEC327973 GNY327973 GXU327973 HHQ327973 HRM327973 IBI327973 ILE327973 IVA327973 JEW327973 JOS327973 JYO327973 KIK327973 KSG327973 LCC327973 LLY327973 LVU327973 MFQ327973 MPM327973 MZI327973 NJE327973 NTA327973 OCW327973 OMS327973 OWO327973 PGK327973 PQG327973 QAC327973 QJY327973 QTU327973 RDQ327973 RNM327973 RXI327973 SHE327973 SRA327973 TAW327973 TKS327973 TUO327973 UEK327973 UOG327973 UYC327973 VHY327973 VRU327973 WBQ327973 WLM327973 WVI327973 A393509 IW393509 SS393509 ACO393509 AMK393509 AWG393509 BGC393509 BPY393509 BZU393509 CJQ393509 CTM393509 DDI393509 DNE393509 DXA393509 EGW393509 EQS393509 FAO393509 FKK393509 FUG393509 GEC393509 GNY393509 GXU393509 HHQ393509 HRM393509 IBI393509 ILE393509 IVA393509 JEW393509 JOS393509 JYO393509 KIK393509 KSG393509 LCC393509 LLY393509 LVU393509 MFQ393509 MPM393509 MZI393509 NJE393509 NTA393509 OCW393509 OMS393509 OWO393509 PGK393509 PQG393509 QAC393509 QJY393509 QTU393509 RDQ393509 RNM393509 RXI393509 SHE393509 SRA393509 TAW393509 TKS393509 TUO393509 UEK393509 UOG393509 UYC393509 VHY393509 VRU393509 WBQ393509 WLM393509 WVI393509 A459045 IW459045 SS459045 ACO459045 AMK459045 AWG459045 BGC459045 BPY459045 BZU459045 CJQ459045 CTM459045 DDI459045 DNE459045 DXA459045 EGW459045 EQS459045 FAO459045 FKK459045 FUG459045 GEC459045 GNY459045 GXU459045 HHQ459045 HRM459045 IBI459045 ILE459045 IVA459045 JEW459045 JOS459045 JYO459045 KIK459045 KSG459045 LCC459045 LLY459045 LVU459045 MFQ459045 MPM459045 MZI459045 NJE459045 NTA459045 OCW459045 OMS459045 OWO459045 PGK459045 PQG459045 QAC459045 QJY459045 QTU459045 RDQ459045 RNM459045 RXI459045 SHE459045 SRA459045 TAW459045 TKS459045 TUO459045 UEK459045 UOG459045 UYC459045 VHY459045 VRU459045 WBQ459045 WLM459045 WVI459045 A524581 IW524581 SS524581 ACO524581 AMK524581 AWG524581 BGC524581 BPY524581 BZU524581 CJQ524581 CTM524581 DDI524581 DNE524581 DXA524581 EGW524581 EQS524581 FAO524581 FKK524581 FUG524581 GEC524581 GNY524581 GXU524581 HHQ524581 HRM524581 IBI524581 ILE524581 IVA524581 JEW524581 JOS524581 JYO524581 KIK524581 KSG524581 LCC524581 LLY524581 LVU524581 MFQ524581 MPM524581 MZI524581 NJE524581 NTA524581 OCW524581 OMS524581 OWO524581 PGK524581 PQG524581 QAC524581 QJY524581 QTU524581 RDQ524581 RNM524581 RXI524581 SHE524581 SRA524581 TAW524581 TKS524581 TUO524581 UEK524581 UOG524581 UYC524581 VHY524581 VRU524581 WBQ524581 WLM524581 WVI524581 A590117 IW590117 SS590117 ACO590117 AMK590117 AWG590117 BGC590117 BPY590117 BZU590117 CJQ590117 CTM590117 DDI590117 DNE590117 DXA590117 EGW590117 EQS590117 FAO590117 FKK590117 FUG590117 GEC590117 GNY590117 GXU590117 HHQ590117 HRM590117 IBI590117 ILE590117 IVA590117 JEW590117 JOS590117 JYO590117 KIK590117 KSG590117 LCC590117 LLY590117 LVU590117 MFQ590117 MPM590117 MZI590117 NJE590117 NTA590117 OCW590117 OMS590117 OWO590117 PGK590117 PQG590117 QAC590117 QJY590117 QTU590117 RDQ590117 RNM590117 RXI590117 SHE590117 SRA590117 TAW590117 TKS590117 TUO590117 UEK590117 UOG590117 UYC590117 VHY590117 VRU590117 WBQ590117 WLM590117 WVI590117 A655653 IW655653 SS655653 ACO655653 AMK655653 AWG655653 BGC655653 BPY655653 BZU655653 CJQ655653 CTM655653 DDI655653 DNE655653 DXA655653 EGW655653 EQS655653 FAO655653 FKK655653 FUG655653 GEC655653 GNY655653 GXU655653 HHQ655653 HRM655653 IBI655653 ILE655653 IVA655653 JEW655653 JOS655653 JYO655653 KIK655653 KSG655653 LCC655653 LLY655653 LVU655653 MFQ655653 MPM655653 MZI655653 NJE655653 NTA655653 OCW655653 OMS655653 OWO655653 PGK655653 PQG655653 QAC655653 QJY655653 QTU655653 RDQ655653 RNM655653 RXI655653 SHE655653 SRA655653 TAW655653 TKS655653 TUO655653 UEK655653 UOG655653 UYC655653 VHY655653 VRU655653 WBQ655653 WLM655653 WVI655653 A721189 IW721189 SS721189 ACO721189 AMK721189 AWG721189 BGC721189 BPY721189 BZU721189 CJQ721189 CTM721189 DDI721189 DNE721189 DXA721189 EGW721189 EQS721189 FAO721189 FKK721189 FUG721189 GEC721189 GNY721189 GXU721189 HHQ721189 HRM721189 IBI721189 ILE721189 IVA721189 JEW721189 JOS721189 JYO721189 KIK721189 KSG721189 LCC721189 LLY721189 LVU721189 MFQ721189 MPM721189 MZI721189 NJE721189 NTA721189 OCW721189 OMS721189 OWO721189 PGK721189 PQG721189 QAC721189 QJY721189 QTU721189 RDQ721189 RNM721189 RXI721189 SHE721189 SRA721189 TAW721189 TKS721189 TUO721189 UEK721189 UOG721189 UYC721189 VHY721189 VRU721189 WBQ721189 WLM721189 WVI721189 A786725 IW786725 SS786725 ACO786725 AMK786725 AWG786725 BGC786725 BPY786725 BZU786725 CJQ786725 CTM786725 DDI786725 DNE786725 DXA786725 EGW786725 EQS786725 FAO786725 FKK786725 FUG786725 GEC786725 GNY786725 GXU786725 HHQ786725 HRM786725 IBI786725 ILE786725 IVA786725 JEW786725 JOS786725 JYO786725 KIK786725 KSG786725 LCC786725 LLY786725 LVU786725 MFQ786725 MPM786725 MZI786725 NJE786725 NTA786725 OCW786725 OMS786725 OWO786725 PGK786725 PQG786725 QAC786725 QJY786725 QTU786725 RDQ786725 RNM786725 RXI786725 SHE786725 SRA786725 TAW786725 TKS786725 TUO786725 UEK786725 UOG786725 UYC786725 VHY786725 VRU786725 WBQ786725 WLM786725 WVI786725 A852261 IW852261 SS852261 ACO852261 AMK852261 AWG852261 BGC852261 BPY852261 BZU852261 CJQ852261 CTM852261 DDI852261 DNE852261 DXA852261 EGW852261 EQS852261 FAO852261 FKK852261 FUG852261 GEC852261 GNY852261 GXU852261 HHQ852261 HRM852261 IBI852261 ILE852261 IVA852261 JEW852261 JOS852261 JYO852261 KIK852261 KSG852261 LCC852261 LLY852261 LVU852261 MFQ852261 MPM852261 MZI852261 NJE852261 NTA852261 OCW852261 OMS852261 OWO852261 PGK852261 PQG852261 QAC852261 QJY852261 QTU852261 RDQ852261 RNM852261 RXI852261 SHE852261 SRA852261 TAW852261 TKS852261 TUO852261 UEK852261 UOG852261 UYC852261 VHY852261 VRU852261 WBQ852261 WLM852261 WVI852261 A917797 IW917797 SS917797 ACO917797 AMK917797 AWG917797 BGC917797 BPY917797 BZU917797 CJQ917797 CTM917797 DDI917797 DNE917797 DXA917797 EGW917797 EQS917797 FAO917797 FKK917797 FUG917797 GEC917797 GNY917797 GXU917797 HHQ917797 HRM917797 IBI917797 ILE917797 IVA917797 JEW917797 JOS917797 JYO917797 KIK917797 KSG917797 LCC917797 LLY917797 LVU917797 MFQ917797 MPM917797 MZI917797 NJE917797 NTA917797 OCW917797 OMS917797 OWO917797 PGK917797 PQG917797 QAC917797 QJY917797 QTU917797 RDQ917797 RNM917797 RXI917797 SHE917797 SRA917797 TAW917797 TKS917797 TUO917797 UEK917797 UOG917797 UYC917797 VHY917797 VRU917797 WBQ917797 WLM917797 WVI917797 A983333 IW983333 SS983333 ACO983333 AMK983333 AWG983333 BGC983333 BPY983333 BZU983333 CJQ983333 CTM983333 DDI983333 DNE983333 DXA983333 EGW983333 EQS983333 FAO983333 FKK983333 FUG983333 GEC983333 GNY983333 GXU983333 HHQ983333 HRM983333 IBI983333 ILE983333 IVA983333 JEW983333 JOS983333 JYO983333 KIK983333 KSG983333 LCC983333 LLY983333 LVU983333 MFQ983333 MPM983333 MZI983333 NJE983333 NTA983333 OCW983333 OMS983333 OWO983333 PGK983333 PQG983333 QAC983333 QJY983333 QTU983333 RDQ983333 RNM983333 RXI983333 SHE983333 SRA983333 TAW983333 TKS983333 TUO983333 UEK983333 UOG983333 UYC983333 VHY983333 VRU983333 WBQ983333 WLM983333 WVI983333 A309 IW309 SS309 ACO309 AMK309 AWG309 BGC309 BPY309 BZU309 CJQ309 CTM309 DDI309 DNE309 DXA309 EGW309 EQS309 FAO309 FKK309 FUG309 GEC309 GNY309 GXU309 HHQ309 HRM309 IBI309 ILE309 IVA309 JEW309 JOS309 JYO309 KIK309 KSG309 LCC309 LLY309 LVU309 MFQ309 MPM309 MZI309 NJE309 NTA309 OCW309 OMS309 OWO309 PGK309 PQG309 QAC309 QJY309 QTU309 RDQ309 RNM309 RXI309 SHE309 SRA309 TAW309 TKS309 TUO309 UEK309 UOG309 UYC309 VHY309 VRU309 WBQ309 WLM309 WVI309 A65845 IW65845 SS65845 ACO65845 AMK65845 AWG65845 BGC65845 BPY65845 BZU65845 CJQ65845 CTM65845 DDI65845 DNE65845 DXA65845 EGW65845 EQS65845 FAO65845 FKK65845 FUG65845 GEC65845 GNY65845 GXU65845 HHQ65845 HRM65845 IBI65845 ILE65845 IVA65845 JEW65845 JOS65845 JYO65845 KIK65845 KSG65845 LCC65845 LLY65845 LVU65845 MFQ65845 MPM65845 MZI65845 NJE65845 NTA65845 OCW65845 OMS65845 OWO65845 PGK65845 PQG65845 QAC65845 QJY65845 QTU65845 RDQ65845 RNM65845 RXI65845 SHE65845 SRA65845 TAW65845 TKS65845 TUO65845 UEK65845 UOG65845 UYC65845 VHY65845 VRU65845 WBQ65845 WLM65845 WVI65845 A131381 IW131381 SS131381 ACO131381 AMK131381 AWG131381 BGC131381 BPY131381 BZU131381 CJQ131381 CTM131381 DDI131381 DNE131381 DXA131381 EGW131381 EQS131381 FAO131381 FKK131381 FUG131381 GEC131381 GNY131381 GXU131381 HHQ131381 HRM131381 IBI131381 ILE131381 IVA131381 JEW131381 JOS131381 JYO131381 KIK131381 KSG131381 LCC131381 LLY131381 LVU131381 MFQ131381 MPM131381 MZI131381 NJE131381 NTA131381 OCW131381 OMS131381 OWO131381 PGK131381 PQG131381 QAC131381 QJY131381 QTU131381 RDQ131381 RNM131381 RXI131381 SHE131381 SRA131381 TAW131381 TKS131381 TUO131381 UEK131381 UOG131381 UYC131381 VHY131381 VRU131381 WBQ131381 WLM131381 WVI131381 A196917 IW196917 SS196917 ACO196917 AMK196917 AWG196917 BGC196917 BPY196917 BZU196917 CJQ196917 CTM196917 DDI196917 DNE196917 DXA196917 EGW196917 EQS196917 FAO196917 FKK196917 FUG196917 GEC196917 GNY196917 GXU196917 HHQ196917 HRM196917 IBI196917 ILE196917 IVA196917 JEW196917 JOS196917 JYO196917 KIK196917 KSG196917 LCC196917 LLY196917 LVU196917 MFQ196917 MPM196917 MZI196917 NJE196917 NTA196917 OCW196917 OMS196917 OWO196917 PGK196917 PQG196917 QAC196917 QJY196917 QTU196917 RDQ196917 RNM196917 RXI196917 SHE196917 SRA196917 TAW196917 TKS196917 TUO196917 UEK196917 UOG196917 UYC196917 VHY196917 VRU196917 WBQ196917 WLM196917 WVI196917 A262453 IW262453 SS262453 ACO262453 AMK262453 AWG262453 BGC262453 BPY262453 BZU262453 CJQ262453 CTM262453 DDI262453 DNE262453 DXA262453 EGW262453 EQS262453 FAO262453 FKK262453 FUG262453 GEC262453 GNY262453 GXU262453 HHQ262453 HRM262453 IBI262453 ILE262453 IVA262453 JEW262453 JOS262453 JYO262453 KIK262453 KSG262453 LCC262453 LLY262453 LVU262453 MFQ262453 MPM262453 MZI262453 NJE262453 NTA262453 OCW262453 OMS262453 OWO262453 PGK262453 PQG262453 QAC262453 QJY262453 QTU262453 RDQ262453 RNM262453 RXI262453 SHE262453 SRA262453 TAW262453 TKS262453 TUO262453 UEK262453 UOG262453 UYC262453 VHY262453 VRU262453 WBQ262453 WLM262453 WVI262453 A327989 IW327989 SS327989 ACO327989 AMK327989 AWG327989 BGC327989 BPY327989 BZU327989 CJQ327989 CTM327989 DDI327989 DNE327989 DXA327989 EGW327989 EQS327989 FAO327989 FKK327989 FUG327989 GEC327989 GNY327989 GXU327989 HHQ327989 HRM327989 IBI327989 ILE327989 IVA327989 JEW327989 JOS327989 JYO327989 KIK327989 KSG327989 LCC327989 LLY327989 LVU327989 MFQ327989 MPM327989 MZI327989 NJE327989 NTA327989 OCW327989 OMS327989 OWO327989 PGK327989 PQG327989 QAC327989 QJY327989 QTU327989 RDQ327989 RNM327989 RXI327989 SHE327989 SRA327989 TAW327989 TKS327989 TUO327989 UEK327989 UOG327989 UYC327989 VHY327989 VRU327989 WBQ327989 WLM327989 WVI327989 A393525 IW393525 SS393525 ACO393525 AMK393525 AWG393525 BGC393525 BPY393525 BZU393525 CJQ393525 CTM393525 DDI393525 DNE393525 DXA393525 EGW393525 EQS393525 FAO393525 FKK393525 FUG393525 GEC393525 GNY393525 GXU393525 HHQ393525 HRM393525 IBI393525 ILE393525 IVA393525 JEW393525 JOS393525 JYO393525 KIK393525 KSG393525 LCC393525 LLY393525 LVU393525 MFQ393525 MPM393525 MZI393525 NJE393525 NTA393525 OCW393525 OMS393525 OWO393525 PGK393525 PQG393525 QAC393525 QJY393525 QTU393525 RDQ393525 RNM393525 RXI393525 SHE393525 SRA393525 TAW393525 TKS393525 TUO393525 UEK393525 UOG393525 UYC393525 VHY393525 VRU393525 WBQ393525 WLM393525 WVI393525 A459061 IW459061 SS459061 ACO459061 AMK459061 AWG459061 BGC459061 BPY459061 BZU459061 CJQ459061 CTM459061 DDI459061 DNE459061 DXA459061 EGW459061 EQS459061 FAO459061 FKK459061 FUG459061 GEC459061 GNY459061 GXU459061 HHQ459061 HRM459061 IBI459061 ILE459061 IVA459061 JEW459061 JOS459061 JYO459061 KIK459061 KSG459061 LCC459061 LLY459061 LVU459061 MFQ459061 MPM459061 MZI459061 NJE459061 NTA459061 OCW459061 OMS459061 OWO459061 PGK459061 PQG459061 QAC459061 QJY459061 QTU459061 RDQ459061 RNM459061 RXI459061 SHE459061 SRA459061 TAW459061 TKS459061 TUO459061 UEK459061 UOG459061 UYC459061 VHY459061 VRU459061 WBQ459061 WLM459061 WVI459061 A524597 IW524597 SS524597 ACO524597 AMK524597 AWG524597 BGC524597 BPY524597 BZU524597 CJQ524597 CTM524597 DDI524597 DNE524597 DXA524597 EGW524597 EQS524597 FAO524597 FKK524597 FUG524597 GEC524597 GNY524597 GXU524597 HHQ524597 HRM524597 IBI524597 ILE524597 IVA524597 JEW524597 JOS524597 JYO524597 KIK524597 KSG524597 LCC524597 LLY524597 LVU524597 MFQ524597 MPM524597 MZI524597 NJE524597 NTA524597 OCW524597 OMS524597 OWO524597 PGK524597 PQG524597 QAC524597 QJY524597 QTU524597 RDQ524597 RNM524597 RXI524597 SHE524597 SRA524597 TAW524597 TKS524597 TUO524597 UEK524597 UOG524597 UYC524597 VHY524597 VRU524597 WBQ524597 WLM524597 WVI524597 A590133 IW590133 SS590133 ACO590133 AMK590133 AWG590133 BGC590133 BPY590133 BZU590133 CJQ590133 CTM590133 DDI590133 DNE590133 DXA590133 EGW590133 EQS590133 FAO590133 FKK590133 FUG590133 GEC590133 GNY590133 GXU590133 HHQ590133 HRM590133 IBI590133 ILE590133 IVA590133 JEW590133 JOS590133 JYO590133 KIK590133 KSG590133 LCC590133 LLY590133 LVU590133 MFQ590133 MPM590133 MZI590133 NJE590133 NTA590133 OCW590133 OMS590133 OWO590133 PGK590133 PQG590133 QAC590133 QJY590133 QTU590133 RDQ590133 RNM590133 RXI590133 SHE590133 SRA590133 TAW590133 TKS590133 TUO590133 UEK590133 UOG590133 UYC590133 VHY590133 VRU590133 WBQ590133 WLM590133 WVI590133 A655669 IW655669 SS655669 ACO655669 AMK655669 AWG655669 BGC655669 BPY655669 BZU655669 CJQ655669 CTM655669 DDI655669 DNE655669 DXA655669 EGW655669 EQS655669 FAO655669 FKK655669 FUG655669 GEC655669 GNY655669 GXU655669 HHQ655669 HRM655669 IBI655669 ILE655669 IVA655669 JEW655669 JOS655669 JYO655669 KIK655669 KSG655669 LCC655669 LLY655669 LVU655669 MFQ655669 MPM655669 MZI655669 NJE655669 NTA655669 OCW655669 OMS655669 OWO655669 PGK655669 PQG655669 QAC655669 QJY655669 QTU655669 RDQ655669 RNM655669 RXI655669 SHE655669 SRA655669 TAW655669 TKS655669 TUO655669 UEK655669 UOG655669 UYC655669 VHY655669 VRU655669 WBQ655669 WLM655669 WVI655669 A721205 IW721205 SS721205 ACO721205 AMK721205 AWG721205 BGC721205 BPY721205 BZU721205 CJQ721205 CTM721205 DDI721205 DNE721205 DXA721205 EGW721205 EQS721205 FAO721205 FKK721205 FUG721205 GEC721205 GNY721205 GXU721205 HHQ721205 HRM721205 IBI721205 ILE721205 IVA721205 JEW721205 JOS721205 JYO721205 KIK721205 KSG721205 LCC721205 LLY721205 LVU721205 MFQ721205 MPM721205 MZI721205 NJE721205 NTA721205 OCW721205 OMS721205 OWO721205 PGK721205 PQG721205 QAC721205 QJY721205 QTU721205 RDQ721205 RNM721205 RXI721205 SHE721205 SRA721205 TAW721205 TKS721205 TUO721205 UEK721205 UOG721205 UYC721205 VHY721205 VRU721205 WBQ721205 WLM721205 WVI721205 A786741 IW786741 SS786741 ACO786741 AMK786741 AWG786741 BGC786741 BPY786741 BZU786741 CJQ786741 CTM786741 DDI786741 DNE786741 DXA786741 EGW786741 EQS786741 FAO786741 FKK786741 FUG786741 GEC786741 GNY786741 GXU786741 HHQ786741 HRM786741 IBI786741 ILE786741 IVA786741 JEW786741 JOS786741 JYO786741 KIK786741 KSG786741 LCC786741 LLY786741 LVU786741 MFQ786741 MPM786741 MZI786741 NJE786741 NTA786741 OCW786741 OMS786741 OWO786741 PGK786741 PQG786741 QAC786741 QJY786741 QTU786741 RDQ786741 RNM786741 RXI786741 SHE786741 SRA786741 TAW786741 TKS786741 TUO786741 UEK786741 UOG786741 UYC786741 VHY786741 VRU786741 WBQ786741 WLM786741 WVI786741 A852277 IW852277 SS852277 ACO852277 AMK852277 AWG852277 BGC852277 BPY852277 BZU852277 CJQ852277 CTM852277 DDI852277 DNE852277 DXA852277 EGW852277 EQS852277 FAO852277 FKK852277 FUG852277 GEC852277 GNY852277 GXU852277 HHQ852277 HRM852277 IBI852277 ILE852277 IVA852277 JEW852277 JOS852277 JYO852277 KIK852277 KSG852277 LCC852277 LLY852277 LVU852277 MFQ852277 MPM852277 MZI852277 NJE852277 NTA852277 OCW852277 OMS852277 OWO852277 PGK852277 PQG852277 QAC852277 QJY852277 QTU852277 RDQ852277 RNM852277 RXI852277 SHE852277 SRA852277 TAW852277 TKS852277 TUO852277 UEK852277 UOG852277 UYC852277 VHY852277 VRU852277 WBQ852277 WLM852277 WVI852277 A917813 IW917813 SS917813 ACO917813 AMK917813 AWG917813 BGC917813 BPY917813 BZU917813 CJQ917813 CTM917813 DDI917813 DNE917813 DXA917813 EGW917813 EQS917813 FAO917813 FKK917813 FUG917813 GEC917813 GNY917813 GXU917813 HHQ917813 HRM917813 IBI917813 ILE917813 IVA917813 JEW917813 JOS917813 JYO917813 KIK917813 KSG917813 LCC917813 LLY917813 LVU917813 MFQ917813 MPM917813 MZI917813 NJE917813 NTA917813 OCW917813 OMS917813 OWO917813 PGK917813 PQG917813 QAC917813 QJY917813 QTU917813 RDQ917813 RNM917813 RXI917813 SHE917813 SRA917813 TAW917813 TKS917813 TUO917813 UEK917813 UOG917813 UYC917813 VHY917813 VRU917813 WBQ917813 WLM917813 WVI917813 A983349 IW983349 SS983349 ACO983349 AMK983349 AWG983349 BGC983349 BPY983349 BZU983349 CJQ983349 CTM983349 DDI983349 DNE983349 DXA983349 EGW983349 EQS983349 FAO983349 FKK983349 FUG983349 GEC983349 GNY983349 GXU983349 HHQ983349 HRM983349 IBI983349 ILE983349 IVA983349 JEW983349 JOS983349 JYO983349 KIK983349 KSG983349 LCC983349 LLY983349 LVU983349 MFQ983349 MPM983349 MZI983349 NJE983349 NTA983349 OCW983349 OMS983349 OWO983349 PGK983349 PQG983349 QAC983349 QJY983349 QTU983349 RDQ983349 RNM983349 RXI983349 SHE983349 SRA983349 TAW983349 TKS983349 TUO983349 UEK983349 UOG983349 UYC983349 VHY983349 VRU983349 WBQ983349 WLM983349 WVI983349 A325 IW325 SS325 ACO325 AMK325 AWG325 BGC325 BPY325 BZU325 CJQ325 CTM325 DDI325 DNE325 DXA325 EGW325 EQS325 FAO325 FKK325 FUG325 GEC325 GNY325 GXU325 HHQ325 HRM325 IBI325 ILE325 IVA325 JEW325 JOS325 JYO325 KIK325 KSG325 LCC325 LLY325 LVU325 MFQ325 MPM325 MZI325 NJE325 NTA325 OCW325 OMS325 OWO325 PGK325 PQG325 QAC325 QJY325 QTU325 RDQ325 RNM325 RXI325 SHE325 SRA325 TAW325 TKS325 TUO325 UEK325 UOG325 UYC325 VHY325 VRU325 WBQ325 WLM325 WVI325 A65861 IW65861 SS65861 ACO65861 AMK65861 AWG65861 BGC65861 BPY65861 BZU65861 CJQ65861 CTM65861 DDI65861 DNE65861 DXA65861 EGW65861 EQS65861 FAO65861 FKK65861 FUG65861 GEC65861 GNY65861 GXU65861 HHQ65861 HRM65861 IBI65861 ILE65861 IVA65861 JEW65861 JOS65861 JYO65861 KIK65861 KSG65861 LCC65861 LLY65861 LVU65861 MFQ65861 MPM65861 MZI65861 NJE65861 NTA65861 OCW65861 OMS65861 OWO65861 PGK65861 PQG65861 QAC65861 QJY65861 QTU65861 RDQ65861 RNM65861 RXI65861 SHE65861 SRA65861 TAW65861 TKS65861 TUO65861 UEK65861 UOG65861 UYC65861 VHY65861 VRU65861 WBQ65861 WLM65861 WVI65861 A131397 IW131397 SS131397 ACO131397 AMK131397 AWG131397 BGC131397 BPY131397 BZU131397 CJQ131397 CTM131397 DDI131397 DNE131397 DXA131397 EGW131397 EQS131397 FAO131397 FKK131397 FUG131397 GEC131397 GNY131397 GXU131397 HHQ131397 HRM131397 IBI131397 ILE131397 IVA131397 JEW131397 JOS131397 JYO131397 KIK131397 KSG131397 LCC131397 LLY131397 LVU131397 MFQ131397 MPM131397 MZI131397 NJE131397 NTA131397 OCW131397 OMS131397 OWO131397 PGK131397 PQG131397 QAC131397 QJY131397 QTU131397 RDQ131397 RNM131397 RXI131397 SHE131397 SRA131397 TAW131397 TKS131397 TUO131397 UEK131397 UOG131397 UYC131397 VHY131397 VRU131397 WBQ131397 WLM131397 WVI131397 A196933 IW196933 SS196933 ACO196933 AMK196933 AWG196933 BGC196933 BPY196933 BZU196933 CJQ196933 CTM196933 DDI196933 DNE196933 DXA196933 EGW196933 EQS196933 FAO196933 FKK196933 FUG196933 GEC196933 GNY196933 GXU196933 HHQ196933 HRM196933 IBI196933 ILE196933 IVA196933 JEW196933 JOS196933 JYO196933 KIK196933 KSG196933 LCC196933 LLY196933 LVU196933 MFQ196933 MPM196933 MZI196933 NJE196933 NTA196933 OCW196933 OMS196933 OWO196933 PGK196933 PQG196933 QAC196933 QJY196933 QTU196933 RDQ196933 RNM196933 RXI196933 SHE196933 SRA196933 TAW196933 TKS196933 TUO196933 UEK196933 UOG196933 UYC196933 VHY196933 VRU196933 WBQ196933 WLM196933 WVI196933 A262469 IW262469 SS262469 ACO262469 AMK262469 AWG262469 BGC262469 BPY262469 BZU262469 CJQ262469 CTM262469 DDI262469 DNE262469 DXA262469 EGW262469 EQS262469 FAO262469 FKK262469 FUG262469 GEC262469 GNY262469 GXU262469 HHQ262469 HRM262469 IBI262469 ILE262469 IVA262469 JEW262469 JOS262469 JYO262469 KIK262469 KSG262469 LCC262469 LLY262469 LVU262469 MFQ262469 MPM262469 MZI262469 NJE262469 NTA262469 OCW262469 OMS262469 OWO262469 PGK262469 PQG262469 QAC262469 QJY262469 QTU262469 RDQ262469 RNM262469 RXI262469 SHE262469 SRA262469 TAW262469 TKS262469 TUO262469 UEK262469 UOG262469 UYC262469 VHY262469 VRU262469 WBQ262469 WLM262469 WVI262469 A328005 IW328005 SS328005 ACO328005 AMK328005 AWG328005 BGC328005 BPY328005 BZU328005 CJQ328005 CTM328005 DDI328005 DNE328005 DXA328005 EGW328005 EQS328005 FAO328005 FKK328005 FUG328005 GEC328005 GNY328005 GXU328005 HHQ328005 HRM328005 IBI328005 ILE328005 IVA328005 JEW328005 JOS328005 JYO328005 KIK328005 KSG328005 LCC328005 LLY328005 LVU328005 MFQ328005 MPM328005 MZI328005 NJE328005 NTA328005 OCW328005 OMS328005 OWO328005 PGK328005 PQG328005 QAC328005 QJY328005 QTU328005 RDQ328005 RNM328005 RXI328005 SHE328005 SRA328005 TAW328005 TKS328005 TUO328005 UEK328005 UOG328005 UYC328005 VHY328005 VRU328005 WBQ328005 WLM328005 WVI328005 A393541 IW393541 SS393541 ACO393541 AMK393541 AWG393541 BGC393541 BPY393541 BZU393541 CJQ393541 CTM393541 DDI393541 DNE393541 DXA393541 EGW393541 EQS393541 FAO393541 FKK393541 FUG393541 GEC393541 GNY393541 GXU393541 HHQ393541 HRM393541 IBI393541 ILE393541 IVA393541 JEW393541 JOS393541 JYO393541 KIK393541 KSG393541 LCC393541 LLY393541 LVU393541 MFQ393541 MPM393541 MZI393541 NJE393541 NTA393541 OCW393541 OMS393541 OWO393541 PGK393541 PQG393541 QAC393541 QJY393541 QTU393541 RDQ393541 RNM393541 RXI393541 SHE393541 SRA393541 TAW393541 TKS393541 TUO393541 UEK393541 UOG393541 UYC393541 VHY393541 VRU393541 WBQ393541 WLM393541 WVI393541 A459077 IW459077 SS459077 ACO459077 AMK459077 AWG459077 BGC459077 BPY459077 BZU459077 CJQ459077 CTM459077 DDI459077 DNE459077 DXA459077 EGW459077 EQS459077 FAO459077 FKK459077 FUG459077 GEC459077 GNY459077 GXU459077 HHQ459077 HRM459077 IBI459077 ILE459077 IVA459077 JEW459077 JOS459077 JYO459077 KIK459077 KSG459077 LCC459077 LLY459077 LVU459077 MFQ459077 MPM459077 MZI459077 NJE459077 NTA459077 OCW459077 OMS459077 OWO459077 PGK459077 PQG459077 QAC459077 QJY459077 QTU459077 RDQ459077 RNM459077 RXI459077 SHE459077 SRA459077 TAW459077 TKS459077 TUO459077 UEK459077 UOG459077 UYC459077 VHY459077 VRU459077 WBQ459077 WLM459077 WVI459077 A524613 IW524613 SS524613 ACO524613 AMK524613 AWG524613 BGC524613 BPY524613 BZU524613 CJQ524613 CTM524613 DDI524613 DNE524613 DXA524613 EGW524613 EQS524613 FAO524613 FKK524613 FUG524613 GEC524613 GNY524613 GXU524613 HHQ524613 HRM524613 IBI524613 ILE524613 IVA524613 JEW524613 JOS524613 JYO524613 KIK524613 KSG524613 LCC524613 LLY524613 LVU524613 MFQ524613 MPM524613 MZI524613 NJE524613 NTA524613 OCW524613 OMS524613 OWO524613 PGK524613 PQG524613 QAC524613 QJY524613 QTU524613 RDQ524613 RNM524613 RXI524613 SHE524613 SRA524613 TAW524613 TKS524613 TUO524613 UEK524613 UOG524613 UYC524613 VHY524613 VRU524613 WBQ524613 WLM524613 WVI524613 A590149 IW590149 SS590149 ACO590149 AMK590149 AWG590149 BGC590149 BPY590149 BZU590149 CJQ590149 CTM590149 DDI590149 DNE590149 DXA590149 EGW590149 EQS590149 FAO590149 FKK590149 FUG590149 GEC590149 GNY590149 GXU590149 HHQ590149 HRM590149 IBI590149 ILE590149 IVA590149 JEW590149 JOS590149 JYO590149 KIK590149 KSG590149 LCC590149 LLY590149 LVU590149 MFQ590149 MPM590149 MZI590149 NJE590149 NTA590149 OCW590149 OMS590149 OWO590149 PGK590149 PQG590149 QAC590149 QJY590149 QTU590149 RDQ590149 RNM590149 RXI590149 SHE590149 SRA590149 TAW590149 TKS590149 TUO590149 UEK590149 UOG590149 UYC590149 VHY590149 VRU590149 WBQ590149 WLM590149 WVI590149 A655685 IW655685 SS655685 ACO655685 AMK655685 AWG655685 BGC655685 BPY655685 BZU655685 CJQ655685 CTM655685 DDI655685 DNE655685 DXA655685 EGW655685 EQS655685 FAO655685 FKK655685 FUG655685 GEC655685 GNY655685 GXU655685 HHQ655685 HRM655685 IBI655685 ILE655685 IVA655685 JEW655685 JOS655685 JYO655685 KIK655685 KSG655685 LCC655685 LLY655685 LVU655685 MFQ655685 MPM655685 MZI655685 NJE655685 NTA655685 OCW655685 OMS655685 OWO655685 PGK655685 PQG655685 QAC655685 QJY655685 QTU655685 RDQ655685 RNM655685 RXI655685 SHE655685 SRA655685 TAW655685 TKS655685 TUO655685 UEK655685 UOG655685 UYC655685 VHY655685 VRU655685 WBQ655685 WLM655685 WVI655685 A721221 IW721221 SS721221 ACO721221 AMK721221 AWG721221 BGC721221 BPY721221 BZU721221 CJQ721221 CTM721221 DDI721221 DNE721221 DXA721221 EGW721221 EQS721221 FAO721221 FKK721221 FUG721221 GEC721221 GNY721221 GXU721221 HHQ721221 HRM721221 IBI721221 ILE721221 IVA721221 JEW721221 JOS721221 JYO721221 KIK721221 KSG721221 LCC721221 LLY721221 LVU721221 MFQ721221 MPM721221 MZI721221 NJE721221 NTA721221 OCW721221 OMS721221 OWO721221 PGK721221 PQG721221 QAC721221 QJY721221 QTU721221 RDQ721221 RNM721221 RXI721221 SHE721221 SRA721221 TAW721221 TKS721221 TUO721221 UEK721221 UOG721221 UYC721221 VHY721221 VRU721221 WBQ721221 WLM721221 WVI721221 A786757 IW786757 SS786757 ACO786757 AMK786757 AWG786757 BGC786757 BPY786757 BZU786757 CJQ786757 CTM786757 DDI786757 DNE786757 DXA786757 EGW786757 EQS786757 FAO786757 FKK786757 FUG786757 GEC786757 GNY786757 GXU786757 HHQ786757 HRM786757 IBI786757 ILE786757 IVA786757 JEW786757 JOS786757 JYO786757 KIK786757 KSG786757 LCC786757 LLY786757 LVU786757 MFQ786757 MPM786757 MZI786757 NJE786757 NTA786757 OCW786757 OMS786757 OWO786757 PGK786757 PQG786757 QAC786757 QJY786757 QTU786757 RDQ786757 RNM786757 RXI786757 SHE786757 SRA786757 TAW786757 TKS786757 TUO786757 UEK786757 UOG786757 UYC786757 VHY786757 VRU786757 WBQ786757 WLM786757 WVI786757 A852293 IW852293 SS852293 ACO852293 AMK852293 AWG852293 BGC852293 BPY852293 BZU852293 CJQ852293 CTM852293 DDI852293 DNE852293 DXA852293 EGW852293 EQS852293 FAO852293 FKK852293 FUG852293 GEC852293 GNY852293 GXU852293 HHQ852293 HRM852293 IBI852293 ILE852293 IVA852293 JEW852293 JOS852293 JYO852293 KIK852293 KSG852293 LCC852293 LLY852293 LVU852293 MFQ852293 MPM852293 MZI852293 NJE852293 NTA852293 OCW852293 OMS852293 OWO852293 PGK852293 PQG852293 QAC852293 QJY852293 QTU852293 RDQ852293 RNM852293 RXI852293 SHE852293 SRA852293 TAW852293 TKS852293 TUO852293 UEK852293 UOG852293 UYC852293 VHY852293 VRU852293 WBQ852293 WLM852293 WVI852293 A917829 IW917829 SS917829 ACO917829 AMK917829 AWG917829 BGC917829 BPY917829 BZU917829 CJQ917829 CTM917829 DDI917829 DNE917829 DXA917829 EGW917829 EQS917829 FAO917829 FKK917829 FUG917829 GEC917829 GNY917829 GXU917829 HHQ917829 HRM917829 IBI917829 ILE917829 IVA917829 JEW917829 JOS917829 JYO917829 KIK917829 KSG917829 LCC917829 LLY917829 LVU917829 MFQ917829 MPM917829 MZI917829 NJE917829 NTA917829 OCW917829 OMS917829 OWO917829 PGK917829 PQG917829 QAC917829 QJY917829 QTU917829 RDQ917829 RNM917829 RXI917829 SHE917829 SRA917829 TAW917829 TKS917829 TUO917829 UEK917829 UOG917829 UYC917829 VHY917829 VRU917829 WBQ917829 WLM917829 WVI917829 A983365 IW983365 SS983365 ACO983365 AMK983365 AWG983365 BGC983365 BPY983365 BZU983365 CJQ983365 CTM983365 DDI983365 DNE983365 DXA983365 EGW983365 EQS983365 FAO983365 FKK983365 FUG983365 GEC983365 GNY983365 GXU983365 HHQ983365 HRM983365 IBI983365 ILE983365 IVA983365 JEW983365 JOS983365 JYO983365 KIK983365 KSG983365 LCC983365 LLY983365 LVU983365 MFQ983365 MPM983365 MZI983365 NJE983365 NTA983365 OCW983365 OMS983365 OWO983365 PGK983365 PQG983365 QAC983365 QJY983365 QTU983365 RDQ983365 RNM983365 RXI983365 SHE983365 SRA983365 TAW983365 TKS983365 TUO983365 UEK983365 UOG983365 UYC983365 VHY983365 VRU983365 WBQ983365 WLM983365 WVI983365 A342 IW342 SS342 ACO342 AMK342 AWG342 BGC342 BPY342 BZU342 CJQ342 CTM342 DDI342 DNE342 DXA342 EGW342 EQS342 FAO342 FKK342 FUG342 GEC342 GNY342 GXU342 HHQ342 HRM342 IBI342 ILE342 IVA342 JEW342 JOS342 JYO342 KIK342 KSG342 LCC342 LLY342 LVU342 MFQ342 MPM342 MZI342 NJE342 NTA342 OCW342 OMS342 OWO342 PGK342 PQG342 QAC342 QJY342 QTU342 RDQ342 RNM342 RXI342 SHE342 SRA342 TAW342 TKS342 TUO342 UEK342 UOG342 UYC342 VHY342 VRU342 WBQ342 WLM342 WVI342 A65878 IW65878 SS65878 ACO65878 AMK65878 AWG65878 BGC65878 BPY65878 BZU65878 CJQ65878 CTM65878 DDI65878 DNE65878 DXA65878 EGW65878 EQS65878 FAO65878 FKK65878 FUG65878 GEC65878 GNY65878 GXU65878 HHQ65878 HRM65878 IBI65878 ILE65878 IVA65878 JEW65878 JOS65878 JYO65878 KIK65878 KSG65878 LCC65878 LLY65878 LVU65878 MFQ65878 MPM65878 MZI65878 NJE65878 NTA65878 OCW65878 OMS65878 OWO65878 PGK65878 PQG65878 QAC65878 QJY65878 QTU65878 RDQ65878 RNM65878 RXI65878 SHE65878 SRA65878 TAW65878 TKS65878 TUO65878 UEK65878 UOG65878 UYC65878 VHY65878 VRU65878 WBQ65878 WLM65878 WVI65878 A131414 IW131414 SS131414 ACO131414 AMK131414 AWG131414 BGC131414 BPY131414 BZU131414 CJQ131414 CTM131414 DDI131414 DNE131414 DXA131414 EGW131414 EQS131414 FAO131414 FKK131414 FUG131414 GEC131414 GNY131414 GXU131414 HHQ131414 HRM131414 IBI131414 ILE131414 IVA131414 JEW131414 JOS131414 JYO131414 KIK131414 KSG131414 LCC131414 LLY131414 LVU131414 MFQ131414 MPM131414 MZI131414 NJE131414 NTA131414 OCW131414 OMS131414 OWO131414 PGK131414 PQG131414 QAC131414 QJY131414 QTU131414 RDQ131414 RNM131414 RXI131414 SHE131414 SRA131414 TAW131414 TKS131414 TUO131414 UEK131414 UOG131414 UYC131414 VHY131414 VRU131414 WBQ131414 WLM131414 WVI131414 A196950 IW196950 SS196950 ACO196950 AMK196950 AWG196950 BGC196950 BPY196950 BZU196950 CJQ196950 CTM196950 DDI196950 DNE196950 DXA196950 EGW196950 EQS196950 FAO196950 FKK196950 FUG196950 GEC196950 GNY196950 GXU196950 HHQ196950 HRM196950 IBI196950 ILE196950 IVA196950 JEW196950 JOS196950 JYO196950 KIK196950 KSG196950 LCC196950 LLY196950 LVU196950 MFQ196950 MPM196950 MZI196950 NJE196950 NTA196950 OCW196950 OMS196950 OWO196950 PGK196950 PQG196950 QAC196950 QJY196950 QTU196950 RDQ196950 RNM196950 RXI196950 SHE196950 SRA196950 TAW196950 TKS196950 TUO196950 UEK196950 UOG196950 UYC196950 VHY196950 VRU196950 WBQ196950 WLM196950 WVI196950 A262486 IW262486 SS262486 ACO262486 AMK262486 AWG262486 BGC262486 BPY262486 BZU262486 CJQ262486 CTM262486 DDI262486 DNE262486 DXA262486 EGW262486 EQS262486 FAO262486 FKK262486 FUG262486 GEC262486 GNY262486 GXU262486 HHQ262486 HRM262486 IBI262486 ILE262486 IVA262486 JEW262486 JOS262486 JYO262486 KIK262486 KSG262486 LCC262486 LLY262486 LVU262486 MFQ262486 MPM262486 MZI262486 NJE262486 NTA262486 OCW262486 OMS262486 OWO262486 PGK262486 PQG262486 QAC262486 QJY262486 QTU262486 RDQ262486 RNM262486 RXI262486 SHE262486 SRA262486 TAW262486 TKS262486 TUO262486 UEK262486 UOG262486 UYC262486 VHY262486 VRU262486 WBQ262486 WLM262486 WVI262486 A328022 IW328022 SS328022 ACO328022 AMK328022 AWG328022 BGC328022 BPY328022 BZU328022 CJQ328022 CTM328022 DDI328022 DNE328022 DXA328022 EGW328022 EQS328022 FAO328022 FKK328022 FUG328022 GEC328022 GNY328022 GXU328022 HHQ328022 HRM328022 IBI328022 ILE328022 IVA328022 JEW328022 JOS328022 JYO328022 KIK328022 KSG328022 LCC328022 LLY328022 LVU328022 MFQ328022 MPM328022 MZI328022 NJE328022 NTA328022 OCW328022 OMS328022 OWO328022 PGK328022 PQG328022 QAC328022 QJY328022 QTU328022 RDQ328022 RNM328022 RXI328022 SHE328022 SRA328022 TAW328022 TKS328022 TUO328022 UEK328022 UOG328022 UYC328022 VHY328022 VRU328022 WBQ328022 WLM328022 WVI328022 A393558 IW393558 SS393558 ACO393558 AMK393558 AWG393558 BGC393558 BPY393558 BZU393558 CJQ393558 CTM393558 DDI393558 DNE393558 DXA393558 EGW393558 EQS393558 FAO393558 FKK393558 FUG393558 GEC393558 GNY393558 GXU393558 HHQ393558 HRM393558 IBI393558 ILE393558 IVA393558 JEW393558 JOS393558 JYO393558 KIK393558 KSG393558 LCC393558 LLY393558 LVU393558 MFQ393558 MPM393558 MZI393558 NJE393558 NTA393558 OCW393558 OMS393558 OWO393558 PGK393558 PQG393558 QAC393558 QJY393558 QTU393558 RDQ393558 RNM393558 RXI393558 SHE393558 SRA393558 TAW393558 TKS393558 TUO393558 UEK393558 UOG393558 UYC393558 VHY393558 VRU393558 WBQ393558 WLM393558 WVI393558 A459094 IW459094 SS459094 ACO459094 AMK459094 AWG459094 BGC459094 BPY459094 BZU459094 CJQ459094 CTM459094 DDI459094 DNE459094 DXA459094 EGW459094 EQS459094 FAO459094 FKK459094 FUG459094 GEC459094 GNY459094 GXU459094 HHQ459094 HRM459094 IBI459094 ILE459094 IVA459094 JEW459094 JOS459094 JYO459094 KIK459094 KSG459094 LCC459094 LLY459094 LVU459094 MFQ459094 MPM459094 MZI459094 NJE459094 NTA459094 OCW459094 OMS459094 OWO459094 PGK459094 PQG459094 QAC459094 QJY459094 QTU459094 RDQ459094 RNM459094 RXI459094 SHE459094 SRA459094 TAW459094 TKS459094 TUO459094 UEK459094 UOG459094 UYC459094 VHY459094 VRU459094 WBQ459094 WLM459094 WVI459094 A524630 IW524630 SS524630 ACO524630 AMK524630 AWG524630 BGC524630 BPY524630 BZU524630 CJQ524630 CTM524630 DDI524630 DNE524630 DXA524630 EGW524630 EQS524630 FAO524630 FKK524630 FUG524630 GEC524630 GNY524630 GXU524630 HHQ524630 HRM524630 IBI524630 ILE524630 IVA524630 JEW524630 JOS524630 JYO524630 KIK524630 KSG524630 LCC524630 LLY524630 LVU524630 MFQ524630 MPM524630 MZI524630 NJE524630 NTA524630 OCW524630 OMS524630 OWO524630 PGK524630 PQG524630 QAC524630 QJY524630 QTU524630 RDQ524630 RNM524630 RXI524630 SHE524630 SRA524630 TAW524630 TKS524630 TUO524630 UEK524630 UOG524630 UYC524630 VHY524630 VRU524630 WBQ524630 WLM524630 WVI524630 A590166 IW590166 SS590166 ACO590166 AMK590166 AWG590166 BGC590166 BPY590166 BZU590166 CJQ590166 CTM590166 DDI590166 DNE590166 DXA590166 EGW590166 EQS590166 FAO590166 FKK590166 FUG590166 GEC590166 GNY590166 GXU590166 HHQ590166 HRM590166 IBI590166 ILE590166 IVA590166 JEW590166 JOS590166 JYO590166 KIK590166 KSG590166 LCC590166 LLY590166 LVU590166 MFQ590166 MPM590166 MZI590166 NJE590166 NTA590166 OCW590166 OMS590166 OWO590166 PGK590166 PQG590166 QAC590166 QJY590166 QTU590166 RDQ590166 RNM590166 RXI590166 SHE590166 SRA590166 TAW590166 TKS590166 TUO590166 UEK590166 UOG590166 UYC590166 VHY590166 VRU590166 WBQ590166 WLM590166 WVI590166 A655702 IW655702 SS655702 ACO655702 AMK655702 AWG655702 BGC655702 BPY655702 BZU655702 CJQ655702 CTM655702 DDI655702 DNE655702 DXA655702 EGW655702 EQS655702 FAO655702 FKK655702 FUG655702 GEC655702 GNY655702 GXU655702 HHQ655702 HRM655702 IBI655702 ILE655702 IVA655702 JEW655702 JOS655702 JYO655702 KIK655702 KSG655702 LCC655702 LLY655702 LVU655702 MFQ655702 MPM655702 MZI655702 NJE655702 NTA655702 OCW655702 OMS655702 OWO655702 PGK655702 PQG655702 QAC655702 QJY655702 QTU655702 RDQ655702 RNM655702 RXI655702 SHE655702 SRA655702 TAW655702 TKS655702 TUO655702 UEK655702 UOG655702 UYC655702 VHY655702 VRU655702 WBQ655702 WLM655702 WVI655702 A721238 IW721238 SS721238 ACO721238 AMK721238 AWG721238 BGC721238 BPY721238 BZU721238 CJQ721238 CTM721238 DDI721238 DNE721238 DXA721238 EGW721238 EQS721238 FAO721238 FKK721238 FUG721238 GEC721238 GNY721238 GXU721238 HHQ721238 HRM721238 IBI721238 ILE721238 IVA721238 JEW721238 JOS721238 JYO721238 KIK721238 KSG721238 LCC721238 LLY721238 LVU721238 MFQ721238 MPM721238 MZI721238 NJE721238 NTA721238 OCW721238 OMS721238 OWO721238 PGK721238 PQG721238 QAC721238 QJY721238 QTU721238 RDQ721238 RNM721238 RXI721238 SHE721238 SRA721238 TAW721238 TKS721238 TUO721238 UEK721238 UOG721238 UYC721238 VHY721238 VRU721238 WBQ721238 WLM721238 WVI721238 A786774 IW786774 SS786774 ACO786774 AMK786774 AWG786774 BGC786774 BPY786774 BZU786774 CJQ786774 CTM786774 DDI786774 DNE786774 DXA786774 EGW786774 EQS786774 FAO786774 FKK786774 FUG786774 GEC786774 GNY786774 GXU786774 HHQ786774 HRM786774 IBI786774 ILE786774 IVA786774 JEW786774 JOS786774 JYO786774 KIK786774 KSG786774 LCC786774 LLY786774 LVU786774 MFQ786774 MPM786774 MZI786774 NJE786774 NTA786774 OCW786774 OMS786774 OWO786774 PGK786774 PQG786774 QAC786774 QJY786774 QTU786774 RDQ786774 RNM786774 RXI786774 SHE786774 SRA786774 TAW786774 TKS786774 TUO786774 UEK786774 UOG786774 UYC786774 VHY786774 VRU786774 WBQ786774 WLM786774 WVI786774 A852310 IW852310 SS852310 ACO852310 AMK852310 AWG852310 BGC852310 BPY852310 BZU852310 CJQ852310 CTM852310 DDI852310 DNE852310 DXA852310 EGW852310 EQS852310 FAO852310 FKK852310 FUG852310 GEC852310 GNY852310 GXU852310 HHQ852310 HRM852310 IBI852310 ILE852310 IVA852310 JEW852310 JOS852310 JYO852310 KIK852310 KSG852310 LCC852310 LLY852310 LVU852310 MFQ852310 MPM852310 MZI852310 NJE852310 NTA852310 OCW852310 OMS852310 OWO852310 PGK852310 PQG852310 QAC852310 QJY852310 QTU852310 RDQ852310 RNM852310 RXI852310 SHE852310 SRA852310 TAW852310 TKS852310 TUO852310 UEK852310 UOG852310 UYC852310 VHY852310 VRU852310 WBQ852310 WLM852310 WVI852310 A917846 IW917846 SS917846 ACO917846 AMK917846 AWG917846 BGC917846 BPY917846 BZU917846 CJQ917846 CTM917846 DDI917846 DNE917846 DXA917846 EGW917846 EQS917846 FAO917846 FKK917846 FUG917846 GEC917846 GNY917846 GXU917846 HHQ917846 HRM917846 IBI917846 ILE917846 IVA917846 JEW917846 JOS917846 JYO917846 KIK917846 KSG917846 LCC917846 LLY917846 LVU917846 MFQ917846 MPM917846 MZI917846 NJE917846 NTA917846 OCW917846 OMS917846 OWO917846 PGK917846 PQG917846 QAC917846 QJY917846 QTU917846 RDQ917846 RNM917846 RXI917846 SHE917846 SRA917846 TAW917846 TKS917846 TUO917846 UEK917846 UOG917846 UYC917846 VHY917846 VRU917846 WBQ917846 WLM917846 WVI917846 A983382 IW983382 SS983382 ACO983382 AMK983382 AWG983382 BGC983382 BPY983382 BZU983382 CJQ983382 CTM983382 DDI983382 DNE983382 DXA983382 EGW983382 EQS983382 FAO983382 FKK983382 FUG983382 GEC983382 GNY983382 GXU983382 HHQ983382 HRM983382 IBI983382 ILE983382 IVA983382 JEW983382 JOS983382 JYO983382 KIK983382 KSG983382 LCC983382 LLY983382 LVU983382 MFQ983382 MPM983382 MZI983382 NJE983382 NTA983382 OCW983382 OMS983382 OWO983382 PGK983382 PQG983382 QAC983382 QJY983382 QTU983382 RDQ983382 RNM983382 RXI983382 SHE983382 SRA983382 TAW983382 TKS983382 TUO983382 UEK983382 UOG983382 UYC983382 VHY983382 VRU983382 WBQ983382 WLM983382 WVI983382 A359 IW359 SS359 ACO359 AMK359 AWG359 BGC359 BPY359 BZU359 CJQ359 CTM359 DDI359 DNE359 DXA359 EGW359 EQS359 FAO359 FKK359 FUG359 GEC359 GNY359 GXU359 HHQ359 HRM359 IBI359 ILE359 IVA359 JEW359 JOS359 JYO359 KIK359 KSG359 LCC359 LLY359 LVU359 MFQ359 MPM359 MZI359 NJE359 NTA359 OCW359 OMS359 OWO359 PGK359 PQG359 QAC359 QJY359 QTU359 RDQ359 RNM359 RXI359 SHE359 SRA359 TAW359 TKS359 TUO359 UEK359 UOG359 UYC359 VHY359 VRU359 WBQ359 WLM359 WVI359 A65895 IW65895 SS65895 ACO65895 AMK65895 AWG65895 BGC65895 BPY65895 BZU65895 CJQ65895 CTM65895 DDI65895 DNE65895 DXA65895 EGW65895 EQS65895 FAO65895 FKK65895 FUG65895 GEC65895 GNY65895 GXU65895 HHQ65895 HRM65895 IBI65895 ILE65895 IVA65895 JEW65895 JOS65895 JYO65895 KIK65895 KSG65895 LCC65895 LLY65895 LVU65895 MFQ65895 MPM65895 MZI65895 NJE65895 NTA65895 OCW65895 OMS65895 OWO65895 PGK65895 PQG65895 QAC65895 QJY65895 QTU65895 RDQ65895 RNM65895 RXI65895 SHE65895 SRA65895 TAW65895 TKS65895 TUO65895 UEK65895 UOG65895 UYC65895 VHY65895 VRU65895 WBQ65895 WLM65895 WVI65895 A131431 IW131431 SS131431 ACO131431 AMK131431 AWG131431 BGC131431 BPY131431 BZU131431 CJQ131431 CTM131431 DDI131431 DNE131431 DXA131431 EGW131431 EQS131431 FAO131431 FKK131431 FUG131431 GEC131431 GNY131431 GXU131431 HHQ131431 HRM131431 IBI131431 ILE131431 IVA131431 JEW131431 JOS131431 JYO131431 KIK131431 KSG131431 LCC131431 LLY131431 LVU131431 MFQ131431 MPM131431 MZI131431 NJE131431 NTA131431 OCW131431 OMS131431 OWO131431 PGK131431 PQG131431 QAC131431 QJY131431 QTU131431 RDQ131431 RNM131431 RXI131431 SHE131431 SRA131431 TAW131431 TKS131431 TUO131431 UEK131431 UOG131431 UYC131431 VHY131431 VRU131431 WBQ131431 WLM131431 WVI131431 A196967 IW196967 SS196967 ACO196967 AMK196967 AWG196967 BGC196967 BPY196967 BZU196967 CJQ196967 CTM196967 DDI196967 DNE196967 DXA196967 EGW196967 EQS196967 FAO196967 FKK196967 FUG196967 GEC196967 GNY196967 GXU196967 HHQ196967 HRM196967 IBI196967 ILE196967 IVA196967 JEW196967 JOS196967 JYO196967 KIK196967 KSG196967 LCC196967 LLY196967 LVU196967 MFQ196967 MPM196967 MZI196967 NJE196967 NTA196967 OCW196967 OMS196967 OWO196967 PGK196967 PQG196967 QAC196967 QJY196967 QTU196967 RDQ196967 RNM196967 RXI196967 SHE196967 SRA196967 TAW196967 TKS196967 TUO196967 UEK196967 UOG196967 UYC196967 VHY196967 VRU196967 WBQ196967 WLM196967 WVI196967 A262503 IW262503 SS262503 ACO262503 AMK262503 AWG262503 BGC262503 BPY262503 BZU262503 CJQ262503 CTM262503 DDI262503 DNE262503 DXA262503 EGW262503 EQS262503 FAO262503 FKK262503 FUG262503 GEC262503 GNY262503 GXU262503 HHQ262503 HRM262503 IBI262503 ILE262503 IVA262503 JEW262503 JOS262503 JYO262503 KIK262503 KSG262503 LCC262503 LLY262503 LVU262503 MFQ262503 MPM262503 MZI262503 NJE262503 NTA262503 OCW262503 OMS262503 OWO262503 PGK262503 PQG262503 QAC262503 QJY262503 QTU262503 RDQ262503 RNM262503 RXI262503 SHE262503 SRA262503 TAW262503 TKS262503 TUO262503 UEK262503 UOG262503 UYC262503 VHY262503 VRU262503 WBQ262503 WLM262503 WVI262503 A328039 IW328039 SS328039 ACO328039 AMK328039 AWG328039 BGC328039 BPY328039 BZU328039 CJQ328039 CTM328039 DDI328039 DNE328039 DXA328039 EGW328039 EQS328039 FAO328039 FKK328039 FUG328039 GEC328039 GNY328039 GXU328039 HHQ328039 HRM328039 IBI328039 ILE328039 IVA328039 JEW328039 JOS328039 JYO328039 KIK328039 KSG328039 LCC328039 LLY328039 LVU328039 MFQ328039 MPM328039 MZI328039 NJE328039 NTA328039 OCW328039 OMS328039 OWO328039 PGK328039 PQG328039 QAC328039 QJY328039 QTU328039 RDQ328039 RNM328039 RXI328039 SHE328039 SRA328039 TAW328039 TKS328039 TUO328039 UEK328039 UOG328039 UYC328039 VHY328039 VRU328039 WBQ328039 WLM328039 WVI328039 A393575 IW393575 SS393575 ACO393575 AMK393575 AWG393575 BGC393575 BPY393575 BZU393575 CJQ393575 CTM393575 DDI393575 DNE393575 DXA393575 EGW393575 EQS393575 FAO393575 FKK393575 FUG393575 GEC393575 GNY393575 GXU393575 HHQ393575 HRM393575 IBI393575 ILE393575 IVA393575 JEW393575 JOS393575 JYO393575 KIK393575 KSG393575 LCC393575 LLY393575 LVU393575 MFQ393575 MPM393575 MZI393575 NJE393575 NTA393575 OCW393575 OMS393575 OWO393575 PGK393575 PQG393575 QAC393575 QJY393575 QTU393575 RDQ393575 RNM393575 RXI393575 SHE393575 SRA393575 TAW393575 TKS393575 TUO393575 UEK393575 UOG393575 UYC393575 VHY393575 VRU393575 WBQ393575 WLM393575 WVI393575 A459111 IW459111 SS459111 ACO459111 AMK459111 AWG459111 BGC459111 BPY459111 BZU459111 CJQ459111 CTM459111 DDI459111 DNE459111 DXA459111 EGW459111 EQS459111 FAO459111 FKK459111 FUG459111 GEC459111 GNY459111 GXU459111 HHQ459111 HRM459111 IBI459111 ILE459111 IVA459111 JEW459111 JOS459111 JYO459111 KIK459111 KSG459111 LCC459111 LLY459111 LVU459111 MFQ459111 MPM459111 MZI459111 NJE459111 NTA459111 OCW459111 OMS459111 OWO459111 PGK459111 PQG459111 QAC459111 QJY459111 QTU459111 RDQ459111 RNM459111 RXI459111 SHE459111 SRA459111 TAW459111 TKS459111 TUO459111 UEK459111 UOG459111 UYC459111 VHY459111 VRU459111 WBQ459111 WLM459111 WVI459111 A524647 IW524647 SS524647 ACO524647 AMK524647 AWG524647 BGC524647 BPY524647 BZU524647 CJQ524647 CTM524647 DDI524647 DNE524647 DXA524647 EGW524647 EQS524647 FAO524647 FKK524647 FUG524647 GEC524647 GNY524647 GXU524647 HHQ524647 HRM524647 IBI524647 ILE524647 IVA524647 JEW524647 JOS524647 JYO524647 KIK524647 KSG524647 LCC524647 LLY524647 LVU524647 MFQ524647 MPM524647 MZI524647 NJE524647 NTA524647 OCW524647 OMS524647 OWO524647 PGK524647 PQG524647 QAC524647 QJY524647 QTU524647 RDQ524647 RNM524647 RXI524647 SHE524647 SRA524647 TAW524647 TKS524647 TUO524647 UEK524647 UOG524647 UYC524647 VHY524647 VRU524647 WBQ524647 WLM524647 WVI524647 A590183 IW590183 SS590183 ACO590183 AMK590183 AWG590183 BGC590183 BPY590183 BZU590183 CJQ590183 CTM590183 DDI590183 DNE590183 DXA590183 EGW590183 EQS590183 FAO590183 FKK590183 FUG590183 GEC590183 GNY590183 GXU590183 HHQ590183 HRM590183 IBI590183 ILE590183 IVA590183 JEW590183 JOS590183 JYO590183 KIK590183 KSG590183 LCC590183 LLY590183 LVU590183 MFQ590183 MPM590183 MZI590183 NJE590183 NTA590183 OCW590183 OMS590183 OWO590183 PGK590183 PQG590183 QAC590183 QJY590183 QTU590183 RDQ590183 RNM590183 RXI590183 SHE590183 SRA590183 TAW590183 TKS590183 TUO590183 UEK590183 UOG590183 UYC590183 VHY590183 VRU590183 WBQ590183 WLM590183 WVI590183 A655719 IW655719 SS655719 ACO655719 AMK655719 AWG655719 BGC655719 BPY655719 BZU655719 CJQ655719 CTM655719 DDI655719 DNE655719 DXA655719 EGW655719 EQS655719 FAO655719 FKK655719 FUG655719 GEC655719 GNY655719 GXU655719 HHQ655719 HRM655719 IBI655719 ILE655719 IVA655719 JEW655719 JOS655719 JYO655719 KIK655719 KSG655719 LCC655719 LLY655719 LVU655719 MFQ655719 MPM655719 MZI655719 NJE655719 NTA655719 OCW655719 OMS655719 OWO655719 PGK655719 PQG655719 QAC655719 QJY655719 QTU655719 RDQ655719 RNM655719 RXI655719 SHE655719 SRA655719 TAW655719 TKS655719 TUO655719 UEK655719 UOG655719 UYC655719 VHY655719 VRU655719 WBQ655719 WLM655719 WVI655719 A721255 IW721255 SS721255 ACO721255 AMK721255 AWG721255 BGC721255 BPY721255 BZU721255 CJQ721255 CTM721255 DDI721255 DNE721255 DXA721255 EGW721255 EQS721255 FAO721255 FKK721255 FUG721255 GEC721255 GNY721255 GXU721255 HHQ721255 HRM721255 IBI721255 ILE721255 IVA721255 JEW721255 JOS721255 JYO721255 KIK721255 KSG721255 LCC721255 LLY721255 LVU721255 MFQ721255 MPM721255 MZI721255 NJE721255 NTA721255 OCW721255 OMS721255 OWO721255 PGK721255 PQG721255 QAC721255 QJY721255 QTU721255 RDQ721255 RNM721255 RXI721255 SHE721255 SRA721255 TAW721255 TKS721255 TUO721255 UEK721255 UOG721255 UYC721255 VHY721255 VRU721255 WBQ721255 WLM721255 WVI721255 A786791 IW786791 SS786791 ACO786791 AMK786791 AWG786791 BGC786791 BPY786791 BZU786791 CJQ786791 CTM786791 DDI786791 DNE786791 DXA786791 EGW786791 EQS786791 FAO786791 FKK786791 FUG786791 GEC786791 GNY786791 GXU786791 HHQ786791 HRM786791 IBI786791 ILE786791 IVA786791 JEW786791 JOS786791 JYO786791 KIK786791 KSG786791 LCC786791 LLY786791 LVU786791 MFQ786791 MPM786791 MZI786791 NJE786791 NTA786791 OCW786791 OMS786791 OWO786791 PGK786791 PQG786791 QAC786791 QJY786791 QTU786791 RDQ786791 RNM786791 RXI786791 SHE786791 SRA786791 TAW786791 TKS786791 TUO786791 UEK786791 UOG786791 UYC786791 VHY786791 VRU786791 WBQ786791 WLM786791 WVI786791 A852327 IW852327 SS852327 ACO852327 AMK852327 AWG852327 BGC852327 BPY852327 BZU852327 CJQ852327 CTM852327 DDI852327 DNE852327 DXA852327 EGW852327 EQS852327 FAO852327 FKK852327 FUG852327 GEC852327 GNY852327 GXU852327 HHQ852327 HRM852327 IBI852327 ILE852327 IVA852327 JEW852327 JOS852327 JYO852327 KIK852327 KSG852327 LCC852327 LLY852327 LVU852327 MFQ852327 MPM852327 MZI852327 NJE852327 NTA852327 OCW852327 OMS852327 OWO852327 PGK852327 PQG852327 QAC852327 QJY852327 QTU852327 RDQ852327 RNM852327 RXI852327 SHE852327 SRA852327 TAW852327 TKS852327 TUO852327 UEK852327 UOG852327 UYC852327 VHY852327 VRU852327 WBQ852327 WLM852327 WVI852327 A917863 IW917863 SS917863 ACO917863 AMK917863 AWG917863 BGC917863 BPY917863 BZU917863 CJQ917863 CTM917863 DDI917863 DNE917863 DXA917863 EGW917863 EQS917863 FAO917863 FKK917863 FUG917863 GEC917863 GNY917863 GXU917863 HHQ917863 HRM917863 IBI917863 ILE917863 IVA917863 JEW917863 JOS917863 JYO917863 KIK917863 KSG917863 LCC917863 LLY917863 LVU917863 MFQ917863 MPM917863 MZI917863 NJE917863 NTA917863 OCW917863 OMS917863 OWO917863 PGK917863 PQG917863 QAC917863 QJY917863 QTU917863 RDQ917863 RNM917863 RXI917863 SHE917863 SRA917863 TAW917863 TKS917863 TUO917863 UEK917863 UOG917863 UYC917863 VHY917863 VRU917863 WBQ917863 WLM917863 WVI917863 A983399 IW983399 SS983399 ACO983399 AMK983399 AWG983399 BGC983399 BPY983399 BZU983399 CJQ983399 CTM983399 DDI983399 DNE983399 DXA983399 EGW983399 EQS983399 FAO983399 FKK983399 FUG983399 GEC983399 GNY983399 GXU983399 HHQ983399 HRM983399 IBI983399 ILE983399 IVA983399 JEW983399 JOS983399 JYO983399 KIK983399 KSG983399 LCC983399 LLY983399 LVU983399 MFQ983399 MPM983399 MZI983399 NJE983399 NTA983399 OCW983399 OMS983399 OWO983399 PGK983399 PQG983399 QAC983399 QJY983399 QTU983399 RDQ983399 RNM983399 RXI983399 SHE983399 SRA983399 TAW983399 TKS983399 TUO983399 UEK983399 UOG983399 UYC983399 VHY983399 VRU983399 WBQ983399 WLM983399 WVI983399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xm:sqref>
        </x14:dataValidation>
        <x14:dataValidation type="custom" allowBlank="1" showInputMessage="1" showErrorMessage="1" errorTitle="Հոոոոպ..." error="Չի կարելի">
          <x14:formula1>
            <xm:f>"ì»ñçÝ³Ï³Ý ³ñ¹ÛáõÝùÇ ÝÏ³ñ³·ñáõÃÛáõÝÁ"</xm:f>
          </x14:formula1>
          <xm:sqref>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A65591 IW65591 SS65591 ACO65591 AMK65591 AWG65591 BGC65591 BPY65591 BZU65591 CJQ65591 CTM65591 DDI65591 DNE65591 DXA65591 EGW65591 EQS65591 FAO65591 FKK65591 FUG65591 GEC65591 GNY65591 GXU65591 HHQ65591 HRM65591 IBI65591 ILE65591 IVA65591 JEW65591 JOS65591 JYO65591 KIK65591 KSG65591 LCC65591 LLY65591 LVU65591 MFQ65591 MPM65591 MZI65591 NJE65591 NTA65591 OCW65591 OMS65591 OWO65591 PGK65591 PQG65591 QAC65591 QJY65591 QTU65591 RDQ65591 RNM65591 RXI65591 SHE65591 SRA65591 TAW65591 TKS65591 TUO65591 UEK65591 UOG65591 UYC65591 VHY65591 VRU65591 WBQ65591 WLM65591 WVI65591 A131127 IW131127 SS131127 ACO131127 AMK131127 AWG131127 BGC131127 BPY131127 BZU131127 CJQ131127 CTM131127 DDI131127 DNE131127 DXA131127 EGW131127 EQS131127 FAO131127 FKK131127 FUG131127 GEC131127 GNY131127 GXU131127 HHQ131127 HRM131127 IBI131127 ILE131127 IVA131127 JEW131127 JOS131127 JYO131127 KIK131127 KSG131127 LCC131127 LLY131127 LVU131127 MFQ131127 MPM131127 MZI131127 NJE131127 NTA131127 OCW131127 OMS131127 OWO131127 PGK131127 PQG131127 QAC131127 QJY131127 QTU131127 RDQ131127 RNM131127 RXI131127 SHE131127 SRA131127 TAW131127 TKS131127 TUO131127 UEK131127 UOG131127 UYC131127 VHY131127 VRU131127 WBQ131127 WLM131127 WVI131127 A196663 IW196663 SS196663 ACO196663 AMK196663 AWG196663 BGC196663 BPY196663 BZU196663 CJQ196663 CTM196663 DDI196663 DNE196663 DXA196663 EGW196663 EQS196663 FAO196663 FKK196663 FUG196663 GEC196663 GNY196663 GXU196663 HHQ196663 HRM196663 IBI196663 ILE196663 IVA196663 JEW196663 JOS196663 JYO196663 KIK196663 KSG196663 LCC196663 LLY196663 LVU196663 MFQ196663 MPM196663 MZI196663 NJE196663 NTA196663 OCW196663 OMS196663 OWO196663 PGK196663 PQG196663 QAC196663 QJY196663 QTU196663 RDQ196663 RNM196663 RXI196663 SHE196663 SRA196663 TAW196663 TKS196663 TUO196663 UEK196663 UOG196663 UYC196663 VHY196663 VRU196663 WBQ196663 WLM196663 WVI196663 A262199 IW262199 SS262199 ACO262199 AMK262199 AWG262199 BGC262199 BPY262199 BZU262199 CJQ262199 CTM262199 DDI262199 DNE262199 DXA262199 EGW262199 EQS262199 FAO262199 FKK262199 FUG262199 GEC262199 GNY262199 GXU262199 HHQ262199 HRM262199 IBI262199 ILE262199 IVA262199 JEW262199 JOS262199 JYO262199 KIK262199 KSG262199 LCC262199 LLY262199 LVU262199 MFQ262199 MPM262199 MZI262199 NJE262199 NTA262199 OCW262199 OMS262199 OWO262199 PGK262199 PQG262199 QAC262199 QJY262199 QTU262199 RDQ262199 RNM262199 RXI262199 SHE262199 SRA262199 TAW262199 TKS262199 TUO262199 UEK262199 UOG262199 UYC262199 VHY262199 VRU262199 WBQ262199 WLM262199 WVI262199 A327735 IW327735 SS327735 ACO327735 AMK327735 AWG327735 BGC327735 BPY327735 BZU327735 CJQ327735 CTM327735 DDI327735 DNE327735 DXA327735 EGW327735 EQS327735 FAO327735 FKK327735 FUG327735 GEC327735 GNY327735 GXU327735 HHQ327735 HRM327735 IBI327735 ILE327735 IVA327735 JEW327735 JOS327735 JYO327735 KIK327735 KSG327735 LCC327735 LLY327735 LVU327735 MFQ327735 MPM327735 MZI327735 NJE327735 NTA327735 OCW327735 OMS327735 OWO327735 PGK327735 PQG327735 QAC327735 QJY327735 QTU327735 RDQ327735 RNM327735 RXI327735 SHE327735 SRA327735 TAW327735 TKS327735 TUO327735 UEK327735 UOG327735 UYC327735 VHY327735 VRU327735 WBQ327735 WLM327735 WVI327735 A393271 IW393271 SS393271 ACO393271 AMK393271 AWG393271 BGC393271 BPY393271 BZU393271 CJQ393271 CTM393271 DDI393271 DNE393271 DXA393271 EGW393271 EQS393271 FAO393271 FKK393271 FUG393271 GEC393271 GNY393271 GXU393271 HHQ393271 HRM393271 IBI393271 ILE393271 IVA393271 JEW393271 JOS393271 JYO393271 KIK393271 KSG393271 LCC393271 LLY393271 LVU393271 MFQ393271 MPM393271 MZI393271 NJE393271 NTA393271 OCW393271 OMS393271 OWO393271 PGK393271 PQG393271 QAC393271 QJY393271 QTU393271 RDQ393271 RNM393271 RXI393271 SHE393271 SRA393271 TAW393271 TKS393271 TUO393271 UEK393271 UOG393271 UYC393271 VHY393271 VRU393271 WBQ393271 WLM393271 WVI393271 A458807 IW458807 SS458807 ACO458807 AMK458807 AWG458807 BGC458807 BPY458807 BZU458807 CJQ458807 CTM458807 DDI458807 DNE458807 DXA458807 EGW458807 EQS458807 FAO458807 FKK458807 FUG458807 GEC458807 GNY458807 GXU458807 HHQ458807 HRM458807 IBI458807 ILE458807 IVA458807 JEW458807 JOS458807 JYO458807 KIK458807 KSG458807 LCC458807 LLY458807 LVU458807 MFQ458807 MPM458807 MZI458807 NJE458807 NTA458807 OCW458807 OMS458807 OWO458807 PGK458807 PQG458807 QAC458807 QJY458807 QTU458807 RDQ458807 RNM458807 RXI458807 SHE458807 SRA458807 TAW458807 TKS458807 TUO458807 UEK458807 UOG458807 UYC458807 VHY458807 VRU458807 WBQ458807 WLM458807 WVI458807 A524343 IW524343 SS524343 ACO524343 AMK524343 AWG524343 BGC524343 BPY524343 BZU524343 CJQ524343 CTM524343 DDI524343 DNE524343 DXA524343 EGW524343 EQS524343 FAO524343 FKK524343 FUG524343 GEC524343 GNY524343 GXU524343 HHQ524343 HRM524343 IBI524343 ILE524343 IVA524343 JEW524343 JOS524343 JYO524343 KIK524343 KSG524343 LCC524343 LLY524343 LVU524343 MFQ524343 MPM524343 MZI524343 NJE524343 NTA524343 OCW524343 OMS524343 OWO524343 PGK524343 PQG524343 QAC524343 QJY524343 QTU524343 RDQ524343 RNM524343 RXI524343 SHE524343 SRA524343 TAW524343 TKS524343 TUO524343 UEK524343 UOG524343 UYC524343 VHY524343 VRU524343 WBQ524343 WLM524343 WVI524343 A589879 IW589879 SS589879 ACO589879 AMK589879 AWG589879 BGC589879 BPY589879 BZU589879 CJQ589879 CTM589879 DDI589879 DNE589879 DXA589879 EGW589879 EQS589879 FAO589879 FKK589879 FUG589879 GEC589879 GNY589879 GXU589879 HHQ589879 HRM589879 IBI589879 ILE589879 IVA589879 JEW589879 JOS589879 JYO589879 KIK589879 KSG589879 LCC589879 LLY589879 LVU589879 MFQ589879 MPM589879 MZI589879 NJE589879 NTA589879 OCW589879 OMS589879 OWO589879 PGK589879 PQG589879 QAC589879 QJY589879 QTU589879 RDQ589879 RNM589879 RXI589879 SHE589879 SRA589879 TAW589879 TKS589879 TUO589879 UEK589879 UOG589879 UYC589879 VHY589879 VRU589879 WBQ589879 WLM589879 WVI589879 A655415 IW655415 SS655415 ACO655415 AMK655415 AWG655415 BGC655415 BPY655415 BZU655415 CJQ655415 CTM655415 DDI655415 DNE655415 DXA655415 EGW655415 EQS655415 FAO655415 FKK655415 FUG655415 GEC655415 GNY655415 GXU655415 HHQ655415 HRM655415 IBI655415 ILE655415 IVA655415 JEW655415 JOS655415 JYO655415 KIK655415 KSG655415 LCC655415 LLY655415 LVU655415 MFQ655415 MPM655415 MZI655415 NJE655415 NTA655415 OCW655415 OMS655415 OWO655415 PGK655415 PQG655415 QAC655415 QJY655415 QTU655415 RDQ655415 RNM655415 RXI655415 SHE655415 SRA655415 TAW655415 TKS655415 TUO655415 UEK655415 UOG655415 UYC655415 VHY655415 VRU655415 WBQ655415 WLM655415 WVI655415 A720951 IW720951 SS720951 ACO720951 AMK720951 AWG720951 BGC720951 BPY720951 BZU720951 CJQ720951 CTM720951 DDI720951 DNE720951 DXA720951 EGW720951 EQS720951 FAO720951 FKK720951 FUG720951 GEC720951 GNY720951 GXU720951 HHQ720951 HRM720951 IBI720951 ILE720951 IVA720951 JEW720951 JOS720951 JYO720951 KIK720951 KSG720951 LCC720951 LLY720951 LVU720951 MFQ720951 MPM720951 MZI720951 NJE720951 NTA720951 OCW720951 OMS720951 OWO720951 PGK720951 PQG720951 QAC720951 QJY720951 QTU720951 RDQ720951 RNM720951 RXI720951 SHE720951 SRA720951 TAW720951 TKS720951 TUO720951 UEK720951 UOG720951 UYC720951 VHY720951 VRU720951 WBQ720951 WLM720951 WVI720951 A786487 IW786487 SS786487 ACO786487 AMK786487 AWG786487 BGC786487 BPY786487 BZU786487 CJQ786487 CTM786487 DDI786487 DNE786487 DXA786487 EGW786487 EQS786487 FAO786487 FKK786487 FUG786487 GEC786487 GNY786487 GXU786487 HHQ786487 HRM786487 IBI786487 ILE786487 IVA786487 JEW786487 JOS786487 JYO786487 KIK786487 KSG786487 LCC786487 LLY786487 LVU786487 MFQ786487 MPM786487 MZI786487 NJE786487 NTA786487 OCW786487 OMS786487 OWO786487 PGK786487 PQG786487 QAC786487 QJY786487 QTU786487 RDQ786487 RNM786487 RXI786487 SHE786487 SRA786487 TAW786487 TKS786487 TUO786487 UEK786487 UOG786487 UYC786487 VHY786487 VRU786487 WBQ786487 WLM786487 WVI786487 A852023 IW852023 SS852023 ACO852023 AMK852023 AWG852023 BGC852023 BPY852023 BZU852023 CJQ852023 CTM852023 DDI852023 DNE852023 DXA852023 EGW852023 EQS852023 FAO852023 FKK852023 FUG852023 GEC852023 GNY852023 GXU852023 HHQ852023 HRM852023 IBI852023 ILE852023 IVA852023 JEW852023 JOS852023 JYO852023 KIK852023 KSG852023 LCC852023 LLY852023 LVU852023 MFQ852023 MPM852023 MZI852023 NJE852023 NTA852023 OCW852023 OMS852023 OWO852023 PGK852023 PQG852023 QAC852023 QJY852023 QTU852023 RDQ852023 RNM852023 RXI852023 SHE852023 SRA852023 TAW852023 TKS852023 TUO852023 UEK852023 UOG852023 UYC852023 VHY852023 VRU852023 WBQ852023 WLM852023 WVI852023 A917559 IW917559 SS917559 ACO917559 AMK917559 AWG917559 BGC917559 BPY917559 BZU917559 CJQ917559 CTM917559 DDI917559 DNE917559 DXA917559 EGW917559 EQS917559 FAO917559 FKK917559 FUG917559 GEC917559 GNY917559 GXU917559 HHQ917559 HRM917559 IBI917559 ILE917559 IVA917559 JEW917559 JOS917559 JYO917559 KIK917559 KSG917559 LCC917559 LLY917559 LVU917559 MFQ917559 MPM917559 MZI917559 NJE917559 NTA917559 OCW917559 OMS917559 OWO917559 PGK917559 PQG917559 QAC917559 QJY917559 QTU917559 RDQ917559 RNM917559 RXI917559 SHE917559 SRA917559 TAW917559 TKS917559 TUO917559 UEK917559 UOG917559 UYC917559 VHY917559 VRU917559 WBQ917559 WLM917559 WVI917559 A983095 IW983095 SS983095 ACO983095 AMK983095 AWG983095 BGC983095 BPY983095 BZU983095 CJQ983095 CTM983095 DDI983095 DNE983095 DXA983095 EGW983095 EQS983095 FAO983095 FKK983095 FUG983095 GEC983095 GNY983095 GXU983095 HHQ983095 HRM983095 IBI983095 ILE983095 IVA983095 JEW983095 JOS983095 JYO983095 KIK983095 KSG983095 LCC983095 LLY983095 LVU983095 MFQ983095 MPM983095 MZI983095 NJE983095 NTA983095 OCW983095 OMS983095 OWO983095 PGK983095 PQG983095 QAC983095 QJY983095 QTU983095 RDQ983095 RNM983095 RXI983095 SHE983095 SRA983095 TAW983095 TKS983095 TUO983095 UEK983095 UOG983095 UYC983095 VHY983095 VRU983095 WBQ983095 WLM983095 WVI983095 A99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WLM99 WVI99 A65635 IW65635 SS65635 ACO65635 AMK65635 AWG65635 BGC65635 BPY65635 BZU65635 CJQ65635 CTM65635 DDI65635 DNE65635 DXA65635 EGW65635 EQS65635 FAO65635 FKK65635 FUG65635 GEC65635 GNY65635 GXU65635 HHQ65635 HRM65635 IBI65635 ILE65635 IVA65635 JEW65635 JOS65635 JYO65635 KIK65635 KSG65635 LCC65635 LLY65635 LVU65635 MFQ65635 MPM65635 MZI65635 NJE65635 NTA65635 OCW65635 OMS65635 OWO65635 PGK65635 PQG65635 QAC65635 QJY65635 QTU65635 RDQ65635 RNM65635 RXI65635 SHE65635 SRA65635 TAW65635 TKS65635 TUO65635 UEK65635 UOG65635 UYC65635 VHY65635 VRU65635 WBQ65635 WLM65635 WVI65635 A131171 IW131171 SS131171 ACO131171 AMK131171 AWG131171 BGC131171 BPY131171 BZU131171 CJQ131171 CTM131171 DDI131171 DNE131171 DXA131171 EGW131171 EQS131171 FAO131171 FKK131171 FUG131171 GEC131171 GNY131171 GXU131171 HHQ131171 HRM131171 IBI131171 ILE131171 IVA131171 JEW131171 JOS131171 JYO131171 KIK131171 KSG131171 LCC131171 LLY131171 LVU131171 MFQ131171 MPM131171 MZI131171 NJE131171 NTA131171 OCW131171 OMS131171 OWO131171 PGK131171 PQG131171 QAC131171 QJY131171 QTU131171 RDQ131171 RNM131171 RXI131171 SHE131171 SRA131171 TAW131171 TKS131171 TUO131171 UEK131171 UOG131171 UYC131171 VHY131171 VRU131171 WBQ131171 WLM131171 WVI131171 A196707 IW196707 SS196707 ACO196707 AMK196707 AWG196707 BGC196707 BPY196707 BZU196707 CJQ196707 CTM196707 DDI196707 DNE196707 DXA196707 EGW196707 EQS196707 FAO196707 FKK196707 FUG196707 GEC196707 GNY196707 GXU196707 HHQ196707 HRM196707 IBI196707 ILE196707 IVA196707 JEW196707 JOS196707 JYO196707 KIK196707 KSG196707 LCC196707 LLY196707 LVU196707 MFQ196707 MPM196707 MZI196707 NJE196707 NTA196707 OCW196707 OMS196707 OWO196707 PGK196707 PQG196707 QAC196707 QJY196707 QTU196707 RDQ196707 RNM196707 RXI196707 SHE196707 SRA196707 TAW196707 TKS196707 TUO196707 UEK196707 UOG196707 UYC196707 VHY196707 VRU196707 WBQ196707 WLM196707 WVI196707 A262243 IW262243 SS262243 ACO262243 AMK262243 AWG262243 BGC262243 BPY262243 BZU262243 CJQ262243 CTM262243 DDI262243 DNE262243 DXA262243 EGW262243 EQS262243 FAO262243 FKK262243 FUG262243 GEC262243 GNY262243 GXU262243 HHQ262243 HRM262243 IBI262243 ILE262243 IVA262243 JEW262243 JOS262243 JYO262243 KIK262243 KSG262243 LCC262243 LLY262243 LVU262243 MFQ262243 MPM262243 MZI262243 NJE262243 NTA262243 OCW262243 OMS262243 OWO262243 PGK262243 PQG262243 QAC262243 QJY262243 QTU262243 RDQ262243 RNM262243 RXI262243 SHE262243 SRA262243 TAW262243 TKS262243 TUO262243 UEK262243 UOG262243 UYC262243 VHY262243 VRU262243 WBQ262243 WLM262243 WVI262243 A327779 IW327779 SS327779 ACO327779 AMK327779 AWG327779 BGC327779 BPY327779 BZU327779 CJQ327779 CTM327779 DDI327779 DNE327779 DXA327779 EGW327779 EQS327779 FAO327779 FKK327779 FUG327779 GEC327779 GNY327779 GXU327779 HHQ327779 HRM327779 IBI327779 ILE327779 IVA327779 JEW327779 JOS327779 JYO327779 KIK327779 KSG327779 LCC327779 LLY327779 LVU327779 MFQ327779 MPM327779 MZI327779 NJE327779 NTA327779 OCW327779 OMS327779 OWO327779 PGK327779 PQG327779 QAC327779 QJY327779 QTU327779 RDQ327779 RNM327779 RXI327779 SHE327779 SRA327779 TAW327779 TKS327779 TUO327779 UEK327779 UOG327779 UYC327779 VHY327779 VRU327779 WBQ327779 WLM327779 WVI327779 A393315 IW393315 SS393315 ACO393315 AMK393315 AWG393315 BGC393315 BPY393315 BZU393315 CJQ393315 CTM393315 DDI393315 DNE393315 DXA393315 EGW393315 EQS393315 FAO393315 FKK393315 FUG393315 GEC393315 GNY393315 GXU393315 HHQ393315 HRM393315 IBI393315 ILE393315 IVA393315 JEW393315 JOS393315 JYO393315 KIK393315 KSG393315 LCC393315 LLY393315 LVU393315 MFQ393315 MPM393315 MZI393315 NJE393315 NTA393315 OCW393315 OMS393315 OWO393315 PGK393315 PQG393315 QAC393315 QJY393315 QTU393315 RDQ393315 RNM393315 RXI393315 SHE393315 SRA393315 TAW393315 TKS393315 TUO393315 UEK393315 UOG393315 UYC393315 VHY393315 VRU393315 WBQ393315 WLM393315 WVI393315 A458851 IW458851 SS458851 ACO458851 AMK458851 AWG458851 BGC458851 BPY458851 BZU458851 CJQ458851 CTM458851 DDI458851 DNE458851 DXA458851 EGW458851 EQS458851 FAO458851 FKK458851 FUG458851 GEC458851 GNY458851 GXU458851 HHQ458851 HRM458851 IBI458851 ILE458851 IVA458851 JEW458851 JOS458851 JYO458851 KIK458851 KSG458851 LCC458851 LLY458851 LVU458851 MFQ458851 MPM458851 MZI458851 NJE458851 NTA458851 OCW458851 OMS458851 OWO458851 PGK458851 PQG458851 QAC458851 QJY458851 QTU458851 RDQ458851 RNM458851 RXI458851 SHE458851 SRA458851 TAW458851 TKS458851 TUO458851 UEK458851 UOG458851 UYC458851 VHY458851 VRU458851 WBQ458851 WLM458851 WVI458851 A524387 IW524387 SS524387 ACO524387 AMK524387 AWG524387 BGC524387 BPY524387 BZU524387 CJQ524387 CTM524387 DDI524387 DNE524387 DXA524387 EGW524387 EQS524387 FAO524387 FKK524387 FUG524387 GEC524387 GNY524387 GXU524387 HHQ524387 HRM524387 IBI524387 ILE524387 IVA524387 JEW524387 JOS524387 JYO524387 KIK524387 KSG524387 LCC524387 LLY524387 LVU524387 MFQ524387 MPM524387 MZI524387 NJE524387 NTA524387 OCW524387 OMS524387 OWO524387 PGK524387 PQG524387 QAC524387 QJY524387 QTU524387 RDQ524387 RNM524387 RXI524387 SHE524387 SRA524387 TAW524387 TKS524387 TUO524387 UEK524387 UOG524387 UYC524387 VHY524387 VRU524387 WBQ524387 WLM524387 WVI524387 A589923 IW589923 SS589923 ACO589923 AMK589923 AWG589923 BGC589923 BPY589923 BZU589923 CJQ589923 CTM589923 DDI589923 DNE589923 DXA589923 EGW589923 EQS589923 FAO589923 FKK589923 FUG589923 GEC589923 GNY589923 GXU589923 HHQ589923 HRM589923 IBI589923 ILE589923 IVA589923 JEW589923 JOS589923 JYO589923 KIK589923 KSG589923 LCC589923 LLY589923 LVU589923 MFQ589923 MPM589923 MZI589923 NJE589923 NTA589923 OCW589923 OMS589923 OWO589923 PGK589923 PQG589923 QAC589923 QJY589923 QTU589923 RDQ589923 RNM589923 RXI589923 SHE589923 SRA589923 TAW589923 TKS589923 TUO589923 UEK589923 UOG589923 UYC589923 VHY589923 VRU589923 WBQ589923 WLM589923 WVI589923 A655459 IW655459 SS655459 ACO655459 AMK655459 AWG655459 BGC655459 BPY655459 BZU655459 CJQ655459 CTM655459 DDI655459 DNE655459 DXA655459 EGW655459 EQS655459 FAO655459 FKK655459 FUG655459 GEC655459 GNY655459 GXU655459 HHQ655459 HRM655459 IBI655459 ILE655459 IVA655459 JEW655459 JOS655459 JYO655459 KIK655459 KSG655459 LCC655459 LLY655459 LVU655459 MFQ655459 MPM655459 MZI655459 NJE655459 NTA655459 OCW655459 OMS655459 OWO655459 PGK655459 PQG655459 QAC655459 QJY655459 QTU655459 RDQ655459 RNM655459 RXI655459 SHE655459 SRA655459 TAW655459 TKS655459 TUO655459 UEK655459 UOG655459 UYC655459 VHY655459 VRU655459 WBQ655459 WLM655459 WVI655459 A720995 IW720995 SS720995 ACO720995 AMK720995 AWG720995 BGC720995 BPY720995 BZU720995 CJQ720995 CTM720995 DDI720995 DNE720995 DXA720995 EGW720995 EQS720995 FAO720995 FKK720995 FUG720995 GEC720995 GNY720995 GXU720995 HHQ720995 HRM720995 IBI720995 ILE720995 IVA720995 JEW720995 JOS720995 JYO720995 KIK720995 KSG720995 LCC720995 LLY720995 LVU720995 MFQ720995 MPM720995 MZI720995 NJE720995 NTA720995 OCW720995 OMS720995 OWO720995 PGK720995 PQG720995 QAC720995 QJY720995 QTU720995 RDQ720995 RNM720995 RXI720995 SHE720995 SRA720995 TAW720995 TKS720995 TUO720995 UEK720995 UOG720995 UYC720995 VHY720995 VRU720995 WBQ720995 WLM720995 WVI720995 A786531 IW786531 SS786531 ACO786531 AMK786531 AWG786531 BGC786531 BPY786531 BZU786531 CJQ786531 CTM786531 DDI786531 DNE786531 DXA786531 EGW786531 EQS786531 FAO786531 FKK786531 FUG786531 GEC786531 GNY786531 GXU786531 HHQ786531 HRM786531 IBI786531 ILE786531 IVA786531 JEW786531 JOS786531 JYO786531 KIK786531 KSG786531 LCC786531 LLY786531 LVU786531 MFQ786531 MPM786531 MZI786531 NJE786531 NTA786531 OCW786531 OMS786531 OWO786531 PGK786531 PQG786531 QAC786531 QJY786531 QTU786531 RDQ786531 RNM786531 RXI786531 SHE786531 SRA786531 TAW786531 TKS786531 TUO786531 UEK786531 UOG786531 UYC786531 VHY786531 VRU786531 WBQ786531 WLM786531 WVI786531 A852067 IW852067 SS852067 ACO852067 AMK852067 AWG852067 BGC852067 BPY852067 BZU852067 CJQ852067 CTM852067 DDI852067 DNE852067 DXA852067 EGW852067 EQS852067 FAO852067 FKK852067 FUG852067 GEC852067 GNY852067 GXU852067 HHQ852067 HRM852067 IBI852067 ILE852067 IVA852067 JEW852067 JOS852067 JYO852067 KIK852067 KSG852067 LCC852067 LLY852067 LVU852067 MFQ852067 MPM852067 MZI852067 NJE852067 NTA852067 OCW852067 OMS852067 OWO852067 PGK852067 PQG852067 QAC852067 QJY852067 QTU852067 RDQ852067 RNM852067 RXI852067 SHE852067 SRA852067 TAW852067 TKS852067 TUO852067 UEK852067 UOG852067 UYC852067 VHY852067 VRU852067 WBQ852067 WLM852067 WVI852067 A917603 IW917603 SS917603 ACO917603 AMK917603 AWG917603 BGC917603 BPY917603 BZU917603 CJQ917603 CTM917603 DDI917603 DNE917603 DXA917603 EGW917603 EQS917603 FAO917603 FKK917603 FUG917603 GEC917603 GNY917603 GXU917603 HHQ917603 HRM917603 IBI917603 ILE917603 IVA917603 JEW917603 JOS917603 JYO917603 KIK917603 KSG917603 LCC917603 LLY917603 LVU917603 MFQ917603 MPM917603 MZI917603 NJE917603 NTA917603 OCW917603 OMS917603 OWO917603 PGK917603 PQG917603 QAC917603 QJY917603 QTU917603 RDQ917603 RNM917603 RXI917603 SHE917603 SRA917603 TAW917603 TKS917603 TUO917603 UEK917603 UOG917603 UYC917603 VHY917603 VRU917603 WBQ917603 WLM917603 WVI917603 A983139 IW983139 SS983139 ACO983139 AMK983139 AWG983139 BGC983139 BPY983139 BZU983139 CJQ983139 CTM983139 DDI983139 DNE983139 DXA983139 EGW983139 EQS983139 FAO983139 FKK983139 FUG983139 GEC983139 GNY983139 GXU983139 HHQ983139 HRM983139 IBI983139 ILE983139 IVA983139 JEW983139 JOS983139 JYO983139 KIK983139 KSG983139 LCC983139 LLY983139 LVU983139 MFQ983139 MPM983139 MZI983139 NJE983139 NTA983139 OCW983139 OMS983139 OWO983139 PGK983139 PQG983139 QAC983139 QJY983139 QTU983139 RDQ983139 RNM983139 RXI983139 SHE983139 SRA983139 TAW983139 TKS983139 TUO983139 UEK983139 UOG983139 UYC983139 VHY983139 VRU983139 WBQ983139 WLM983139 WVI983139 A138 IW138 SS138 ACO138 AMK138 AWG138 BGC138 BPY138 BZU138 CJQ138 CTM138 DDI138 DNE138 DXA138 EGW138 EQS138 FAO138 FKK138 FUG138 GEC138 GNY138 GXU138 HHQ138 HRM138 IBI138 ILE138 IVA138 JEW138 JOS138 JYO138 KIK138 KSG138 LCC138 LLY138 LVU138 MFQ138 MPM138 MZI138 NJE138 NTA138 OCW138 OMS138 OWO138 PGK138 PQG138 QAC138 QJY138 QTU138 RDQ138 RNM138 RXI138 SHE138 SRA138 TAW138 TKS138 TUO138 UEK138 UOG138 UYC138 VHY138 VRU138 WBQ138 WLM138 WVI138 A65674 IW65674 SS65674 ACO65674 AMK65674 AWG65674 BGC65674 BPY65674 BZU65674 CJQ65674 CTM65674 DDI65674 DNE65674 DXA65674 EGW65674 EQS65674 FAO65674 FKK65674 FUG65674 GEC65674 GNY65674 GXU65674 HHQ65674 HRM65674 IBI65674 ILE65674 IVA65674 JEW65674 JOS65674 JYO65674 KIK65674 KSG65674 LCC65674 LLY65674 LVU65674 MFQ65674 MPM65674 MZI65674 NJE65674 NTA65674 OCW65674 OMS65674 OWO65674 PGK65674 PQG65674 QAC65674 QJY65674 QTU65674 RDQ65674 RNM65674 RXI65674 SHE65674 SRA65674 TAW65674 TKS65674 TUO65674 UEK65674 UOG65674 UYC65674 VHY65674 VRU65674 WBQ65674 WLM65674 WVI65674 A131210 IW131210 SS131210 ACO131210 AMK131210 AWG131210 BGC131210 BPY131210 BZU131210 CJQ131210 CTM131210 DDI131210 DNE131210 DXA131210 EGW131210 EQS131210 FAO131210 FKK131210 FUG131210 GEC131210 GNY131210 GXU131210 HHQ131210 HRM131210 IBI131210 ILE131210 IVA131210 JEW131210 JOS131210 JYO131210 KIK131210 KSG131210 LCC131210 LLY131210 LVU131210 MFQ131210 MPM131210 MZI131210 NJE131210 NTA131210 OCW131210 OMS131210 OWO131210 PGK131210 PQG131210 QAC131210 QJY131210 QTU131210 RDQ131210 RNM131210 RXI131210 SHE131210 SRA131210 TAW131210 TKS131210 TUO131210 UEK131210 UOG131210 UYC131210 VHY131210 VRU131210 WBQ131210 WLM131210 WVI131210 A196746 IW196746 SS196746 ACO196746 AMK196746 AWG196746 BGC196746 BPY196746 BZU196746 CJQ196746 CTM196746 DDI196746 DNE196746 DXA196746 EGW196746 EQS196746 FAO196746 FKK196746 FUG196746 GEC196746 GNY196746 GXU196746 HHQ196746 HRM196746 IBI196746 ILE196746 IVA196746 JEW196746 JOS196746 JYO196746 KIK196746 KSG196746 LCC196746 LLY196746 LVU196746 MFQ196746 MPM196746 MZI196746 NJE196746 NTA196746 OCW196746 OMS196746 OWO196746 PGK196746 PQG196746 QAC196746 QJY196746 QTU196746 RDQ196746 RNM196746 RXI196746 SHE196746 SRA196746 TAW196746 TKS196746 TUO196746 UEK196746 UOG196746 UYC196746 VHY196746 VRU196746 WBQ196746 WLM196746 WVI196746 A262282 IW262282 SS262282 ACO262282 AMK262282 AWG262282 BGC262282 BPY262282 BZU262282 CJQ262282 CTM262282 DDI262282 DNE262282 DXA262282 EGW262282 EQS262282 FAO262282 FKK262282 FUG262282 GEC262282 GNY262282 GXU262282 HHQ262282 HRM262282 IBI262282 ILE262282 IVA262282 JEW262282 JOS262282 JYO262282 KIK262282 KSG262282 LCC262282 LLY262282 LVU262282 MFQ262282 MPM262282 MZI262282 NJE262282 NTA262282 OCW262282 OMS262282 OWO262282 PGK262282 PQG262282 QAC262282 QJY262282 QTU262282 RDQ262282 RNM262282 RXI262282 SHE262282 SRA262282 TAW262282 TKS262282 TUO262282 UEK262282 UOG262282 UYC262282 VHY262282 VRU262282 WBQ262282 WLM262282 WVI262282 A327818 IW327818 SS327818 ACO327818 AMK327818 AWG327818 BGC327818 BPY327818 BZU327818 CJQ327818 CTM327818 DDI327818 DNE327818 DXA327818 EGW327818 EQS327818 FAO327818 FKK327818 FUG327818 GEC327818 GNY327818 GXU327818 HHQ327818 HRM327818 IBI327818 ILE327818 IVA327818 JEW327818 JOS327818 JYO327818 KIK327818 KSG327818 LCC327818 LLY327818 LVU327818 MFQ327818 MPM327818 MZI327818 NJE327818 NTA327818 OCW327818 OMS327818 OWO327818 PGK327818 PQG327818 QAC327818 QJY327818 QTU327818 RDQ327818 RNM327818 RXI327818 SHE327818 SRA327818 TAW327818 TKS327818 TUO327818 UEK327818 UOG327818 UYC327818 VHY327818 VRU327818 WBQ327818 WLM327818 WVI327818 A393354 IW393354 SS393354 ACO393354 AMK393354 AWG393354 BGC393354 BPY393354 BZU393354 CJQ393354 CTM393354 DDI393354 DNE393354 DXA393354 EGW393354 EQS393354 FAO393354 FKK393354 FUG393354 GEC393354 GNY393354 GXU393354 HHQ393354 HRM393354 IBI393354 ILE393354 IVA393354 JEW393354 JOS393354 JYO393354 KIK393354 KSG393354 LCC393354 LLY393354 LVU393354 MFQ393354 MPM393354 MZI393354 NJE393354 NTA393354 OCW393354 OMS393354 OWO393354 PGK393354 PQG393354 QAC393354 QJY393354 QTU393354 RDQ393354 RNM393354 RXI393354 SHE393354 SRA393354 TAW393354 TKS393354 TUO393354 UEK393354 UOG393354 UYC393354 VHY393354 VRU393354 WBQ393354 WLM393354 WVI393354 A458890 IW458890 SS458890 ACO458890 AMK458890 AWG458890 BGC458890 BPY458890 BZU458890 CJQ458890 CTM458890 DDI458890 DNE458890 DXA458890 EGW458890 EQS458890 FAO458890 FKK458890 FUG458890 GEC458890 GNY458890 GXU458890 HHQ458890 HRM458890 IBI458890 ILE458890 IVA458890 JEW458890 JOS458890 JYO458890 KIK458890 KSG458890 LCC458890 LLY458890 LVU458890 MFQ458890 MPM458890 MZI458890 NJE458890 NTA458890 OCW458890 OMS458890 OWO458890 PGK458890 PQG458890 QAC458890 QJY458890 QTU458890 RDQ458890 RNM458890 RXI458890 SHE458890 SRA458890 TAW458890 TKS458890 TUO458890 UEK458890 UOG458890 UYC458890 VHY458890 VRU458890 WBQ458890 WLM458890 WVI458890 A524426 IW524426 SS524426 ACO524426 AMK524426 AWG524426 BGC524426 BPY524426 BZU524426 CJQ524426 CTM524426 DDI524426 DNE524426 DXA524426 EGW524426 EQS524426 FAO524426 FKK524426 FUG524426 GEC524426 GNY524426 GXU524426 HHQ524426 HRM524426 IBI524426 ILE524426 IVA524426 JEW524426 JOS524426 JYO524426 KIK524426 KSG524426 LCC524426 LLY524426 LVU524426 MFQ524426 MPM524426 MZI524426 NJE524426 NTA524426 OCW524426 OMS524426 OWO524426 PGK524426 PQG524426 QAC524426 QJY524426 QTU524426 RDQ524426 RNM524426 RXI524426 SHE524426 SRA524426 TAW524426 TKS524426 TUO524426 UEK524426 UOG524426 UYC524426 VHY524426 VRU524426 WBQ524426 WLM524426 WVI524426 A589962 IW589962 SS589962 ACO589962 AMK589962 AWG589962 BGC589962 BPY589962 BZU589962 CJQ589962 CTM589962 DDI589962 DNE589962 DXA589962 EGW589962 EQS589962 FAO589962 FKK589962 FUG589962 GEC589962 GNY589962 GXU589962 HHQ589962 HRM589962 IBI589962 ILE589962 IVA589962 JEW589962 JOS589962 JYO589962 KIK589962 KSG589962 LCC589962 LLY589962 LVU589962 MFQ589962 MPM589962 MZI589962 NJE589962 NTA589962 OCW589962 OMS589962 OWO589962 PGK589962 PQG589962 QAC589962 QJY589962 QTU589962 RDQ589962 RNM589962 RXI589962 SHE589962 SRA589962 TAW589962 TKS589962 TUO589962 UEK589962 UOG589962 UYC589962 VHY589962 VRU589962 WBQ589962 WLM589962 WVI589962 A655498 IW655498 SS655498 ACO655498 AMK655498 AWG655498 BGC655498 BPY655498 BZU655498 CJQ655498 CTM655498 DDI655498 DNE655498 DXA655498 EGW655498 EQS655498 FAO655498 FKK655498 FUG655498 GEC655498 GNY655498 GXU655498 HHQ655498 HRM655498 IBI655498 ILE655498 IVA655498 JEW655498 JOS655498 JYO655498 KIK655498 KSG655498 LCC655498 LLY655498 LVU655498 MFQ655498 MPM655498 MZI655498 NJE655498 NTA655498 OCW655498 OMS655498 OWO655498 PGK655498 PQG655498 QAC655498 QJY655498 QTU655498 RDQ655498 RNM655498 RXI655498 SHE655498 SRA655498 TAW655498 TKS655498 TUO655498 UEK655498 UOG655498 UYC655498 VHY655498 VRU655498 WBQ655498 WLM655498 WVI655498 A721034 IW721034 SS721034 ACO721034 AMK721034 AWG721034 BGC721034 BPY721034 BZU721034 CJQ721034 CTM721034 DDI721034 DNE721034 DXA721034 EGW721034 EQS721034 FAO721034 FKK721034 FUG721034 GEC721034 GNY721034 GXU721034 HHQ721034 HRM721034 IBI721034 ILE721034 IVA721034 JEW721034 JOS721034 JYO721034 KIK721034 KSG721034 LCC721034 LLY721034 LVU721034 MFQ721034 MPM721034 MZI721034 NJE721034 NTA721034 OCW721034 OMS721034 OWO721034 PGK721034 PQG721034 QAC721034 QJY721034 QTU721034 RDQ721034 RNM721034 RXI721034 SHE721034 SRA721034 TAW721034 TKS721034 TUO721034 UEK721034 UOG721034 UYC721034 VHY721034 VRU721034 WBQ721034 WLM721034 WVI721034 A786570 IW786570 SS786570 ACO786570 AMK786570 AWG786570 BGC786570 BPY786570 BZU786570 CJQ786570 CTM786570 DDI786570 DNE786570 DXA786570 EGW786570 EQS786570 FAO786570 FKK786570 FUG786570 GEC786570 GNY786570 GXU786570 HHQ786570 HRM786570 IBI786570 ILE786570 IVA786570 JEW786570 JOS786570 JYO786570 KIK786570 KSG786570 LCC786570 LLY786570 LVU786570 MFQ786570 MPM786570 MZI786570 NJE786570 NTA786570 OCW786570 OMS786570 OWO786570 PGK786570 PQG786570 QAC786570 QJY786570 QTU786570 RDQ786570 RNM786570 RXI786570 SHE786570 SRA786570 TAW786570 TKS786570 TUO786570 UEK786570 UOG786570 UYC786570 VHY786570 VRU786570 WBQ786570 WLM786570 WVI786570 A852106 IW852106 SS852106 ACO852106 AMK852106 AWG852106 BGC852106 BPY852106 BZU852106 CJQ852106 CTM852106 DDI852106 DNE852106 DXA852106 EGW852106 EQS852106 FAO852106 FKK852106 FUG852106 GEC852106 GNY852106 GXU852106 HHQ852106 HRM852106 IBI852106 ILE852106 IVA852106 JEW852106 JOS852106 JYO852106 KIK852106 KSG852106 LCC852106 LLY852106 LVU852106 MFQ852106 MPM852106 MZI852106 NJE852106 NTA852106 OCW852106 OMS852106 OWO852106 PGK852106 PQG852106 QAC852106 QJY852106 QTU852106 RDQ852106 RNM852106 RXI852106 SHE852106 SRA852106 TAW852106 TKS852106 TUO852106 UEK852106 UOG852106 UYC852106 VHY852106 VRU852106 WBQ852106 WLM852106 WVI852106 A917642 IW917642 SS917642 ACO917642 AMK917642 AWG917642 BGC917642 BPY917642 BZU917642 CJQ917642 CTM917642 DDI917642 DNE917642 DXA917642 EGW917642 EQS917642 FAO917642 FKK917642 FUG917642 GEC917642 GNY917642 GXU917642 HHQ917642 HRM917642 IBI917642 ILE917642 IVA917642 JEW917642 JOS917642 JYO917642 KIK917642 KSG917642 LCC917642 LLY917642 LVU917642 MFQ917642 MPM917642 MZI917642 NJE917642 NTA917642 OCW917642 OMS917642 OWO917642 PGK917642 PQG917642 QAC917642 QJY917642 QTU917642 RDQ917642 RNM917642 RXI917642 SHE917642 SRA917642 TAW917642 TKS917642 TUO917642 UEK917642 UOG917642 UYC917642 VHY917642 VRU917642 WBQ917642 WLM917642 WVI917642 A983178 IW983178 SS983178 ACO983178 AMK983178 AWG983178 BGC983178 BPY983178 BZU983178 CJQ983178 CTM983178 DDI983178 DNE983178 DXA983178 EGW983178 EQS983178 FAO983178 FKK983178 FUG983178 GEC983178 GNY983178 GXU983178 HHQ983178 HRM983178 IBI983178 ILE983178 IVA983178 JEW983178 JOS983178 JYO983178 KIK983178 KSG983178 LCC983178 LLY983178 LVU983178 MFQ983178 MPM983178 MZI983178 NJE983178 NTA983178 OCW983178 OMS983178 OWO983178 PGK983178 PQG983178 QAC983178 QJY983178 QTU983178 RDQ983178 RNM983178 RXI983178 SHE983178 SRA983178 TAW983178 TKS983178 TUO983178 UEK983178 UOG983178 UYC983178 VHY983178 VRU983178 WBQ983178 WLM983178 WVI983178 A158 IW158 SS158 ACO158 AMK158 AWG158 BGC158 BPY158 BZU158 CJQ158 CTM158 DDI158 DNE158 DXA158 EGW158 EQS158 FAO158 FKK158 FUG158 GEC158 GNY158 GXU158 HHQ158 HRM158 IBI158 ILE158 IVA158 JEW158 JOS158 JYO158 KIK158 KSG158 LCC158 LLY158 LVU158 MFQ158 MPM158 MZI158 NJE158 NTA158 OCW158 OMS158 OWO158 PGK158 PQG158 QAC158 QJY158 QTU158 RDQ158 RNM158 RXI158 SHE158 SRA158 TAW158 TKS158 TUO158 UEK158 UOG158 UYC158 VHY158 VRU158 WBQ158 WLM158 WVI158 A65694 IW65694 SS65694 ACO65694 AMK65694 AWG65694 BGC65694 BPY65694 BZU65694 CJQ65694 CTM65694 DDI65694 DNE65694 DXA65694 EGW65694 EQS65694 FAO65694 FKK65694 FUG65694 GEC65694 GNY65694 GXU65694 HHQ65694 HRM65694 IBI65694 ILE65694 IVA65694 JEW65694 JOS65694 JYO65694 KIK65694 KSG65694 LCC65694 LLY65694 LVU65694 MFQ65694 MPM65694 MZI65694 NJE65694 NTA65694 OCW65694 OMS65694 OWO65694 PGK65694 PQG65694 QAC65694 QJY65694 QTU65694 RDQ65694 RNM65694 RXI65694 SHE65694 SRA65694 TAW65694 TKS65694 TUO65694 UEK65694 UOG65694 UYC65694 VHY65694 VRU65694 WBQ65694 WLM65694 WVI65694 A131230 IW131230 SS131230 ACO131230 AMK131230 AWG131230 BGC131230 BPY131230 BZU131230 CJQ131230 CTM131230 DDI131230 DNE131230 DXA131230 EGW131230 EQS131230 FAO131230 FKK131230 FUG131230 GEC131230 GNY131230 GXU131230 HHQ131230 HRM131230 IBI131230 ILE131230 IVA131230 JEW131230 JOS131230 JYO131230 KIK131230 KSG131230 LCC131230 LLY131230 LVU131230 MFQ131230 MPM131230 MZI131230 NJE131230 NTA131230 OCW131230 OMS131230 OWO131230 PGK131230 PQG131230 QAC131230 QJY131230 QTU131230 RDQ131230 RNM131230 RXI131230 SHE131230 SRA131230 TAW131230 TKS131230 TUO131230 UEK131230 UOG131230 UYC131230 VHY131230 VRU131230 WBQ131230 WLM131230 WVI131230 A196766 IW196766 SS196766 ACO196766 AMK196766 AWG196766 BGC196766 BPY196766 BZU196766 CJQ196766 CTM196766 DDI196766 DNE196766 DXA196766 EGW196766 EQS196766 FAO196766 FKK196766 FUG196766 GEC196766 GNY196766 GXU196766 HHQ196766 HRM196766 IBI196766 ILE196766 IVA196766 JEW196766 JOS196766 JYO196766 KIK196766 KSG196766 LCC196766 LLY196766 LVU196766 MFQ196766 MPM196766 MZI196766 NJE196766 NTA196766 OCW196766 OMS196766 OWO196766 PGK196766 PQG196766 QAC196766 QJY196766 QTU196766 RDQ196766 RNM196766 RXI196766 SHE196766 SRA196766 TAW196766 TKS196766 TUO196766 UEK196766 UOG196766 UYC196766 VHY196766 VRU196766 WBQ196766 WLM196766 WVI196766 A262302 IW262302 SS262302 ACO262302 AMK262302 AWG262302 BGC262302 BPY262302 BZU262302 CJQ262302 CTM262302 DDI262302 DNE262302 DXA262302 EGW262302 EQS262302 FAO262302 FKK262302 FUG262302 GEC262302 GNY262302 GXU262302 HHQ262302 HRM262302 IBI262302 ILE262302 IVA262302 JEW262302 JOS262302 JYO262302 KIK262302 KSG262302 LCC262302 LLY262302 LVU262302 MFQ262302 MPM262302 MZI262302 NJE262302 NTA262302 OCW262302 OMS262302 OWO262302 PGK262302 PQG262302 QAC262302 QJY262302 QTU262302 RDQ262302 RNM262302 RXI262302 SHE262302 SRA262302 TAW262302 TKS262302 TUO262302 UEK262302 UOG262302 UYC262302 VHY262302 VRU262302 WBQ262302 WLM262302 WVI262302 A327838 IW327838 SS327838 ACO327838 AMK327838 AWG327838 BGC327838 BPY327838 BZU327838 CJQ327838 CTM327838 DDI327838 DNE327838 DXA327838 EGW327838 EQS327838 FAO327838 FKK327838 FUG327838 GEC327838 GNY327838 GXU327838 HHQ327838 HRM327838 IBI327838 ILE327838 IVA327838 JEW327838 JOS327838 JYO327838 KIK327838 KSG327838 LCC327838 LLY327838 LVU327838 MFQ327838 MPM327838 MZI327838 NJE327838 NTA327838 OCW327838 OMS327838 OWO327838 PGK327838 PQG327838 QAC327838 QJY327838 QTU327838 RDQ327838 RNM327838 RXI327838 SHE327838 SRA327838 TAW327838 TKS327838 TUO327838 UEK327838 UOG327838 UYC327838 VHY327838 VRU327838 WBQ327838 WLM327838 WVI327838 A393374 IW393374 SS393374 ACO393374 AMK393374 AWG393374 BGC393374 BPY393374 BZU393374 CJQ393374 CTM393374 DDI393374 DNE393374 DXA393374 EGW393374 EQS393374 FAO393374 FKK393374 FUG393374 GEC393374 GNY393374 GXU393374 HHQ393374 HRM393374 IBI393374 ILE393374 IVA393374 JEW393374 JOS393374 JYO393374 KIK393374 KSG393374 LCC393374 LLY393374 LVU393374 MFQ393374 MPM393374 MZI393374 NJE393374 NTA393374 OCW393374 OMS393374 OWO393374 PGK393374 PQG393374 QAC393374 QJY393374 QTU393374 RDQ393374 RNM393374 RXI393374 SHE393374 SRA393374 TAW393374 TKS393374 TUO393374 UEK393374 UOG393374 UYC393374 VHY393374 VRU393374 WBQ393374 WLM393374 WVI393374 A458910 IW458910 SS458910 ACO458910 AMK458910 AWG458910 BGC458910 BPY458910 BZU458910 CJQ458910 CTM458910 DDI458910 DNE458910 DXA458910 EGW458910 EQS458910 FAO458910 FKK458910 FUG458910 GEC458910 GNY458910 GXU458910 HHQ458910 HRM458910 IBI458910 ILE458910 IVA458910 JEW458910 JOS458910 JYO458910 KIK458910 KSG458910 LCC458910 LLY458910 LVU458910 MFQ458910 MPM458910 MZI458910 NJE458910 NTA458910 OCW458910 OMS458910 OWO458910 PGK458910 PQG458910 QAC458910 QJY458910 QTU458910 RDQ458910 RNM458910 RXI458910 SHE458910 SRA458910 TAW458910 TKS458910 TUO458910 UEK458910 UOG458910 UYC458910 VHY458910 VRU458910 WBQ458910 WLM458910 WVI458910 A524446 IW524446 SS524446 ACO524446 AMK524446 AWG524446 BGC524446 BPY524446 BZU524446 CJQ524446 CTM524446 DDI524446 DNE524446 DXA524446 EGW524446 EQS524446 FAO524446 FKK524446 FUG524446 GEC524446 GNY524446 GXU524446 HHQ524446 HRM524446 IBI524446 ILE524446 IVA524446 JEW524446 JOS524446 JYO524446 KIK524446 KSG524446 LCC524446 LLY524446 LVU524446 MFQ524446 MPM524446 MZI524446 NJE524446 NTA524446 OCW524446 OMS524446 OWO524446 PGK524446 PQG524446 QAC524446 QJY524446 QTU524446 RDQ524446 RNM524446 RXI524446 SHE524446 SRA524446 TAW524446 TKS524446 TUO524446 UEK524446 UOG524446 UYC524446 VHY524446 VRU524446 WBQ524446 WLM524446 WVI524446 A589982 IW589982 SS589982 ACO589982 AMK589982 AWG589982 BGC589982 BPY589982 BZU589982 CJQ589982 CTM589982 DDI589982 DNE589982 DXA589982 EGW589982 EQS589982 FAO589982 FKK589982 FUG589982 GEC589982 GNY589982 GXU589982 HHQ589982 HRM589982 IBI589982 ILE589982 IVA589982 JEW589982 JOS589982 JYO589982 KIK589982 KSG589982 LCC589982 LLY589982 LVU589982 MFQ589982 MPM589982 MZI589982 NJE589982 NTA589982 OCW589982 OMS589982 OWO589982 PGK589982 PQG589982 QAC589982 QJY589982 QTU589982 RDQ589982 RNM589982 RXI589982 SHE589982 SRA589982 TAW589982 TKS589982 TUO589982 UEK589982 UOG589982 UYC589982 VHY589982 VRU589982 WBQ589982 WLM589982 WVI589982 A655518 IW655518 SS655518 ACO655518 AMK655518 AWG655518 BGC655518 BPY655518 BZU655518 CJQ655518 CTM655518 DDI655518 DNE655518 DXA655518 EGW655518 EQS655518 FAO655518 FKK655518 FUG655518 GEC655518 GNY655518 GXU655518 HHQ655518 HRM655518 IBI655518 ILE655518 IVA655518 JEW655518 JOS655518 JYO655518 KIK655518 KSG655518 LCC655518 LLY655518 LVU655518 MFQ655518 MPM655518 MZI655518 NJE655518 NTA655518 OCW655518 OMS655518 OWO655518 PGK655518 PQG655518 QAC655518 QJY655518 QTU655518 RDQ655518 RNM655518 RXI655518 SHE655518 SRA655518 TAW655518 TKS655518 TUO655518 UEK655518 UOG655518 UYC655518 VHY655518 VRU655518 WBQ655518 WLM655518 WVI655518 A721054 IW721054 SS721054 ACO721054 AMK721054 AWG721054 BGC721054 BPY721054 BZU721054 CJQ721054 CTM721054 DDI721054 DNE721054 DXA721054 EGW721054 EQS721054 FAO721054 FKK721054 FUG721054 GEC721054 GNY721054 GXU721054 HHQ721054 HRM721054 IBI721054 ILE721054 IVA721054 JEW721054 JOS721054 JYO721054 KIK721054 KSG721054 LCC721054 LLY721054 LVU721054 MFQ721054 MPM721054 MZI721054 NJE721054 NTA721054 OCW721054 OMS721054 OWO721054 PGK721054 PQG721054 QAC721054 QJY721054 QTU721054 RDQ721054 RNM721054 RXI721054 SHE721054 SRA721054 TAW721054 TKS721054 TUO721054 UEK721054 UOG721054 UYC721054 VHY721054 VRU721054 WBQ721054 WLM721054 WVI721054 A786590 IW786590 SS786590 ACO786590 AMK786590 AWG786590 BGC786590 BPY786590 BZU786590 CJQ786590 CTM786590 DDI786590 DNE786590 DXA786590 EGW786590 EQS786590 FAO786590 FKK786590 FUG786590 GEC786590 GNY786590 GXU786590 HHQ786590 HRM786590 IBI786590 ILE786590 IVA786590 JEW786590 JOS786590 JYO786590 KIK786590 KSG786590 LCC786590 LLY786590 LVU786590 MFQ786590 MPM786590 MZI786590 NJE786590 NTA786590 OCW786590 OMS786590 OWO786590 PGK786590 PQG786590 QAC786590 QJY786590 QTU786590 RDQ786590 RNM786590 RXI786590 SHE786590 SRA786590 TAW786590 TKS786590 TUO786590 UEK786590 UOG786590 UYC786590 VHY786590 VRU786590 WBQ786590 WLM786590 WVI786590 A852126 IW852126 SS852126 ACO852126 AMK852126 AWG852126 BGC852126 BPY852126 BZU852126 CJQ852126 CTM852126 DDI852126 DNE852126 DXA852126 EGW852126 EQS852126 FAO852126 FKK852126 FUG852126 GEC852126 GNY852126 GXU852126 HHQ852126 HRM852126 IBI852126 ILE852126 IVA852126 JEW852126 JOS852126 JYO852126 KIK852126 KSG852126 LCC852126 LLY852126 LVU852126 MFQ852126 MPM852126 MZI852126 NJE852126 NTA852126 OCW852126 OMS852126 OWO852126 PGK852126 PQG852126 QAC852126 QJY852126 QTU852126 RDQ852126 RNM852126 RXI852126 SHE852126 SRA852126 TAW852126 TKS852126 TUO852126 UEK852126 UOG852126 UYC852126 VHY852126 VRU852126 WBQ852126 WLM852126 WVI852126 A917662 IW917662 SS917662 ACO917662 AMK917662 AWG917662 BGC917662 BPY917662 BZU917662 CJQ917662 CTM917662 DDI917662 DNE917662 DXA917662 EGW917662 EQS917662 FAO917662 FKK917662 FUG917662 GEC917662 GNY917662 GXU917662 HHQ917662 HRM917662 IBI917662 ILE917662 IVA917662 JEW917662 JOS917662 JYO917662 KIK917662 KSG917662 LCC917662 LLY917662 LVU917662 MFQ917662 MPM917662 MZI917662 NJE917662 NTA917662 OCW917662 OMS917662 OWO917662 PGK917662 PQG917662 QAC917662 QJY917662 QTU917662 RDQ917662 RNM917662 RXI917662 SHE917662 SRA917662 TAW917662 TKS917662 TUO917662 UEK917662 UOG917662 UYC917662 VHY917662 VRU917662 WBQ917662 WLM917662 WVI917662 A983198 IW983198 SS983198 ACO983198 AMK983198 AWG983198 BGC983198 BPY983198 BZU983198 CJQ983198 CTM983198 DDI983198 DNE983198 DXA983198 EGW983198 EQS983198 FAO983198 FKK983198 FUG983198 GEC983198 GNY983198 GXU983198 HHQ983198 HRM983198 IBI983198 ILE983198 IVA983198 JEW983198 JOS983198 JYO983198 KIK983198 KSG983198 LCC983198 LLY983198 LVU983198 MFQ983198 MPM983198 MZI983198 NJE983198 NTA983198 OCW983198 OMS983198 OWO983198 PGK983198 PQG983198 QAC983198 QJY983198 QTU983198 RDQ983198 RNM983198 RXI983198 SHE983198 SRA983198 TAW983198 TKS983198 TUO983198 UEK983198 UOG983198 UYC983198 VHY983198 VRU983198 WBQ983198 WLM983198 WVI983198 A172 IW172 SS172 ACO172 AMK172 AWG172 BGC172 BPY172 BZU172 CJQ172 CTM172 DDI172 DNE172 DXA172 EGW172 EQS172 FAO172 FKK172 FUG172 GEC172 GNY172 GXU172 HHQ172 HRM172 IBI172 ILE172 IVA172 JEW172 JOS172 JYO172 KIK172 KSG172 LCC172 LLY172 LVU172 MFQ172 MPM172 MZI172 NJE172 NTA172 OCW172 OMS172 OWO172 PGK172 PQG172 QAC172 QJY172 QTU172 RDQ172 RNM172 RXI172 SHE172 SRA172 TAW172 TKS172 TUO172 UEK172 UOG172 UYC172 VHY172 VRU172 WBQ172 WLM172 WVI172 A65708 IW65708 SS65708 ACO65708 AMK65708 AWG65708 BGC65708 BPY65708 BZU65708 CJQ65708 CTM65708 DDI65708 DNE65708 DXA65708 EGW65708 EQS65708 FAO65708 FKK65708 FUG65708 GEC65708 GNY65708 GXU65708 HHQ65708 HRM65708 IBI65708 ILE65708 IVA65708 JEW65708 JOS65708 JYO65708 KIK65708 KSG65708 LCC65708 LLY65708 LVU65708 MFQ65708 MPM65708 MZI65708 NJE65708 NTA65708 OCW65708 OMS65708 OWO65708 PGK65708 PQG65708 QAC65708 QJY65708 QTU65708 RDQ65708 RNM65708 RXI65708 SHE65708 SRA65708 TAW65708 TKS65708 TUO65708 UEK65708 UOG65708 UYC65708 VHY65708 VRU65708 WBQ65708 WLM65708 WVI65708 A131244 IW131244 SS131244 ACO131244 AMK131244 AWG131244 BGC131244 BPY131244 BZU131244 CJQ131244 CTM131244 DDI131244 DNE131244 DXA131244 EGW131244 EQS131244 FAO131244 FKK131244 FUG131244 GEC131244 GNY131244 GXU131244 HHQ131244 HRM131244 IBI131244 ILE131244 IVA131244 JEW131244 JOS131244 JYO131244 KIK131244 KSG131244 LCC131244 LLY131244 LVU131244 MFQ131244 MPM131244 MZI131244 NJE131244 NTA131244 OCW131244 OMS131244 OWO131244 PGK131244 PQG131244 QAC131244 QJY131244 QTU131244 RDQ131244 RNM131244 RXI131244 SHE131244 SRA131244 TAW131244 TKS131244 TUO131244 UEK131244 UOG131244 UYC131244 VHY131244 VRU131244 WBQ131244 WLM131244 WVI131244 A196780 IW196780 SS196780 ACO196780 AMK196780 AWG196780 BGC196780 BPY196780 BZU196780 CJQ196780 CTM196780 DDI196780 DNE196780 DXA196780 EGW196780 EQS196780 FAO196780 FKK196780 FUG196780 GEC196780 GNY196780 GXU196780 HHQ196780 HRM196780 IBI196780 ILE196780 IVA196780 JEW196780 JOS196780 JYO196780 KIK196780 KSG196780 LCC196780 LLY196780 LVU196780 MFQ196780 MPM196780 MZI196780 NJE196780 NTA196780 OCW196780 OMS196780 OWO196780 PGK196780 PQG196780 QAC196780 QJY196780 QTU196780 RDQ196780 RNM196780 RXI196780 SHE196780 SRA196780 TAW196780 TKS196780 TUO196780 UEK196780 UOG196780 UYC196780 VHY196780 VRU196780 WBQ196780 WLM196780 WVI196780 A262316 IW262316 SS262316 ACO262316 AMK262316 AWG262316 BGC262316 BPY262316 BZU262316 CJQ262316 CTM262316 DDI262316 DNE262316 DXA262316 EGW262316 EQS262316 FAO262316 FKK262316 FUG262316 GEC262316 GNY262316 GXU262316 HHQ262316 HRM262316 IBI262316 ILE262316 IVA262316 JEW262316 JOS262316 JYO262316 KIK262316 KSG262316 LCC262316 LLY262316 LVU262316 MFQ262316 MPM262316 MZI262316 NJE262316 NTA262316 OCW262316 OMS262316 OWO262316 PGK262316 PQG262316 QAC262316 QJY262316 QTU262316 RDQ262316 RNM262316 RXI262316 SHE262316 SRA262316 TAW262316 TKS262316 TUO262316 UEK262316 UOG262316 UYC262316 VHY262316 VRU262316 WBQ262316 WLM262316 WVI262316 A327852 IW327852 SS327852 ACO327852 AMK327852 AWG327852 BGC327852 BPY327852 BZU327852 CJQ327852 CTM327852 DDI327852 DNE327852 DXA327852 EGW327852 EQS327852 FAO327852 FKK327852 FUG327852 GEC327852 GNY327852 GXU327852 HHQ327852 HRM327852 IBI327852 ILE327852 IVA327852 JEW327852 JOS327852 JYO327852 KIK327852 KSG327852 LCC327852 LLY327852 LVU327852 MFQ327852 MPM327852 MZI327852 NJE327852 NTA327852 OCW327852 OMS327852 OWO327852 PGK327852 PQG327852 QAC327852 QJY327852 QTU327852 RDQ327852 RNM327852 RXI327852 SHE327852 SRA327852 TAW327852 TKS327852 TUO327852 UEK327852 UOG327852 UYC327852 VHY327852 VRU327852 WBQ327852 WLM327852 WVI327852 A393388 IW393388 SS393388 ACO393388 AMK393388 AWG393388 BGC393388 BPY393388 BZU393388 CJQ393388 CTM393388 DDI393388 DNE393388 DXA393388 EGW393388 EQS393388 FAO393388 FKK393388 FUG393388 GEC393388 GNY393388 GXU393388 HHQ393388 HRM393388 IBI393388 ILE393388 IVA393388 JEW393388 JOS393388 JYO393388 KIK393388 KSG393388 LCC393388 LLY393388 LVU393388 MFQ393388 MPM393388 MZI393388 NJE393388 NTA393388 OCW393388 OMS393388 OWO393388 PGK393388 PQG393388 QAC393388 QJY393388 QTU393388 RDQ393388 RNM393388 RXI393388 SHE393388 SRA393388 TAW393388 TKS393388 TUO393388 UEK393388 UOG393388 UYC393388 VHY393388 VRU393388 WBQ393388 WLM393388 WVI393388 A458924 IW458924 SS458924 ACO458924 AMK458924 AWG458924 BGC458924 BPY458924 BZU458924 CJQ458924 CTM458924 DDI458924 DNE458924 DXA458924 EGW458924 EQS458924 FAO458924 FKK458924 FUG458924 GEC458924 GNY458924 GXU458924 HHQ458924 HRM458924 IBI458924 ILE458924 IVA458924 JEW458924 JOS458924 JYO458924 KIK458924 KSG458924 LCC458924 LLY458924 LVU458924 MFQ458924 MPM458924 MZI458924 NJE458924 NTA458924 OCW458924 OMS458924 OWO458924 PGK458924 PQG458924 QAC458924 QJY458924 QTU458924 RDQ458924 RNM458924 RXI458924 SHE458924 SRA458924 TAW458924 TKS458924 TUO458924 UEK458924 UOG458924 UYC458924 VHY458924 VRU458924 WBQ458924 WLM458924 WVI458924 A524460 IW524460 SS524460 ACO524460 AMK524460 AWG524460 BGC524460 BPY524460 BZU524460 CJQ524460 CTM524460 DDI524460 DNE524460 DXA524460 EGW524460 EQS524460 FAO524460 FKK524460 FUG524460 GEC524460 GNY524460 GXU524460 HHQ524460 HRM524460 IBI524460 ILE524460 IVA524460 JEW524460 JOS524460 JYO524460 KIK524460 KSG524460 LCC524460 LLY524460 LVU524460 MFQ524460 MPM524460 MZI524460 NJE524460 NTA524460 OCW524460 OMS524460 OWO524460 PGK524460 PQG524460 QAC524460 QJY524460 QTU524460 RDQ524460 RNM524460 RXI524460 SHE524460 SRA524460 TAW524460 TKS524460 TUO524460 UEK524460 UOG524460 UYC524460 VHY524460 VRU524460 WBQ524460 WLM524460 WVI524460 A589996 IW589996 SS589996 ACO589996 AMK589996 AWG589996 BGC589996 BPY589996 BZU589996 CJQ589996 CTM589996 DDI589996 DNE589996 DXA589996 EGW589996 EQS589996 FAO589996 FKK589996 FUG589996 GEC589996 GNY589996 GXU589996 HHQ589996 HRM589996 IBI589996 ILE589996 IVA589996 JEW589996 JOS589996 JYO589996 KIK589996 KSG589996 LCC589996 LLY589996 LVU589996 MFQ589996 MPM589996 MZI589996 NJE589996 NTA589996 OCW589996 OMS589996 OWO589996 PGK589996 PQG589996 QAC589996 QJY589996 QTU589996 RDQ589996 RNM589996 RXI589996 SHE589996 SRA589996 TAW589996 TKS589996 TUO589996 UEK589996 UOG589996 UYC589996 VHY589996 VRU589996 WBQ589996 WLM589996 WVI589996 A655532 IW655532 SS655532 ACO655532 AMK655532 AWG655532 BGC655532 BPY655532 BZU655532 CJQ655532 CTM655532 DDI655532 DNE655532 DXA655532 EGW655532 EQS655532 FAO655532 FKK655532 FUG655532 GEC655532 GNY655532 GXU655532 HHQ655532 HRM655532 IBI655532 ILE655532 IVA655532 JEW655532 JOS655532 JYO655532 KIK655532 KSG655532 LCC655532 LLY655532 LVU655532 MFQ655532 MPM655532 MZI655532 NJE655532 NTA655532 OCW655532 OMS655532 OWO655532 PGK655532 PQG655532 QAC655532 QJY655532 QTU655532 RDQ655532 RNM655532 RXI655532 SHE655532 SRA655532 TAW655532 TKS655532 TUO655532 UEK655532 UOG655532 UYC655532 VHY655532 VRU655532 WBQ655532 WLM655532 WVI655532 A721068 IW721068 SS721068 ACO721068 AMK721068 AWG721068 BGC721068 BPY721068 BZU721068 CJQ721068 CTM721068 DDI721068 DNE721068 DXA721068 EGW721068 EQS721068 FAO721068 FKK721068 FUG721068 GEC721068 GNY721068 GXU721068 HHQ721068 HRM721068 IBI721068 ILE721068 IVA721068 JEW721068 JOS721068 JYO721068 KIK721068 KSG721068 LCC721068 LLY721068 LVU721068 MFQ721068 MPM721068 MZI721068 NJE721068 NTA721068 OCW721068 OMS721068 OWO721068 PGK721068 PQG721068 QAC721068 QJY721068 QTU721068 RDQ721068 RNM721068 RXI721068 SHE721068 SRA721068 TAW721068 TKS721068 TUO721068 UEK721068 UOG721068 UYC721068 VHY721068 VRU721068 WBQ721068 WLM721068 WVI721068 A786604 IW786604 SS786604 ACO786604 AMK786604 AWG786604 BGC786604 BPY786604 BZU786604 CJQ786604 CTM786604 DDI786604 DNE786604 DXA786604 EGW786604 EQS786604 FAO786604 FKK786604 FUG786604 GEC786604 GNY786604 GXU786604 HHQ786604 HRM786604 IBI786604 ILE786604 IVA786604 JEW786604 JOS786604 JYO786604 KIK786604 KSG786604 LCC786604 LLY786604 LVU786604 MFQ786604 MPM786604 MZI786604 NJE786604 NTA786604 OCW786604 OMS786604 OWO786604 PGK786604 PQG786604 QAC786604 QJY786604 QTU786604 RDQ786604 RNM786604 RXI786604 SHE786604 SRA786604 TAW786604 TKS786604 TUO786604 UEK786604 UOG786604 UYC786604 VHY786604 VRU786604 WBQ786604 WLM786604 WVI786604 A852140 IW852140 SS852140 ACO852140 AMK852140 AWG852140 BGC852140 BPY852140 BZU852140 CJQ852140 CTM852140 DDI852140 DNE852140 DXA852140 EGW852140 EQS852140 FAO852140 FKK852140 FUG852140 GEC852140 GNY852140 GXU852140 HHQ852140 HRM852140 IBI852140 ILE852140 IVA852140 JEW852140 JOS852140 JYO852140 KIK852140 KSG852140 LCC852140 LLY852140 LVU852140 MFQ852140 MPM852140 MZI852140 NJE852140 NTA852140 OCW852140 OMS852140 OWO852140 PGK852140 PQG852140 QAC852140 QJY852140 QTU852140 RDQ852140 RNM852140 RXI852140 SHE852140 SRA852140 TAW852140 TKS852140 TUO852140 UEK852140 UOG852140 UYC852140 VHY852140 VRU852140 WBQ852140 WLM852140 WVI852140 A917676 IW917676 SS917676 ACO917676 AMK917676 AWG917676 BGC917676 BPY917676 BZU917676 CJQ917676 CTM917676 DDI917676 DNE917676 DXA917676 EGW917676 EQS917676 FAO917676 FKK917676 FUG917676 GEC917676 GNY917676 GXU917676 HHQ917676 HRM917676 IBI917676 ILE917676 IVA917676 JEW917676 JOS917676 JYO917676 KIK917676 KSG917676 LCC917676 LLY917676 LVU917676 MFQ917676 MPM917676 MZI917676 NJE917676 NTA917676 OCW917676 OMS917676 OWO917676 PGK917676 PQG917676 QAC917676 QJY917676 QTU917676 RDQ917676 RNM917676 RXI917676 SHE917676 SRA917676 TAW917676 TKS917676 TUO917676 UEK917676 UOG917676 UYC917676 VHY917676 VRU917676 WBQ917676 WLM917676 WVI917676 A983212 IW983212 SS983212 ACO983212 AMK983212 AWG983212 BGC983212 BPY983212 BZU983212 CJQ983212 CTM983212 DDI983212 DNE983212 DXA983212 EGW983212 EQS983212 FAO983212 FKK983212 FUG983212 GEC983212 GNY983212 GXU983212 HHQ983212 HRM983212 IBI983212 ILE983212 IVA983212 JEW983212 JOS983212 JYO983212 KIK983212 KSG983212 LCC983212 LLY983212 LVU983212 MFQ983212 MPM983212 MZI983212 NJE983212 NTA983212 OCW983212 OMS983212 OWO983212 PGK983212 PQG983212 QAC983212 QJY983212 QTU983212 RDQ983212 RNM983212 RXI983212 SHE983212 SRA983212 TAW983212 TKS983212 TUO983212 UEK983212 UOG983212 UYC983212 VHY983212 VRU983212 WBQ983212 WLM983212 WVI983212 A191 IW191 SS191 ACO191 AMK191 AWG191 BGC191 BPY191 BZU191 CJQ191 CTM191 DDI191 DNE191 DXA191 EGW191 EQS191 FAO191 FKK191 FUG191 GEC191 GNY191 GXU191 HHQ191 HRM191 IBI191 ILE191 IVA191 JEW191 JOS191 JYO191 KIK191 KSG191 LCC191 LLY191 LVU191 MFQ191 MPM191 MZI191 NJE191 NTA191 OCW191 OMS191 OWO191 PGK191 PQG191 QAC191 QJY191 QTU191 RDQ191 RNM191 RXI191 SHE191 SRA191 TAW191 TKS191 TUO191 UEK191 UOG191 UYC191 VHY191 VRU191 WBQ191 WLM191 WVI191 A65727 IW65727 SS65727 ACO65727 AMK65727 AWG65727 BGC65727 BPY65727 BZU65727 CJQ65727 CTM65727 DDI65727 DNE65727 DXA65727 EGW65727 EQS65727 FAO65727 FKK65727 FUG65727 GEC65727 GNY65727 GXU65727 HHQ65727 HRM65727 IBI65727 ILE65727 IVA65727 JEW65727 JOS65727 JYO65727 KIK65727 KSG65727 LCC65727 LLY65727 LVU65727 MFQ65727 MPM65727 MZI65727 NJE65727 NTA65727 OCW65727 OMS65727 OWO65727 PGK65727 PQG65727 QAC65727 QJY65727 QTU65727 RDQ65727 RNM65727 RXI65727 SHE65727 SRA65727 TAW65727 TKS65727 TUO65727 UEK65727 UOG65727 UYC65727 VHY65727 VRU65727 WBQ65727 WLM65727 WVI65727 A131263 IW131263 SS131263 ACO131263 AMK131263 AWG131263 BGC131263 BPY131263 BZU131263 CJQ131263 CTM131263 DDI131263 DNE131263 DXA131263 EGW131263 EQS131263 FAO131263 FKK131263 FUG131263 GEC131263 GNY131263 GXU131263 HHQ131263 HRM131263 IBI131263 ILE131263 IVA131263 JEW131263 JOS131263 JYO131263 KIK131263 KSG131263 LCC131263 LLY131263 LVU131263 MFQ131263 MPM131263 MZI131263 NJE131263 NTA131263 OCW131263 OMS131263 OWO131263 PGK131263 PQG131263 QAC131263 QJY131263 QTU131263 RDQ131263 RNM131263 RXI131263 SHE131263 SRA131263 TAW131263 TKS131263 TUO131263 UEK131263 UOG131263 UYC131263 VHY131263 VRU131263 WBQ131263 WLM131263 WVI131263 A196799 IW196799 SS196799 ACO196799 AMK196799 AWG196799 BGC196799 BPY196799 BZU196799 CJQ196799 CTM196799 DDI196799 DNE196799 DXA196799 EGW196799 EQS196799 FAO196799 FKK196799 FUG196799 GEC196799 GNY196799 GXU196799 HHQ196799 HRM196799 IBI196799 ILE196799 IVA196799 JEW196799 JOS196799 JYO196799 KIK196799 KSG196799 LCC196799 LLY196799 LVU196799 MFQ196799 MPM196799 MZI196799 NJE196799 NTA196799 OCW196799 OMS196799 OWO196799 PGK196799 PQG196799 QAC196799 QJY196799 QTU196799 RDQ196799 RNM196799 RXI196799 SHE196799 SRA196799 TAW196799 TKS196799 TUO196799 UEK196799 UOG196799 UYC196799 VHY196799 VRU196799 WBQ196799 WLM196799 WVI196799 A262335 IW262335 SS262335 ACO262335 AMK262335 AWG262335 BGC262335 BPY262335 BZU262335 CJQ262335 CTM262335 DDI262335 DNE262335 DXA262335 EGW262335 EQS262335 FAO262335 FKK262335 FUG262335 GEC262335 GNY262335 GXU262335 HHQ262335 HRM262335 IBI262335 ILE262335 IVA262335 JEW262335 JOS262335 JYO262335 KIK262335 KSG262335 LCC262335 LLY262335 LVU262335 MFQ262335 MPM262335 MZI262335 NJE262335 NTA262335 OCW262335 OMS262335 OWO262335 PGK262335 PQG262335 QAC262335 QJY262335 QTU262335 RDQ262335 RNM262335 RXI262335 SHE262335 SRA262335 TAW262335 TKS262335 TUO262335 UEK262335 UOG262335 UYC262335 VHY262335 VRU262335 WBQ262335 WLM262335 WVI262335 A327871 IW327871 SS327871 ACO327871 AMK327871 AWG327871 BGC327871 BPY327871 BZU327871 CJQ327871 CTM327871 DDI327871 DNE327871 DXA327871 EGW327871 EQS327871 FAO327871 FKK327871 FUG327871 GEC327871 GNY327871 GXU327871 HHQ327871 HRM327871 IBI327871 ILE327871 IVA327871 JEW327871 JOS327871 JYO327871 KIK327871 KSG327871 LCC327871 LLY327871 LVU327871 MFQ327871 MPM327871 MZI327871 NJE327871 NTA327871 OCW327871 OMS327871 OWO327871 PGK327871 PQG327871 QAC327871 QJY327871 QTU327871 RDQ327871 RNM327871 RXI327871 SHE327871 SRA327871 TAW327871 TKS327871 TUO327871 UEK327871 UOG327871 UYC327871 VHY327871 VRU327871 WBQ327871 WLM327871 WVI327871 A393407 IW393407 SS393407 ACO393407 AMK393407 AWG393407 BGC393407 BPY393407 BZU393407 CJQ393407 CTM393407 DDI393407 DNE393407 DXA393407 EGW393407 EQS393407 FAO393407 FKK393407 FUG393407 GEC393407 GNY393407 GXU393407 HHQ393407 HRM393407 IBI393407 ILE393407 IVA393407 JEW393407 JOS393407 JYO393407 KIK393407 KSG393407 LCC393407 LLY393407 LVU393407 MFQ393407 MPM393407 MZI393407 NJE393407 NTA393407 OCW393407 OMS393407 OWO393407 PGK393407 PQG393407 QAC393407 QJY393407 QTU393407 RDQ393407 RNM393407 RXI393407 SHE393407 SRA393407 TAW393407 TKS393407 TUO393407 UEK393407 UOG393407 UYC393407 VHY393407 VRU393407 WBQ393407 WLM393407 WVI393407 A458943 IW458943 SS458943 ACO458943 AMK458943 AWG458943 BGC458943 BPY458943 BZU458943 CJQ458943 CTM458943 DDI458943 DNE458943 DXA458943 EGW458943 EQS458943 FAO458943 FKK458943 FUG458943 GEC458943 GNY458943 GXU458943 HHQ458943 HRM458943 IBI458943 ILE458943 IVA458943 JEW458943 JOS458943 JYO458943 KIK458943 KSG458943 LCC458943 LLY458943 LVU458943 MFQ458943 MPM458943 MZI458943 NJE458943 NTA458943 OCW458943 OMS458943 OWO458943 PGK458943 PQG458943 QAC458943 QJY458943 QTU458943 RDQ458943 RNM458943 RXI458943 SHE458943 SRA458943 TAW458943 TKS458943 TUO458943 UEK458943 UOG458943 UYC458943 VHY458943 VRU458943 WBQ458943 WLM458943 WVI458943 A524479 IW524479 SS524479 ACO524479 AMK524479 AWG524479 BGC524479 BPY524479 BZU524479 CJQ524479 CTM524479 DDI524479 DNE524479 DXA524479 EGW524479 EQS524479 FAO524479 FKK524479 FUG524479 GEC524479 GNY524479 GXU524479 HHQ524479 HRM524479 IBI524479 ILE524479 IVA524479 JEW524479 JOS524479 JYO524479 KIK524479 KSG524479 LCC524479 LLY524479 LVU524479 MFQ524479 MPM524479 MZI524479 NJE524479 NTA524479 OCW524479 OMS524479 OWO524479 PGK524479 PQG524479 QAC524479 QJY524479 QTU524479 RDQ524479 RNM524479 RXI524479 SHE524479 SRA524479 TAW524479 TKS524479 TUO524479 UEK524479 UOG524479 UYC524479 VHY524479 VRU524479 WBQ524479 WLM524479 WVI524479 A590015 IW590015 SS590015 ACO590015 AMK590015 AWG590015 BGC590015 BPY590015 BZU590015 CJQ590015 CTM590015 DDI590015 DNE590015 DXA590015 EGW590015 EQS590015 FAO590015 FKK590015 FUG590015 GEC590015 GNY590015 GXU590015 HHQ590015 HRM590015 IBI590015 ILE590015 IVA590015 JEW590015 JOS590015 JYO590015 KIK590015 KSG590015 LCC590015 LLY590015 LVU590015 MFQ590015 MPM590015 MZI590015 NJE590015 NTA590015 OCW590015 OMS590015 OWO590015 PGK590015 PQG590015 QAC590015 QJY590015 QTU590015 RDQ590015 RNM590015 RXI590015 SHE590015 SRA590015 TAW590015 TKS590015 TUO590015 UEK590015 UOG590015 UYC590015 VHY590015 VRU590015 WBQ590015 WLM590015 WVI590015 A655551 IW655551 SS655551 ACO655551 AMK655551 AWG655551 BGC655551 BPY655551 BZU655551 CJQ655551 CTM655551 DDI655551 DNE655551 DXA655551 EGW655551 EQS655551 FAO655551 FKK655551 FUG655551 GEC655551 GNY655551 GXU655551 HHQ655551 HRM655551 IBI655551 ILE655551 IVA655551 JEW655551 JOS655551 JYO655551 KIK655551 KSG655551 LCC655551 LLY655551 LVU655551 MFQ655551 MPM655551 MZI655551 NJE655551 NTA655551 OCW655551 OMS655551 OWO655551 PGK655551 PQG655551 QAC655551 QJY655551 QTU655551 RDQ655551 RNM655551 RXI655551 SHE655551 SRA655551 TAW655551 TKS655551 TUO655551 UEK655551 UOG655551 UYC655551 VHY655551 VRU655551 WBQ655551 WLM655551 WVI655551 A721087 IW721087 SS721087 ACO721087 AMK721087 AWG721087 BGC721087 BPY721087 BZU721087 CJQ721087 CTM721087 DDI721087 DNE721087 DXA721087 EGW721087 EQS721087 FAO721087 FKK721087 FUG721087 GEC721087 GNY721087 GXU721087 HHQ721087 HRM721087 IBI721087 ILE721087 IVA721087 JEW721087 JOS721087 JYO721087 KIK721087 KSG721087 LCC721087 LLY721087 LVU721087 MFQ721087 MPM721087 MZI721087 NJE721087 NTA721087 OCW721087 OMS721087 OWO721087 PGK721087 PQG721087 QAC721087 QJY721087 QTU721087 RDQ721087 RNM721087 RXI721087 SHE721087 SRA721087 TAW721087 TKS721087 TUO721087 UEK721087 UOG721087 UYC721087 VHY721087 VRU721087 WBQ721087 WLM721087 WVI721087 A786623 IW786623 SS786623 ACO786623 AMK786623 AWG786623 BGC786623 BPY786623 BZU786623 CJQ786623 CTM786623 DDI786623 DNE786623 DXA786623 EGW786623 EQS786623 FAO786623 FKK786623 FUG786623 GEC786623 GNY786623 GXU786623 HHQ786623 HRM786623 IBI786623 ILE786623 IVA786623 JEW786623 JOS786623 JYO786623 KIK786623 KSG786623 LCC786623 LLY786623 LVU786623 MFQ786623 MPM786623 MZI786623 NJE786623 NTA786623 OCW786623 OMS786623 OWO786623 PGK786623 PQG786623 QAC786623 QJY786623 QTU786623 RDQ786623 RNM786623 RXI786623 SHE786623 SRA786623 TAW786623 TKS786623 TUO786623 UEK786623 UOG786623 UYC786623 VHY786623 VRU786623 WBQ786623 WLM786623 WVI786623 A852159 IW852159 SS852159 ACO852159 AMK852159 AWG852159 BGC852159 BPY852159 BZU852159 CJQ852159 CTM852159 DDI852159 DNE852159 DXA852159 EGW852159 EQS852159 FAO852159 FKK852159 FUG852159 GEC852159 GNY852159 GXU852159 HHQ852159 HRM852159 IBI852159 ILE852159 IVA852159 JEW852159 JOS852159 JYO852159 KIK852159 KSG852159 LCC852159 LLY852159 LVU852159 MFQ852159 MPM852159 MZI852159 NJE852159 NTA852159 OCW852159 OMS852159 OWO852159 PGK852159 PQG852159 QAC852159 QJY852159 QTU852159 RDQ852159 RNM852159 RXI852159 SHE852159 SRA852159 TAW852159 TKS852159 TUO852159 UEK852159 UOG852159 UYC852159 VHY852159 VRU852159 WBQ852159 WLM852159 WVI852159 A917695 IW917695 SS917695 ACO917695 AMK917695 AWG917695 BGC917695 BPY917695 BZU917695 CJQ917695 CTM917695 DDI917695 DNE917695 DXA917695 EGW917695 EQS917695 FAO917695 FKK917695 FUG917695 GEC917695 GNY917695 GXU917695 HHQ917695 HRM917695 IBI917695 ILE917695 IVA917695 JEW917695 JOS917695 JYO917695 KIK917695 KSG917695 LCC917695 LLY917695 LVU917695 MFQ917695 MPM917695 MZI917695 NJE917695 NTA917695 OCW917695 OMS917695 OWO917695 PGK917695 PQG917695 QAC917695 QJY917695 QTU917695 RDQ917695 RNM917695 RXI917695 SHE917695 SRA917695 TAW917695 TKS917695 TUO917695 UEK917695 UOG917695 UYC917695 VHY917695 VRU917695 WBQ917695 WLM917695 WVI917695 A983231 IW983231 SS983231 ACO983231 AMK983231 AWG983231 BGC983231 BPY983231 BZU983231 CJQ983231 CTM983231 DDI983231 DNE983231 DXA983231 EGW983231 EQS983231 FAO983231 FKK983231 FUG983231 GEC983231 GNY983231 GXU983231 HHQ983231 HRM983231 IBI983231 ILE983231 IVA983231 JEW983231 JOS983231 JYO983231 KIK983231 KSG983231 LCC983231 LLY983231 LVU983231 MFQ983231 MPM983231 MZI983231 NJE983231 NTA983231 OCW983231 OMS983231 OWO983231 PGK983231 PQG983231 QAC983231 QJY983231 QTU983231 RDQ983231 RNM983231 RXI983231 SHE983231 SRA983231 TAW983231 TKS983231 TUO983231 UEK983231 UOG983231 UYC983231 VHY983231 VRU983231 WBQ983231 WLM983231 WVI983231 A211 IW211 SS211 ACO211 AMK211 AWG211 BGC211 BPY211 BZU211 CJQ211 CTM211 DDI211 DNE211 DXA211 EGW211 EQS211 FAO211 FKK211 FUG211 GEC211 GNY211 GXU211 HHQ211 HRM211 IBI211 ILE211 IVA211 JEW211 JOS211 JYO211 KIK211 KSG211 LCC211 LLY211 LVU211 MFQ211 MPM211 MZI211 NJE211 NTA211 OCW211 OMS211 OWO211 PGK211 PQG211 QAC211 QJY211 QTU211 RDQ211 RNM211 RXI211 SHE211 SRA211 TAW211 TKS211 TUO211 UEK211 UOG211 UYC211 VHY211 VRU211 WBQ211 WLM211 WVI211 A65747 IW65747 SS65747 ACO65747 AMK65747 AWG65747 BGC65747 BPY65747 BZU65747 CJQ65747 CTM65747 DDI65747 DNE65747 DXA65747 EGW65747 EQS65747 FAO65747 FKK65747 FUG65747 GEC65747 GNY65747 GXU65747 HHQ65747 HRM65747 IBI65747 ILE65747 IVA65747 JEW65747 JOS65747 JYO65747 KIK65747 KSG65747 LCC65747 LLY65747 LVU65747 MFQ65747 MPM65747 MZI65747 NJE65747 NTA65747 OCW65747 OMS65747 OWO65747 PGK65747 PQG65747 QAC65747 QJY65747 QTU65747 RDQ65747 RNM65747 RXI65747 SHE65747 SRA65747 TAW65747 TKS65747 TUO65747 UEK65747 UOG65747 UYC65747 VHY65747 VRU65747 WBQ65747 WLM65747 WVI65747 A131283 IW131283 SS131283 ACO131283 AMK131283 AWG131283 BGC131283 BPY131283 BZU131283 CJQ131283 CTM131283 DDI131283 DNE131283 DXA131283 EGW131283 EQS131283 FAO131283 FKK131283 FUG131283 GEC131283 GNY131283 GXU131283 HHQ131283 HRM131283 IBI131283 ILE131283 IVA131283 JEW131283 JOS131283 JYO131283 KIK131283 KSG131283 LCC131283 LLY131283 LVU131283 MFQ131283 MPM131283 MZI131283 NJE131283 NTA131283 OCW131283 OMS131283 OWO131283 PGK131283 PQG131283 QAC131283 QJY131283 QTU131283 RDQ131283 RNM131283 RXI131283 SHE131283 SRA131283 TAW131283 TKS131283 TUO131283 UEK131283 UOG131283 UYC131283 VHY131283 VRU131283 WBQ131283 WLM131283 WVI131283 A196819 IW196819 SS196819 ACO196819 AMK196819 AWG196819 BGC196819 BPY196819 BZU196819 CJQ196819 CTM196819 DDI196819 DNE196819 DXA196819 EGW196819 EQS196819 FAO196819 FKK196819 FUG196819 GEC196819 GNY196819 GXU196819 HHQ196819 HRM196819 IBI196819 ILE196819 IVA196819 JEW196819 JOS196819 JYO196819 KIK196819 KSG196819 LCC196819 LLY196819 LVU196819 MFQ196819 MPM196819 MZI196819 NJE196819 NTA196819 OCW196819 OMS196819 OWO196819 PGK196819 PQG196819 QAC196819 QJY196819 QTU196819 RDQ196819 RNM196819 RXI196819 SHE196819 SRA196819 TAW196819 TKS196819 TUO196819 UEK196819 UOG196819 UYC196819 VHY196819 VRU196819 WBQ196819 WLM196819 WVI196819 A262355 IW262355 SS262355 ACO262355 AMK262355 AWG262355 BGC262355 BPY262355 BZU262355 CJQ262355 CTM262355 DDI262355 DNE262355 DXA262355 EGW262355 EQS262355 FAO262355 FKK262355 FUG262355 GEC262355 GNY262355 GXU262355 HHQ262355 HRM262355 IBI262355 ILE262355 IVA262355 JEW262355 JOS262355 JYO262355 KIK262355 KSG262355 LCC262355 LLY262355 LVU262355 MFQ262355 MPM262355 MZI262355 NJE262355 NTA262355 OCW262355 OMS262355 OWO262355 PGK262355 PQG262355 QAC262355 QJY262355 QTU262355 RDQ262355 RNM262355 RXI262355 SHE262355 SRA262355 TAW262355 TKS262355 TUO262355 UEK262355 UOG262355 UYC262355 VHY262355 VRU262355 WBQ262355 WLM262355 WVI262355 A327891 IW327891 SS327891 ACO327891 AMK327891 AWG327891 BGC327891 BPY327891 BZU327891 CJQ327891 CTM327891 DDI327891 DNE327891 DXA327891 EGW327891 EQS327891 FAO327891 FKK327891 FUG327891 GEC327891 GNY327891 GXU327891 HHQ327891 HRM327891 IBI327891 ILE327891 IVA327891 JEW327891 JOS327891 JYO327891 KIK327891 KSG327891 LCC327891 LLY327891 LVU327891 MFQ327891 MPM327891 MZI327891 NJE327891 NTA327891 OCW327891 OMS327891 OWO327891 PGK327891 PQG327891 QAC327891 QJY327891 QTU327891 RDQ327891 RNM327891 RXI327891 SHE327891 SRA327891 TAW327891 TKS327891 TUO327891 UEK327891 UOG327891 UYC327891 VHY327891 VRU327891 WBQ327891 WLM327891 WVI327891 A393427 IW393427 SS393427 ACO393427 AMK393427 AWG393427 BGC393427 BPY393427 BZU393427 CJQ393427 CTM393427 DDI393427 DNE393427 DXA393427 EGW393427 EQS393427 FAO393427 FKK393427 FUG393427 GEC393427 GNY393427 GXU393427 HHQ393427 HRM393427 IBI393427 ILE393427 IVA393427 JEW393427 JOS393427 JYO393427 KIK393427 KSG393427 LCC393427 LLY393427 LVU393427 MFQ393427 MPM393427 MZI393427 NJE393427 NTA393427 OCW393427 OMS393427 OWO393427 PGK393427 PQG393427 QAC393427 QJY393427 QTU393427 RDQ393427 RNM393427 RXI393427 SHE393427 SRA393427 TAW393427 TKS393427 TUO393427 UEK393427 UOG393427 UYC393427 VHY393427 VRU393427 WBQ393427 WLM393427 WVI393427 A458963 IW458963 SS458963 ACO458963 AMK458963 AWG458963 BGC458963 BPY458963 BZU458963 CJQ458963 CTM458963 DDI458963 DNE458963 DXA458963 EGW458963 EQS458963 FAO458963 FKK458963 FUG458963 GEC458963 GNY458963 GXU458963 HHQ458963 HRM458963 IBI458963 ILE458963 IVA458963 JEW458963 JOS458963 JYO458963 KIK458963 KSG458963 LCC458963 LLY458963 LVU458963 MFQ458963 MPM458963 MZI458963 NJE458963 NTA458963 OCW458963 OMS458963 OWO458963 PGK458963 PQG458963 QAC458963 QJY458963 QTU458963 RDQ458963 RNM458963 RXI458963 SHE458963 SRA458963 TAW458963 TKS458963 TUO458963 UEK458963 UOG458963 UYC458963 VHY458963 VRU458963 WBQ458963 WLM458963 WVI458963 A524499 IW524499 SS524499 ACO524499 AMK524499 AWG524499 BGC524499 BPY524499 BZU524499 CJQ524499 CTM524499 DDI524499 DNE524499 DXA524499 EGW524499 EQS524499 FAO524499 FKK524499 FUG524499 GEC524499 GNY524499 GXU524499 HHQ524499 HRM524499 IBI524499 ILE524499 IVA524499 JEW524499 JOS524499 JYO524499 KIK524499 KSG524499 LCC524499 LLY524499 LVU524499 MFQ524499 MPM524499 MZI524499 NJE524499 NTA524499 OCW524499 OMS524499 OWO524499 PGK524499 PQG524499 QAC524499 QJY524499 QTU524499 RDQ524499 RNM524499 RXI524499 SHE524499 SRA524499 TAW524499 TKS524499 TUO524499 UEK524499 UOG524499 UYC524499 VHY524499 VRU524499 WBQ524499 WLM524499 WVI524499 A590035 IW590035 SS590035 ACO590035 AMK590035 AWG590035 BGC590035 BPY590035 BZU590035 CJQ590035 CTM590035 DDI590035 DNE590035 DXA590035 EGW590035 EQS590035 FAO590035 FKK590035 FUG590035 GEC590035 GNY590035 GXU590035 HHQ590035 HRM590035 IBI590035 ILE590035 IVA590035 JEW590035 JOS590035 JYO590035 KIK590035 KSG590035 LCC590035 LLY590035 LVU590035 MFQ590035 MPM590035 MZI590035 NJE590035 NTA590035 OCW590035 OMS590035 OWO590035 PGK590035 PQG590035 QAC590035 QJY590035 QTU590035 RDQ590035 RNM590035 RXI590035 SHE590035 SRA590035 TAW590035 TKS590035 TUO590035 UEK590035 UOG590035 UYC590035 VHY590035 VRU590035 WBQ590035 WLM590035 WVI590035 A655571 IW655571 SS655571 ACO655571 AMK655571 AWG655571 BGC655571 BPY655571 BZU655571 CJQ655571 CTM655571 DDI655571 DNE655571 DXA655571 EGW655571 EQS655571 FAO655571 FKK655571 FUG655571 GEC655571 GNY655571 GXU655571 HHQ655571 HRM655571 IBI655571 ILE655571 IVA655571 JEW655571 JOS655571 JYO655571 KIK655571 KSG655571 LCC655571 LLY655571 LVU655571 MFQ655571 MPM655571 MZI655571 NJE655571 NTA655571 OCW655571 OMS655571 OWO655571 PGK655571 PQG655571 QAC655571 QJY655571 QTU655571 RDQ655571 RNM655571 RXI655571 SHE655571 SRA655571 TAW655571 TKS655571 TUO655571 UEK655571 UOG655571 UYC655571 VHY655571 VRU655571 WBQ655571 WLM655571 WVI655571 A721107 IW721107 SS721107 ACO721107 AMK721107 AWG721107 BGC721107 BPY721107 BZU721107 CJQ721107 CTM721107 DDI721107 DNE721107 DXA721107 EGW721107 EQS721107 FAO721107 FKK721107 FUG721107 GEC721107 GNY721107 GXU721107 HHQ721107 HRM721107 IBI721107 ILE721107 IVA721107 JEW721107 JOS721107 JYO721107 KIK721107 KSG721107 LCC721107 LLY721107 LVU721107 MFQ721107 MPM721107 MZI721107 NJE721107 NTA721107 OCW721107 OMS721107 OWO721107 PGK721107 PQG721107 QAC721107 QJY721107 QTU721107 RDQ721107 RNM721107 RXI721107 SHE721107 SRA721107 TAW721107 TKS721107 TUO721107 UEK721107 UOG721107 UYC721107 VHY721107 VRU721107 WBQ721107 WLM721107 WVI721107 A786643 IW786643 SS786643 ACO786643 AMK786643 AWG786643 BGC786643 BPY786643 BZU786643 CJQ786643 CTM786643 DDI786643 DNE786643 DXA786643 EGW786643 EQS786643 FAO786643 FKK786643 FUG786643 GEC786643 GNY786643 GXU786643 HHQ786643 HRM786643 IBI786643 ILE786643 IVA786643 JEW786643 JOS786643 JYO786643 KIK786643 KSG786643 LCC786643 LLY786643 LVU786643 MFQ786643 MPM786643 MZI786643 NJE786643 NTA786643 OCW786643 OMS786643 OWO786643 PGK786643 PQG786643 QAC786643 QJY786643 QTU786643 RDQ786643 RNM786643 RXI786643 SHE786643 SRA786643 TAW786643 TKS786643 TUO786643 UEK786643 UOG786643 UYC786643 VHY786643 VRU786643 WBQ786643 WLM786643 WVI786643 A852179 IW852179 SS852179 ACO852179 AMK852179 AWG852179 BGC852179 BPY852179 BZU852179 CJQ852179 CTM852179 DDI852179 DNE852179 DXA852179 EGW852179 EQS852179 FAO852179 FKK852179 FUG852179 GEC852179 GNY852179 GXU852179 HHQ852179 HRM852179 IBI852179 ILE852179 IVA852179 JEW852179 JOS852179 JYO852179 KIK852179 KSG852179 LCC852179 LLY852179 LVU852179 MFQ852179 MPM852179 MZI852179 NJE852179 NTA852179 OCW852179 OMS852179 OWO852179 PGK852179 PQG852179 QAC852179 QJY852179 QTU852179 RDQ852179 RNM852179 RXI852179 SHE852179 SRA852179 TAW852179 TKS852179 TUO852179 UEK852179 UOG852179 UYC852179 VHY852179 VRU852179 WBQ852179 WLM852179 WVI852179 A917715 IW917715 SS917715 ACO917715 AMK917715 AWG917715 BGC917715 BPY917715 BZU917715 CJQ917715 CTM917715 DDI917715 DNE917715 DXA917715 EGW917715 EQS917715 FAO917715 FKK917715 FUG917715 GEC917715 GNY917715 GXU917715 HHQ917715 HRM917715 IBI917715 ILE917715 IVA917715 JEW917715 JOS917715 JYO917715 KIK917715 KSG917715 LCC917715 LLY917715 LVU917715 MFQ917715 MPM917715 MZI917715 NJE917715 NTA917715 OCW917715 OMS917715 OWO917715 PGK917715 PQG917715 QAC917715 QJY917715 QTU917715 RDQ917715 RNM917715 RXI917715 SHE917715 SRA917715 TAW917715 TKS917715 TUO917715 UEK917715 UOG917715 UYC917715 VHY917715 VRU917715 WBQ917715 WLM917715 WVI917715 A983251 IW983251 SS983251 ACO983251 AMK983251 AWG983251 BGC983251 BPY983251 BZU983251 CJQ983251 CTM983251 DDI983251 DNE983251 DXA983251 EGW983251 EQS983251 FAO983251 FKK983251 FUG983251 GEC983251 GNY983251 GXU983251 HHQ983251 HRM983251 IBI983251 ILE983251 IVA983251 JEW983251 JOS983251 JYO983251 KIK983251 KSG983251 LCC983251 LLY983251 LVU983251 MFQ983251 MPM983251 MZI983251 NJE983251 NTA983251 OCW983251 OMS983251 OWO983251 PGK983251 PQG983251 QAC983251 QJY983251 QTU983251 RDQ983251 RNM983251 RXI983251 SHE983251 SRA983251 TAW983251 TKS983251 TUO983251 UEK983251 UOG983251 UYC983251 VHY983251 VRU983251 WBQ983251 WLM983251 WVI983251 A231 IW231 SS231 ACO231 AMK231 AWG231 BGC231 BPY231 BZU231 CJQ231 CTM231 DDI231 DNE231 DXA231 EGW231 EQS231 FAO231 FKK231 FUG231 GEC231 GNY231 GXU231 HHQ231 HRM231 IBI231 ILE231 IVA231 JEW231 JOS231 JYO231 KIK231 KSG231 LCC231 LLY231 LVU231 MFQ231 MPM231 MZI231 NJE231 NTA231 OCW231 OMS231 OWO231 PGK231 PQG231 QAC231 QJY231 QTU231 RDQ231 RNM231 RXI231 SHE231 SRA231 TAW231 TKS231 TUO231 UEK231 UOG231 UYC231 VHY231 VRU231 WBQ231 WLM231 WVI231 A65767 IW65767 SS65767 ACO65767 AMK65767 AWG65767 BGC65767 BPY65767 BZU65767 CJQ65767 CTM65767 DDI65767 DNE65767 DXA65767 EGW65767 EQS65767 FAO65767 FKK65767 FUG65767 GEC65767 GNY65767 GXU65767 HHQ65767 HRM65767 IBI65767 ILE65767 IVA65767 JEW65767 JOS65767 JYO65767 KIK65767 KSG65767 LCC65767 LLY65767 LVU65767 MFQ65767 MPM65767 MZI65767 NJE65767 NTA65767 OCW65767 OMS65767 OWO65767 PGK65767 PQG65767 QAC65767 QJY65767 QTU65767 RDQ65767 RNM65767 RXI65767 SHE65767 SRA65767 TAW65767 TKS65767 TUO65767 UEK65767 UOG65767 UYC65767 VHY65767 VRU65767 WBQ65767 WLM65767 WVI65767 A131303 IW131303 SS131303 ACO131303 AMK131303 AWG131303 BGC131303 BPY131303 BZU131303 CJQ131303 CTM131303 DDI131303 DNE131303 DXA131303 EGW131303 EQS131303 FAO131303 FKK131303 FUG131303 GEC131303 GNY131303 GXU131303 HHQ131303 HRM131303 IBI131303 ILE131303 IVA131303 JEW131303 JOS131303 JYO131303 KIK131303 KSG131303 LCC131303 LLY131303 LVU131303 MFQ131303 MPM131303 MZI131303 NJE131303 NTA131303 OCW131303 OMS131303 OWO131303 PGK131303 PQG131303 QAC131303 QJY131303 QTU131303 RDQ131303 RNM131303 RXI131303 SHE131303 SRA131303 TAW131303 TKS131303 TUO131303 UEK131303 UOG131303 UYC131303 VHY131303 VRU131303 WBQ131303 WLM131303 WVI131303 A196839 IW196839 SS196839 ACO196839 AMK196839 AWG196839 BGC196839 BPY196839 BZU196839 CJQ196839 CTM196839 DDI196839 DNE196839 DXA196839 EGW196839 EQS196839 FAO196839 FKK196839 FUG196839 GEC196839 GNY196839 GXU196839 HHQ196839 HRM196839 IBI196839 ILE196839 IVA196839 JEW196839 JOS196839 JYO196839 KIK196839 KSG196839 LCC196839 LLY196839 LVU196839 MFQ196839 MPM196839 MZI196839 NJE196839 NTA196839 OCW196839 OMS196839 OWO196839 PGK196839 PQG196839 QAC196839 QJY196839 QTU196839 RDQ196839 RNM196839 RXI196839 SHE196839 SRA196839 TAW196839 TKS196839 TUO196839 UEK196839 UOG196839 UYC196839 VHY196839 VRU196839 WBQ196839 WLM196839 WVI196839 A262375 IW262375 SS262375 ACO262375 AMK262375 AWG262375 BGC262375 BPY262375 BZU262375 CJQ262375 CTM262375 DDI262375 DNE262375 DXA262375 EGW262375 EQS262375 FAO262375 FKK262375 FUG262375 GEC262375 GNY262375 GXU262375 HHQ262375 HRM262375 IBI262375 ILE262375 IVA262375 JEW262375 JOS262375 JYO262375 KIK262375 KSG262375 LCC262375 LLY262375 LVU262375 MFQ262375 MPM262375 MZI262375 NJE262375 NTA262375 OCW262375 OMS262375 OWO262375 PGK262375 PQG262375 QAC262375 QJY262375 QTU262375 RDQ262375 RNM262375 RXI262375 SHE262375 SRA262375 TAW262375 TKS262375 TUO262375 UEK262375 UOG262375 UYC262375 VHY262375 VRU262375 WBQ262375 WLM262375 WVI262375 A327911 IW327911 SS327911 ACO327911 AMK327911 AWG327911 BGC327911 BPY327911 BZU327911 CJQ327911 CTM327911 DDI327911 DNE327911 DXA327911 EGW327911 EQS327911 FAO327911 FKK327911 FUG327911 GEC327911 GNY327911 GXU327911 HHQ327911 HRM327911 IBI327911 ILE327911 IVA327911 JEW327911 JOS327911 JYO327911 KIK327911 KSG327911 LCC327911 LLY327911 LVU327911 MFQ327911 MPM327911 MZI327911 NJE327911 NTA327911 OCW327911 OMS327911 OWO327911 PGK327911 PQG327911 QAC327911 QJY327911 QTU327911 RDQ327911 RNM327911 RXI327911 SHE327911 SRA327911 TAW327911 TKS327911 TUO327911 UEK327911 UOG327911 UYC327911 VHY327911 VRU327911 WBQ327911 WLM327911 WVI327911 A393447 IW393447 SS393447 ACO393447 AMK393447 AWG393447 BGC393447 BPY393447 BZU393447 CJQ393447 CTM393447 DDI393447 DNE393447 DXA393447 EGW393447 EQS393447 FAO393447 FKK393447 FUG393447 GEC393447 GNY393447 GXU393447 HHQ393447 HRM393447 IBI393447 ILE393447 IVA393447 JEW393447 JOS393447 JYO393447 KIK393447 KSG393447 LCC393447 LLY393447 LVU393447 MFQ393447 MPM393447 MZI393447 NJE393447 NTA393447 OCW393447 OMS393447 OWO393447 PGK393447 PQG393447 QAC393447 QJY393447 QTU393447 RDQ393447 RNM393447 RXI393447 SHE393447 SRA393447 TAW393447 TKS393447 TUO393447 UEK393447 UOG393447 UYC393447 VHY393447 VRU393447 WBQ393447 WLM393447 WVI393447 A458983 IW458983 SS458983 ACO458983 AMK458983 AWG458983 BGC458983 BPY458983 BZU458983 CJQ458983 CTM458983 DDI458983 DNE458983 DXA458983 EGW458983 EQS458983 FAO458983 FKK458983 FUG458983 GEC458983 GNY458983 GXU458983 HHQ458983 HRM458983 IBI458983 ILE458983 IVA458983 JEW458983 JOS458983 JYO458983 KIK458983 KSG458983 LCC458983 LLY458983 LVU458983 MFQ458983 MPM458983 MZI458983 NJE458983 NTA458983 OCW458983 OMS458983 OWO458983 PGK458983 PQG458983 QAC458983 QJY458983 QTU458983 RDQ458983 RNM458983 RXI458983 SHE458983 SRA458983 TAW458983 TKS458983 TUO458983 UEK458983 UOG458983 UYC458983 VHY458983 VRU458983 WBQ458983 WLM458983 WVI458983 A524519 IW524519 SS524519 ACO524519 AMK524519 AWG524519 BGC524519 BPY524519 BZU524519 CJQ524519 CTM524519 DDI524519 DNE524519 DXA524519 EGW524519 EQS524519 FAO524519 FKK524519 FUG524519 GEC524519 GNY524519 GXU524519 HHQ524519 HRM524519 IBI524519 ILE524519 IVA524519 JEW524519 JOS524519 JYO524519 KIK524519 KSG524519 LCC524519 LLY524519 LVU524519 MFQ524519 MPM524519 MZI524519 NJE524519 NTA524519 OCW524519 OMS524519 OWO524519 PGK524519 PQG524519 QAC524519 QJY524519 QTU524519 RDQ524519 RNM524519 RXI524519 SHE524519 SRA524519 TAW524519 TKS524519 TUO524519 UEK524519 UOG524519 UYC524519 VHY524519 VRU524519 WBQ524519 WLM524519 WVI524519 A590055 IW590055 SS590055 ACO590055 AMK590055 AWG590055 BGC590055 BPY590055 BZU590055 CJQ590055 CTM590055 DDI590055 DNE590055 DXA590055 EGW590055 EQS590055 FAO590055 FKK590055 FUG590055 GEC590055 GNY590055 GXU590055 HHQ590055 HRM590055 IBI590055 ILE590055 IVA590055 JEW590055 JOS590055 JYO590055 KIK590055 KSG590055 LCC590055 LLY590055 LVU590055 MFQ590055 MPM590055 MZI590055 NJE590055 NTA590055 OCW590055 OMS590055 OWO590055 PGK590055 PQG590055 QAC590055 QJY590055 QTU590055 RDQ590055 RNM590055 RXI590055 SHE590055 SRA590055 TAW590055 TKS590055 TUO590055 UEK590055 UOG590055 UYC590055 VHY590055 VRU590055 WBQ590055 WLM590055 WVI590055 A655591 IW655591 SS655591 ACO655591 AMK655591 AWG655591 BGC655591 BPY655591 BZU655591 CJQ655591 CTM655591 DDI655591 DNE655591 DXA655591 EGW655591 EQS655591 FAO655591 FKK655591 FUG655591 GEC655591 GNY655591 GXU655591 HHQ655591 HRM655591 IBI655591 ILE655591 IVA655591 JEW655591 JOS655591 JYO655591 KIK655591 KSG655591 LCC655591 LLY655591 LVU655591 MFQ655591 MPM655591 MZI655591 NJE655591 NTA655591 OCW655591 OMS655591 OWO655591 PGK655591 PQG655591 QAC655591 QJY655591 QTU655591 RDQ655591 RNM655591 RXI655591 SHE655591 SRA655591 TAW655591 TKS655591 TUO655591 UEK655591 UOG655591 UYC655591 VHY655591 VRU655591 WBQ655591 WLM655591 WVI655591 A721127 IW721127 SS721127 ACO721127 AMK721127 AWG721127 BGC721127 BPY721127 BZU721127 CJQ721127 CTM721127 DDI721127 DNE721127 DXA721127 EGW721127 EQS721127 FAO721127 FKK721127 FUG721127 GEC721127 GNY721127 GXU721127 HHQ721127 HRM721127 IBI721127 ILE721127 IVA721127 JEW721127 JOS721127 JYO721127 KIK721127 KSG721127 LCC721127 LLY721127 LVU721127 MFQ721127 MPM721127 MZI721127 NJE721127 NTA721127 OCW721127 OMS721127 OWO721127 PGK721127 PQG721127 QAC721127 QJY721127 QTU721127 RDQ721127 RNM721127 RXI721127 SHE721127 SRA721127 TAW721127 TKS721127 TUO721127 UEK721127 UOG721127 UYC721127 VHY721127 VRU721127 WBQ721127 WLM721127 WVI721127 A786663 IW786663 SS786663 ACO786663 AMK786663 AWG786663 BGC786663 BPY786663 BZU786663 CJQ786663 CTM786663 DDI786663 DNE786663 DXA786663 EGW786663 EQS786663 FAO786663 FKK786663 FUG786663 GEC786663 GNY786663 GXU786663 HHQ786663 HRM786663 IBI786663 ILE786663 IVA786663 JEW786663 JOS786663 JYO786663 KIK786663 KSG786663 LCC786663 LLY786663 LVU786663 MFQ786663 MPM786663 MZI786663 NJE786663 NTA786663 OCW786663 OMS786663 OWO786663 PGK786663 PQG786663 QAC786663 QJY786663 QTU786663 RDQ786663 RNM786663 RXI786663 SHE786663 SRA786663 TAW786663 TKS786663 TUO786663 UEK786663 UOG786663 UYC786663 VHY786663 VRU786663 WBQ786663 WLM786663 WVI786663 A852199 IW852199 SS852199 ACO852199 AMK852199 AWG852199 BGC852199 BPY852199 BZU852199 CJQ852199 CTM852199 DDI852199 DNE852199 DXA852199 EGW852199 EQS852199 FAO852199 FKK852199 FUG852199 GEC852199 GNY852199 GXU852199 HHQ852199 HRM852199 IBI852199 ILE852199 IVA852199 JEW852199 JOS852199 JYO852199 KIK852199 KSG852199 LCC852199 LLY852199 LVU852199 MFQ852199 MPM852199 MZI852199 NJE852199 NTA852199 OCW852199 OMS852199 OWO852199 PGK852199 PQG852199 QAC852199 QJY852199 QTU852199 RDQ852199 RNM852199 RXI852199 SHE852199 SRA852199 TAW852199 TKS852199 TUO852199 UEK852199 UOG852199 UYC852199 VHY852199 VRU852199 WBQ852199 WLM852199 WVI852199 A917735 IW917735 SS917735 ACO917735 AMK917735 AWG917735 BGC917735 BPY917735 BZU917735 CJQ917735 CTM917735 DDI917735 DNE917735 DXA917735 EGW917735 EQS917735 FAO917735 FKK917735 FUG917735 GEC917735 GNY917735 GXU917735 HHQ917735 HRM917735 IBI917735 ILE917735 IVA917735 JEW917735 JOS917735 JYO917735 KIK917735 KSG917735 LCC917735 LLY917735 LVU917735 MFQ917735 MPM917735 MZI917735 NJE917735 NTA917735 OCW917735 OMS917735 OWO917735 PGK917735 PQG917735 QAC917735 QJY917735 QTU917735 RDQ917735 RNM917735 RXI917735 SHE917735 SRA917735 TAW917735 TKS917735 TUO917735 UEK917735 UOG917735 UYC917735 VHY917735 VRU917735 WBQ917735 WLM917735 WVI917735 A983271 IW983271 SS983271 ACO983271 AMK983271 AWG983271 BGC983271 BPY983271 BZU983271 CJQ983271 CTM983271 DDI983271 DNE983271 DXA983271 EGW983271 EQS983271 FAO983271 FKK983271 FUG983271 GEC983271 GNY983271 GXU983271 HHQ983271 HRM983271 IBI983271 ILE983271 IVA983271 JEW983271 JOS983271 JYO983271 KIK983271 KSG983271 LCC983271 LLY983271 LVU983271 MFQ983271 MPM983271 MZI983271 NJE983271 NTA983271 OCW983271 OMS983271 OWO983271 PGK983271 PQG983271 QAC983271 QJY983271 QTU983271 RDQ983271 RNM983271 RXI983271 SHE983271 SRA983271 TAW983271 TKS983271 TUO983271 UEK983271 UOG983271 UYC983271 VHY983271 VRU983271 WBQ983271 WLM983271 WVI983271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A65787 IW65787 SS65787 ACO65787 AMK65787 AWG65787 BGC65787 BPY65787 BZU65787 CJQ65787 CTM65787 DDI65787 DNE65787 DXA65787 EGW65787 EQS65787 FAO65787 FKK65787 FUG65787 GEC65787 GNY65787 GXU65787 HHQ65787 HRM65787 IBI65787 ILE65787 IVA65787 JEW65787 JOS65787 JYO65787 KIK65787 KSG65787 LCC65787 LLY65787 LVU65787 MFQ65787 MPM65787 MZI65787 NJE65787 NTA65787 OCW65787 OMS65787 OWO65787 PGK65787 PQG65787 QAC65787 QJY65787 QTU65787 RDQ65787 RNM65787 RXI65787 SHE65787 SRA65787 TAW65787 TKS65787 TUO65787 UEK65787 UOG65787 UYC65787 VHY65787 VRU65787 WBQ65787 WLM65787 WVI65787 A131323 IW131323 SS131323 ACO131323 AMK131323 AWG131323 BGC131323 BPY131323 BZU131323 CJQ131323 CTM131323 DDI131323 DNE131323 DXA131323 EGW131323 EQS131323 FAO131323 FKK131323 FUG131323 GEC131323 GNY131323 GXU131323 HHQ131323 HRM131323 IBI131323 ILE131323 IVA131323 JEW131323 JOS131323 JYO131323 KIK131323 KSG131323 LCC131323 LLY131323 LVU131323 MFQ131323 MPM131323 MZI131323 NJE131323 NTA131323 OCW131323 OMS131323 OWO131323 PGK131323 PQG131323 QAC131323 QJY131323 QTU131323 RDQ131323 RNM131323 RXI131323 SHE131323 SRA131323 TAW131323 TKS131323 TUO131323 UEK131323 UOG131323 UYC131323 VHY131323 VRU131323 WBQ131323 WLM131323 WVI131323 A196859 IW196859 SS196859 ACO196859 AMK196859 AWG196859 BGC196859 BPY196859 BZU196859 CJQ196859 CTM196859 DDI196859 DNE196859 DXA196859 EGW196859 EQS196859 FAO196859 FKK196859 FUG196859 GEC196859 GNY196859 GXU196859 HHQ196859 HRM196859 IBI196859 ILE196859 IVA196859 JEW196859 JOS196859 JYO196859 KIK196859 KSG196859 LCC196859 LLY196859 LVU196859 MFQ196859 MPM196859 MZI196859 NJE196859 NTA196859 OCW196859 OMS196859 OWO196859 PGK196859 PQG196859 QAC196859 QJY196859 QTU196859 RDQ196859 RNM196859 RXI196859 SHE196859 SRA196859 TAW196859 TKS196859 TUO196859 UEK196859 UOG196859 UYC196859 VHY196859 VRU196859 WBQ196859 WLM196859 WVI196859 A262395 IW262395 SS262395 ACO262395 AMK262395 AWG262395 BGC262395 BPY262395 BZU262395 CJQ262395 CTM262395 DDI262395 DNE262395 DXA262395 EGW262395 EQS262395 FAO262395 FKK262395 FUG262395 GEC262395 GNY262395 GXU262395 HHQ262395 HRM262395 IBI262395 ILE262395 IVA262395 JEW262395 JOS262395 JYO262395 KIK262395 KSG262395 LCC262395 LLY262395 LVU262395 MFQ262395 MPM262395 MZI262395 NJE262395 NTA262395 OCW262395 OMS262395 OWO262395 PGK262395 PQG262395 QAC262395 QJY262395 QTU262395 RDQ262395 RNM262395 RXI262395 SHE262395 SRA262395 TAW262395 TKS262395 TUO262395 UEK262395 UOG262395 UYC262395 VHY262395 VRU262395 WBQ262395 WLM262395 WVI262395 A327931 IW327931 SS327931 ACO327931 AMK327931 AWG327931 BGC327931 BPY327931 BZU327931 CJQ327931 CTM327931 DDI327931 DNE327931 DXA327931 EGW327931 EQS327931 FAO327931 FKK327931 FUG327931 GEC327931 GNY327931 GXU327931 HHQ327931 HRM327931 IBI327931 ILE327931 IVA327931 JEW327931 JOS327931 JYO327931 KIK327931 KSG327931 LCC327931 LLY327931 LVU327931 MFQ327931 MPM327931 MZI327931 NJE327931 NTA327931 OCW327931 OMS327931 OWO327931 PGK327931 PQG327931 QAC327931 QJY327931 QTU327931 RDQ327931 RNM327931 RXI327931 SHE327931 SRA327931 TAW327931 TKS327931 TUO327931 UEK327931 UOG327931 UYC327931 VHY327931 VRU327931 WBQ327931 WLM327931 WVI327931 A393467 IW393467 SS393467 ACO393467 AMK393467 AWG393467 BGC393467 BPY393467 BZU393467 CJQ393467 CTM393467 DDI393467 DNE393467 DXA393467 EGW393467 EQS393467 FAO393467 FKK393467 FUG393467 GEC393467 GNY393467 GXU393467 HHQ393467 HRM393467 IBI393467 ILE393467 IVA393467 JEW393467 JOS393467 JYO393467 KIK393467 KSG393467 LCC393467 LLY393467 LVU393467 MFQ393467 MPM393467 MZI393467 NJE393467 NTA393467 OCW393467 OMS393467 OWO393467 PGK393467 PQG393467 QAC393467 QJY393467 QTU393467 RDQ393467 RNM393467 RXI393467 SHE393467 SRA393467 TAW393467 TKS393467 TUO393467 UEK393467 UOG393467 UYC393467 VHY393467 VRU393467 WBQ393467 WLM393467 WVI393467 A459003 IW459003 SS459003 ACO459003 AMK459003 AWG459003 BGC459003 BPY459003 BZU459003 CJQ459003 CTM459003 DDI459003 DNE459003 DXA459003 EGW459003 EQS459003 FAO459003 FKK459003 FUG459003 GEC459003 GNY459003 GXU459003 HHQ459003 HRM459003 IBI459003 ILE459003 IVA459003 JEW459003 JOS459003 JYO459003 KIK459003 KSG459003 LCC459003 LLY459003 LVU459003 MFQ459003 MPM459003 MZI459003 NJE459003 NTA459003 OCW459003 OMS459003 OWO459003 PGK459003 PQG459003 QAC459003 QJY459003 QTU459003 RDQ459003 RNM459003 RXI459003 SHE459003 SRA459003 TAW459003 TKS459003 TUO459003 UEK459003 UOG459003 UYC459003 VHY459003 VRU459003 WBQ459003 WLM459003 WVI459003 A524539 IW524539 SS524539 ACO524539 AMK524539 AWG524539 BGC524539 BPY524539 BZU524539 CJQ524539 CTM524539 DDI524539 DNE524539 DXA524539 EGW524539 EQS524539 FAO524539 FKK524539 FUG524539 GEC524539 GNY524539 GXU524539 HHQ524539 HRM524539 IBI524539 ILE524539 IVA524539 JEW524539 JOS524539 JYO524539 KIK524539 KSG524539 LCC524539 LLY524539 LVU524539 MFQ524539 MPM524539 MZI524539 NJE524539 NTA524539 OCW524539 OMS524539 OWO524539 PGK524539 PQG524539 QAC524539 QJY524539 QTU524539 RDQ524539 RNM524539 RXI524539 SHE524539 SRA524539 TAW524539 TKS524539 TUO524539 UEK524539 UOG524539 UYC524539 VHY524539 VRU524539 WBQ524539 WLM524539 WVI524539 A590075 IW590075 SS590075 ACO590075 AMK590075 AWG590075 BGC590075 BPY590075 BZU590075 CJQ590075 CTM590075 DDI590075 DNE590075 DXA590075 EGW590075 EQS590075 FAO590075 FKK590075 FUG590075 GEC590075 GNY590075 GXU590075 HHQ590075 HRM590075 IBI590075 ILE590075 IVA590075 JEW590075 JOS590075 JYO590075 KIK590075 KSG590075 LCC590075 LLY590075 LVU590075 MFQ590075 MPM590075 MZI590075 NJE590075 NTA590075 OCW590075 OMS590075 OWO590075 PGK590075 PQG590075 QAC590075 QJY590075 QTU590075 RDQ590075 RNM590075 RXI590075 SHE590075 SRA590075 TAW590075 TKS590075 TUO590075 UEK590075 UOG590075 UYC590075 VHY590075 VRU590075 WBQ590075 WLM590075 WVI590075 A655611 IW655611 SS655611 ACO655611 AMK655611 AWG655611 BGC655611 BPY655611 BZU655611 CJQ655611 CTM655611 DDI655611 DNE655611 DXA655611 EGW655611 EQS655611 FAO655611 FKK655611 FUG655611 GEC655611 GNY655611 GXU655611 HHQ655611 HRM655611 IBI655611 ILE655611 IVA655611 JEW655611 JOS655611 JYO655611 KIK655611 KSG655611 LCC655611 LLY655611 LVU655611 MFQ655611 MPM655611 MZI655611 NJE655611 NTA655611 OCW655611 OMS655611 OWO655611 PGK655611 PQG655611 QAC655611 QJY655611 QTU655611 RDQ655611 RNM655611 RXI655611 SHE655611 SRA655611 TAW655611 TKS655611 TUO655611 UEK655611 UOG655611 UYC655611 VHY655611 VRU655611 WBQ655611 WLM655611 WVI655611 A721147 IW721147 SS721147 ACO721147 AMK721147 AWG721147 BGC721147 BPY721147 BZU721147 CJQ721147 CTM721147 DDI721147 DNE721147 DXA721147 EGW721147 EQS721147 FAO721147 FKK721147 FUG721147 GEC721147 GNY721147 GXU721147 HHQ721147 HRM721147 IBI721147 ILE721147 IVA721147 JEW721147 JOS721147 JYO721147 KIK721147 KSG721147 LCC721147 LLY721147 LVU721147 MFQ721147 MPM721147 MZI721147 NJE721147 NTA721147 OCW721147 OMS721147 OWO721147 PGK721147 PQG721147 QAC721147 QJY721147 QTU721147 RDQ721147 RNM721147 RXI721147 SHE721147 SRA721147 TAW721147 TKS721147 TUO721147 UEK721147 UOG721147 UYC721147 VHY721147 VRU721147 WBQ721147 WLM721147 WVI721147 A786683 IW786683 SS786683 ACO786683 AMK786683 AWG786683 BGC786683 BPY786683 BZU786683 CJQ786683 CTM786683 DDI786683 DNE786683 DXA786683 EGW786683 EQS786683 FAO786683 FKK786683 FUG786683 GEC786683 GNY786683 GXU786683 HHQ786683 HRM786683 IBI786683 ILE786683 IVA786683 JEW786683 JOS786683 JYO786683 KIK786683 KSG786683 LCC786683 LLY786683 LVU786683 MFQ786683 MPM786683 MZI786683 NJE786683 NTA786683 OCW786683 OMS786683 OWO786683 PGK786683 PQG786683 QAC786683 QJY786683 QTU786683 RDQ786683 RNM786683 RXI786683 SHE786683 SRA786683 TAW786683 TKS786683 TUO786683 UEK786683 UOG786683 UYC786683 VHY786683 VRU786683 WBQ786683 WLM786683 WVI786683 A852219 IW852219 SS852219 ACO852219 AMK852219 AWG852219 BGC852219 BPY852219 BZU852219 CJQ852219 CTM852219 DDI852219 DNE852219 DXA852219 EGW852219 EQS852219 FAO852219 FKK852219 FUG852219 GEC852219 GNY852219 GXU852219 HHQ852219 HRM852219 IBI852219 ILE852219 IVA852219 JEW852219 JOS852219 JYO852219 KIK852219 KSG852219 LCC852219 LLY852219 LVU852219 MFQ852219 MPM852219 MZI852219 NJE852219 NTA852219 OCW852219 OMS852219 OWO852219 PGK852219 PQG852219 QAC852219 QJY852219 QTU852219 RDQ852219 RNM852219 RXI852219 SHE852219 SRA852219 TAW852219 TKS852219 TUO852219 UEK852219 UOG852219 UYC852219 VHY852219 VRU852219 WBQ852219 WLM852219 WVI852219 A917755 IW917755 SS917755 ACO917755 AMK917755 AWG917755 BGC917755 BPY917755 BZU917755 CJQ917755 CTM917755 DDI917755 DNE917755 DXA917755 EGW917755 EQS917755 FAO917755 FKK917755 FUG917755 GEC917755 GNY917755 GXU917755 HHQ917755 HRM917755 IBI917755 ILE917755 IVA917755 JEW917755 JOS917755 JYO917755 KIK917755 KSG917755 LCC917755 LLY917755 LVU917755 MFQ917755 MPM917755 MZI917755 NJE917755 NTA917755 OCW917755 OMS917755 OWO917755 PGK917755 PQG917755 QAC917755 QJY917755 QTU917755 RDQ917755 RNM917755 RXI917755 SHE917755 SRA917755 TAW917755 TKS917755 TUO917755 UEK917755 UOG917755 UYC917755 VHY917755 VRU917755 WBQ917755 WLM917755 WVI917755 A983291 IW983291 SS983291 ACO983291 AMK983291 AWG983291 BGC983291 BPY983291 BZU983291 CJQ983291 CTM983291 DDI983291 DNE983291 DXA983291 EGW983291 EQS983291 FAO983291 FKK983291 FUG983291 GEC983291 GNY983291 GXU983291 HHQ983291 HRM983291 IBI983291 ILE983291 IVA983291 JEW983291 JOS983291 JYO983291 KIK983291 KSG983291 LCC983291 LLY983291 LVU983291 MFQ983291 MPM983291 MZI983291 NJE983291 NTA983291 OCW983291 OMS983291 OWO983291 PGK983291 PQG983291 QAC983291 QJY983291 QTU983291 RDQ983291 RNM983291 RXI983291 SHE983291 SRA983291 TAW983291 TKS983291 TUO983291 UEK983291 UOG983291 UYC983291 VHY983291 VRU983291 WBQ983291 WLM983291 WVI983291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A65804 IW65804 SS65804 ACO65804 AMK65804 AWG65804 BGC65804 BPY65804 BZU65804 CJQ65804 CTM65804 DDI65804 DNE65804 DXA65804 EGW65804 EQS65804 FAO65804 FKK65804 FUG65804 GEC65804 GNY65804 GXU65804 HHQ65804 HRM65804 IBI65804 ILE65804 IVA65804 JEW65804 JOS65804 JYO65804 KIK65804 KSG65804 LCC65804 LLY65804 LVU65804 MFQ65804 MPM65804 MZI65804 NJE65804 NTA65804 OCW65804 OMS65804 OWO65804 PGK65804 PQG65804 QAC65804 QJY65804 QTU65804 RDQ65804 RNM65804 RXI65804 SHE65804 SRA65804 TAW65804 TKS65804 TUO65804 UEK65804 UOG65804 UYC65804 VHY65804 VRU65804 WBQ65804 WLM65804 WVI65804 A131340 IW131340 SS131340 ACO131340 AMK131340 AWG131340 BGC131340 BPY131340 BZU131340 CJQ131340 CTM131340 DDI131340 DNE131340 DXA131340 EGW131340 EQS131340 FAO131340 FKK131340 FUG131340 GEC131340 GNY131340 GXU131340 HHQ131340 HRM131340 IBI131340 ILE131340 IVA131340 JEW131340 JOS131340 JYO131340 KIK131340 KSG131340 LCC131340 LLY131340 LVU131340 MFQ131340 MPM131340 MZI131340 NJE131340 NTA131340 OCW131340 OMS131340 OWO131340 PGK131340 PQG131340 QAC131340 QJY131340 QTU131340 RDQ131340 RNM131340 RXI131340 SHE131340 SRA131340 TAW131340 TKS131340 TUO131340 UEK131340 UOG131340 UYC131340 VHY131340 VRU131340 WBQ131340 WLM131340 WVI131340 A196876 IW196876 SS196876 ACO196876 AMK196876 AWG196876 BGC196876 BPY196876 BZU196876 CJQ196876 CTM196876 DDI196876 DNE196876 DXA196876 EGW196876 EQS196876 FAO196876 FKK196876 FUG196876 GEC196876 GNY196876 GXU196876 HHQ196876 HRM196876 IBI196876 ILE196876 IVA196876 JEW196876 JOS196876 JYO196876 KIK196876 KSG196876 LCC196876 LLY196876 LVU196876 MFQ196876 MPM196876 MZI196876 NJE196876 NTA196876 OCW196876 OMS196876 OWO196876 PGK196876 PQG196876 QAC196876 QJY196876 QTU196876 RDQ196876 RNM196876 RXI196876 SHE196876 SRA196876 TAW196876 TKS196876 TUO196876 UEK196876 UOG196876 UYC196876 VHY196876 VRU196876 WBQ196876 WLM196876 WVI196876 A262412 IW262412 SS262412 ACO262412 AMK262412 AWG262412 BGC262412 BPY262412 BZU262412 CJQ262412 CTM262412 DDI262412 DNE262412 DXA262412 EGW262412 EQS262412 FAO262412 FKK262412 FUG262412 GEC262412 GNY262412 GXU262412 HHQ262412 HRM262412 IBI262412 ILE262412 IVA262412 JEW262412 JOS262412 JYO262412 KIK262412 KSG262412 LCC262412 LLY262412 LVU262412 MFQ262412 MPM262412 MZI262412 NJE262412 NTA262412 OCW262412 OMS262412 OWO262412 PGK262412 PQG262412 QAC262412 QJY262412 QTU262412 RDQ262412 RNM262412 RXI262412 SHE262412 SRA262412 TAW262412 TKS262412 TUO262412 UEK262412 UOG262412 UYC262412 VHY262412 VRU262412 WBQ262412 WLM262412 WVI262412 A327948 IW327948 SS327948 ACO327948 AMK327948 AWG327948 BGC327948 BPY327948 BZU327948 CJQ327948 CTM327948 DDI327948 DNE327948 DXA327948 EGW327948 EQS327948 FAO327948 FKK327948 FUG327948 GEC327948 GNY327948 GXU327948 HHQ327948 HRM327948 IBI327948 ILE327948 IVA327948 JEW327948 JOS327948 JYO327948 KIK327948 KSG327948 LCC327948 LLY327948 LVU327948 MFQ327948 MPM327948 MZI327948 NJE327948 NTA327948 OCW327948 OMS327948 OWO327948 PGK327948 PQG327948 QAC327948 QJY327948 QTU327948 RDQ327948 RNM327948 RXI327948 SHE327948 SRA327948 TAW327948 TKS327948 TUO327948 UEK327948 UOG327948 UYC327948 VHY327948 VRU327948 WBQ327948 WLM327948 WVI327948 A393484 IW393484 SS393484 ACO393484 AMK393484 AWG393484 BGC393484 BPY393484 BZU393484 CJQ393484 CTM393484 DDI393484 DNE393484 DXA393484 EGW393484 EQS393484 FAO393484 FKK393484 FUG393484 GEC393484 GNY393484 GXU393484 HHQ393484 HRM393484 IBI393484 ILE393484 IVA393484 JEW393484 JOS393484 JYO393484 KIK393484 KSG393484 LCC393484 LLY393484 LVU393484 MFQ393484 MPM393484 MZI393484 NJE393484 NTA393484 OCW393484 OMS393484 OWO393484 PGK393484 PQG393484 QAC393484 QJY393484 QTU393484 RDQ393484 RNM393484 RXI393484 SHE393484 SRA393484 TAW393484 TKS393484 TUO393484 UEK393484 UOG393484 UYC393484 VHY393484 VRU393484 WBQ393484 WLM393484 WVI393484 A459020 IW459020 SS459020 ACO459020 AMK459020 AWG459020 BGC459020 BPY459020 BZU459020 CJQ459020 CTM459020 DDI459020 DNE459020 DXA459020 EGW459020 EQS459020 FAO459020 FKK459020 FUG459020 GEC459020 GNY459020 GXU459020 HHQ459020 HRM459020 IBI459020 ILE459020 IVA459020 JEW459020 JOS459020 JYO459020 KIK459020 KSG459020 LCC459020 LLY459020 LVU459020 MFQ459020 MPM459020 MZI459020 NJE459020 NTA459020 OCW459020 OMS459020 OWO459020 PGK459020 PQG459020 QAC459020 QJY459020 QTU459020 RDQ459020 RNM459020 RXI459020 SHE459020 SRA459020 TAW459020 TKS459020 TUO459020 UEK459020 UOG459020 UYC459020 VHY459020 VRU459020 WBQ459020 WLM459020 WVI459020 A524556 IW524556 SS524556 ACO524556 AMK524556 AWG524556 BGC524556 BPY524556 BZU524556 CJQ524556 CTM524556 DDI524556 DNE524556 DXA524556 EGW524556 EQS524556 FAO524556 FKK524556 FUG524556 GEC524556 GNY524556 GXU524556 HHQ524556 HRM524556 IBI524556 ILE524556 IVA524556 JEW524556 JOS524556 JYO524556 KIK524556 KSG524556 LCC524556 LLY524556 LVU524556 MFQ524556 MPM524556 MZI524556 NJE524556 NTA524556 OCW524556 OMS524556 OWO524556 PGK524556 PQG524556 QAC524556 QJY524556 QTU524556 RDQ524556 RNM524556 RXI524556 SHE524556 SRA524556 TAW524556 TKS524556 TUO524556 UEK524556 UOG524556 UYC524556 VHY524556 VRU524556 WBQ524556 WLM524556 WVI524556 A590092 IW590092 SS590092 ACO590092 AMK590092 AWG590092 BGC590092 BPY590092 BZU590092 CJQ590092 CTM590092 DDI590092 DNE590092 DXA590092 EGW590092 EQS590092 FAO590092 FKK590092 FUG590092 GEC590092 GNY590092 GXU590092 HHQ590092 HRM590092 IBI590092 ILE590092 IVA590092 JEW590092 JOS590092 JYO590092 KIK590092 KSG590092 LCC590092 LLY590092 LVU590092 MFQ590092 MPM590092 MZI590092 NJE590092 NTA590092 OCW590092 OMS590092 OWO590092 PGK590092 PQG590092 QAC590092 QJY590092 QTU590092 RDQ590092 RNM590092 RXI590092 SHE590092 SRA590092 TAW590092 TKS590092 TUO590092 UEK590092 UOG590092 UYC590092 VHY590092 VRU590092 WBQ590092 WLM590092 WVI590092 A655628 IW655628 SS655628 ACO655628 AMK655628 AWG655628 BGC655628 BPY655628 BZU655628 CJQ655628 CTM655628 DDI655628 DNE655628 DXA655628 EGW655628 EQS655628 FAO655628 FKK655628 FUG655628 GEC655628 GNY655628 GXU655628 HHQ655628 HRM655628 IBI655628 ILE655628 IVA655628 JEW655628 JOS655628 JYO655628 KIK655628 KSG655628 LCC655628 LLY655628 LVU655628 MFQ655628 MPM655628 MZI655628 NJE655628 NTA655628 OCW655628 OMS655628 OWO655628 PGK655628 PQG655628 QAC655628 QJY655628 QTU655628 RDQ655628 RNM655628 RXI655628 SHE655628 SRA655628 TAW655628 TKS655628 TUO655628 UEK655628 UOG655628 UYC655628 VHY655628 VRU655628 WBQ655628 WLM655628 WVI655628 A721164 IW721164 SS721164 ACO721164 AMK721164 AWG721164 BGC721164 BPY721164 BZU721164 CJQ721164 CTM721164 DDI721164 DNE721164 DXA721164 EGW721164 EQS721164 FAO721164 FKK721164 FUG721164 GEC721164 GNY721164 GXU721164 HHQ721164 HRM721164 IBI721164 ILE721164 IVA721164 JEW721164 JOS721164 JYO721164 KIK721164 KSG721164 LCC721164 LLY721164 LVU721164 MFQ721164 MPM721164 MZI721164 NJE721164 NTA721164 OCW721164 OMS721164 OWO721164 PGK721164 PQG721164 QAC721164 QJY721164 QTU721164 RDQ721164 RNM721164 RXI721164 SHE721164 SRA721164 TAW721164 TKS721164 TUO721164 UEK721164 UOG721164 UYC721164 VHY721164 VRU721164 WBQ721164 WLM721164 WVI721164 A786700 IW786700 SS786700 ACO786700 AMK786700 AWG786700 BGC786700 BPY786700 BZU786700 CJQ786700 CTM786700 DDI786700 DNE786700 DXA786700 EGW786700 EQS786700 FAO786700 FKK786700 FUG786700 GEC786700 GNY786700 GXU786700 HHQ786700 HRM786700 IBI786700 ILE786700 IVA786700 JEW786700 JOS786700 JYO786700 KIK786700 KSG786700 LCC786700 LLY786700 LVU786700 MFQ786700 MPM786700 MZI786700 NJE786700 NTA786700 OCW786700 OMS786700 OWO786700 PGK786700 PQG786700 QAC786700 QJY786700 QTU786700 RDQ786700 RNM786700 RXI786700 SHE786700 SRA786700 TAW786700 TKS786700 TUO786700 UEK786700 UOG786700 UYC786700 VHY786700 VRU786700 WBQ786700 WLM786700 WVI786700 A852236 IW852236 SS852236 ACO852236 AMK852236 AWG852236 BGC852236 BPY852236 BZU852236 CJQ852236 CTM852236 DDI852236 DNE852236 DXA852236 EGW852236 EQS852236 FAO852236 FKK852236 FUG852236 GEC852236 GNY852236 GXU852236 HHQ852236 HRM852236 IBI852236 ILE852236 IVA852236 JEW852236 JOS852236 JYO852236 KIK852236 KSG852236 LCC852236 LLY852236 LVU852236 MFQ852236 MPM852236 MZI852236 NJE852236 NTA852236 OCW852236 OMS852236 OWO852236 PGK852236 PQG852236 QAC852236 QJY852236 QTU852236 RDQ852236 RNM852236 RXI852236 SHE852236 SRA852236 TAW852236 TKS852236 TUO852236 UEK852236 UOG852236 UYC852236 VHY852236 VRU852236 WBQ852236 WLM852236 WVI852236 A917772 IW917772 SS917772 ACO917772 AMK917772 AWG917772 BGC917772 BPY917772 BZU917772 CJQ917772 CTM917772 DDI917772 DNE917772 DXA917772 EGW917772 EQS917772 FAO917772 FKK917772 FUG917772 GEC917772 GNY917772 GXU917772 HHQ917772 HRM917772 IBI917772 ILE917772 IVA917772 JEW917772 JOS917772 JYO917772 KIK917772 KSG917772 LCC917772 LLY917772 LVU917772 MFQ917772 MPM917772 MZI917772 NJE917772 NTA917772 OCW917772 OMS917772 OWO917772 PGK917772 PQG917772 QAC917772 QJY917772 QTU917772 RDQ917772 RNM917772 RXI917772 SHE917772 SRA917772 TAW917772 TKS917772 TUO917772 UEK917772 UOG917772 UYC917772 VHY917772 VRU917772 WBQ917772 WLM917772 WVI917772 A983308 IW983308 SS983308 ACO983308 AMK983308 AWG983308 BGC983308 BPY983308 BZU983308 CJQ983308 CTM983308 DDI983308 DNE983308 DXA983308 EGW983308 EQS983308 FAO983308 FKK983308 FUG983308 GEC983308 GNY983308 GXU983308 HHQ983308 HRM983308 IBI983308 ILE983308 IVA983308 JEW983308 JOS983308 JYO983308 KIK983308 KSG983308 LCC983308 LLY983308 LVU983308 MFQ983308 MPM983308 MZI983308 NJE983308 NTA983308 OCW983308 OMS983308 OWO983308 PGK983308 PQG983308 QAC983308 QJY983308 QTU983308 RDQ983308 RNM983308 RXI983308 SHE983308 SRA983308 TAW983308 TKS983308 TUO983308 UEK983308 UOG983308 UYC983308 VHY983308 VRU983308 WBQ983308 WLM983308 WVI983308 A295 IW295 SS295 ACO295 AMK295 AWG295 BGC295 BPY295 BZU295 CJQ295 CTM295 DDI295 DNE295 DXA295 EGW295 EQS295 FAO295 FKK295 FUG295 GEC295 GNY295 GXU295 HHQ295 HRM295 IBI295 ILE295 IVA295 JEW295 JOS295 JYO295 KIK295 KSG295 LCC295 LLY295 LVU295 MFQ295 MPM295 MZI295 NJE295 NTA295 OCW295 OMS295 OWO295 PGK295 PQG295 QAC295 QJY295 QTU295 RDQ295 RNM295 RXI295 SHE295 SRA295 TAW295 TKS295 TUO295 UEK295 UOG295 UYC295 VHY295 VRU295 WBQ295 WLM295 WVI295 A65831 IW65831 SS65831 ACO65831 AMK65831 AWG65831 BGC65831 BPY65831 BZU65831 CJQ65831 CTM65831 DDI65831 DNE65831 DXA65831 EGW65831 EQS65831 FAO65831 FKK65831 FUG65831 GEC65831 GNY65831 GXU65831 HHQ65831 HRM65831 IBI65831 ILE65831 IVA65831 JEW65831 JOS65831 JYO65831 KIK65831 KSG65831 LCC65831 LLY65831 LVU65831 MFQ65831 MPM65831 MZI65831 NJE65831 NTA65831 OCW65831 OMS65831 OWO65831 PGK65831 PQG65831 QAC65831 QJY65831 QTU65831 RDQ65831 RNM65831 RXI65831 SHE65831 SRA65831 TAW65831 TKS65831 TUO65831 UEK65831 UOG65831 UYC65831 VHY65831 VRU65831 WBQ65831 WLM65831 WVI65831 A131367 IW131367 SS131367 ACO131367 AMK131367 AWG131367 BGC131367 BPY131367 BZU131367 CJQ131367 CTM131367 DDI131367 DNE131367 DXA131367 EGW131367 EQS131367 FAO131367 FKK131367 FUG131367 GEC131367 GNY131367 GXU131367 HHQ131367 HRM131367 IBI131367 ILE131367 IVA131367 JEW131367 JOS131367 JYO131367 KIK131367 KSG131367 LCC131367 LLY131367 LVU131367 MFQ131367 MPM131367 MZI131367 NJE131367 NTA131367 OCW131367 OMS131367 OWO131367 PGK131367 PQG131367 QAC131367 QJY131367 QTU131367 RDQ131367 RNM131367 RXI131367 SHE131367 SRA131367 TAW131367 TKS131367 TUO131367 UEK131367 UOG131367 UYC131367 VHY131367 VRU131367 WBQ131367 WLM131367 WVI131367 A196903 IW196903 SS196903 ACO196903 AMK196903 AWG196903 BGC196903 BPY196903 BZU196903 CJQ196903 CTM196903 DDI196903 DNE196903 DXA196903 EGW196903 EQS196903 FAO196903 FKK196903 FUG196903 GEC196903 GNY196903 GXU196903 HHQ196903 HRM196903 IBI196903 ILE196903 IVA196903 JEW196903 JOS196903 JYO196903 KIK196903 KSG196903 LCC196903 LLY196903 LVU196903 MFQ196903 MPM196903 MZI196903 NJE196903 NTA196903 OCW196903 OMS196903 OWO196903 PGK196903 PQG196903 QAC196903 QJY196903 QTU196903 RDQ196903 RNM196903 RXI196903 SHE196903 SRA196903 TAW196903 TKS196903 TUO196903 UEK196903 UOG196903 UYC196903 VHY196903 VRU196903 WBQ196903 WLM196903 WVI196903 A262439 IW262439 SS262439 ACO262439 AMK262439 AWG262439 BGC262439 BPY262439 BZU262439 CJQ262439 CTM262439 DDI262439 DNE262439 DXA262439 EGW262439 EQS262439 FAO262439 FKK262439 FUG262439 GEC262439 GNY262439 GXU262439 HHQ262439 HRM262439 IBI262439 ILE262439 IVA262439 JEW262439 JOS262439 JYO262439 KIK262439 KSG262439 LCC262439 LLY262439 LVU262439 MFQ262439 MPM262439 MZI262439 NJE262439 NTA262439 OCW262439 OMS262439 OWO262439 PGK262439 PQG262439 QAC262439 QJY262439 QTU262439 RDQ262439 RNM262439 RXI262439 SHE262439 SRA262439 TAW262439 TKS262439 TUO262439 UEK262439 UOG262439 UYC262439 VHY262439 VRU262439 WBQ262439 WLM262439 WVI262439 A327975 IW327975 SS327975 ACO327975 AMK327975 AWG327975 BGC327975 BPY327975 BZU327975 CJQ327975 CTM327975 DDI327975 DNE327975 DXA327975 EGW327975 EQS327975 FAO327975 FKK327975 FUG327975 GEC327975 GNY327975 GXU327975 HHQ327975 HRM327975 IBI327975 ILE327975 IVA327975 JEW327975 JOS327975 JYO327975 KIK327975 KSG327975 LCC327975 LLY327975 LVU327975 MFQ327975 MPM327975 MZI327975 NJE327975 NTA327975 OCW327975 OMS327975 OWO327975 PGK327975 PQG327975 QAC327975 QJY327975 QTU327975 RDQ327975 RNM327975 RXI327975 SHE327975 SRA327975 TAW327975 TKS327975 TUO327975 UEK327975 UOG327975 UYC327975 VHY327975 VRU327975 WBQ327975 WLM327975 WVI327975 A393511 IW393511 SS393511 ACO393511 AMK393511 AWG393511 BGC393511 BPY393511 BZU393511 CJQ393511 CTM393511 DDI393511 DNE393511 DXA393511 EGW393511 EQS393511 FAO393511 FKK393511 FUG393511 GEC393511 GNY393511 GXU393511 HHQ393511 HRM393511 IBI393511 ILE393511 IVA393511 JEW393511 JOS393511 JYO393511 KIK393511 KSG393511 LCC393511 LLY393511 LVU393511 MFQ393511 MPM393511 MZI393511 NJE393511 NTA393511 OCW393511 OMS393511 OWO393511 PGK393511 PQG393511 QAC393511 QJY393511 QTU393511 RDQ393511 RNM393511 RXI393511 SHE393511 SRA393511 TAW393511 TKS393511 TUO393511 UEK393511 UOG393511 UYC393511 VHY393511 VRU393511 WBQ393511 WLM393511 WVI393511 A459047 IW459047 SS459047 ACO459047 AMK459047 AWG459047 BGC459047 BPY459047 BZU459047 CJQ459047 CTM459047 DDI459047 DNE459047 DXA459047 EGW459047 EQS459047 FAO459047 FKK459047 FUG459047 GEC459047 GNY459047 GXU459047 HHQ459047 HRM459047 IBI459047 ILE459047 IVA459047 JEW459047 JOS459047 JYO459047 KIK459047 KSG459047 LCC459047 LLY459047 LVU459047 MFQ459047 MPM459047 MZI459047 NJE459047 NTA459047 OCW459047 OMS459047 OWO459047 PGK459047 PQG459047 QAC459047 QJY459047 QTU459047 RDQ459047 RNM459047 RXI459047 SHE459047 SRA459047 TAW459047 TKS459047 TUO459047 UEK459047 UOG459047 UYC459047 VHY459047 VRU459047 WBQ459047 WLM459047 WVI459047 A524583 IW524583 SS524583 ACO524583 AMK524583 AWG524583 BGC524583 BPY524583 BZU524583 CJQ524583 CTM524583 DDI524583 DNE524583 DXA524583 EGW524583 EQS524583 FAO524583 FKK524583 FUG524583 GEC524583 GNY524583 GXU524583 HHQ524583 HRM524583 IBI524583 ILE524583 IVA524583 JEW524583 JOS524583 JYO524583 KIK524583 KSG524583 LCC524583 LLY524583 LVU524583 MFQ524583 MPM524583 MZI524583 NJE524583 NTA524583 OCW524583 OMS524583 OWO524583 PGK524583 PQG524583 QAC524583 QJY524583 QTU524583 RDQ524583 RNM524583 RXI524583 SHE524583 SRA524583 TAW524583 TKS524583 TUO524583 UEK524583 UOG524583 UYC524583 VHY524583 VRU524583 WBQ524583 WLM524583 WVI524583 A590119 IW590119 SS590119 ACO590119 AMK590119 AWG590119 BGC590119 BPY590119 BZU590119 CJQ590119 CTM590119 DDI590119 DNE590119 DXA590119 EGW590119 EQS590119 FAO590119 FKK590119 FUG590119 GEC590119 GNY590119 GXU590119 HHQ590119 HRM590119 IBI590119 ILE590119 IVA590119 JEW590119 JOS590119 JYO590119 KIK590119 KSG590119 LCC590119 LLY590119 LVU590119 MFQ590119 MPM590119 MZI590119 NJE590119 NTA590119 OCW590119 OMS590119 OWO590119 PGK590119 PQG590119 QAC590119 QJY590119 QTU590119 RDQ590119 RNM590119 RXI590119 SHE590119 SRA590119 TAW590119 TKS590119 TUO590119 UEK590119 UOG590119 UYC590119 VHY590119 VRU590119 WBQ590119 WLM590119 WVI590119 A655655 IW655655 SS655655 ACO655655 AMK655655 AWG655655 BGC655655 BPY655655 BZU655655 CJQ655655 CTM655655 DDI655655 DNE655655 DXA655655 EGW655655 EQS655655 FAO655655 FKK655655 FUG655655 GEC655655 GNY655655 GXU655655 HHQ655655 HRM655655 IBI655655 ILE655655 IVA655655 JEW655655 JOS655655 JYO655655 KIK655655 KSG655655 LCC655655 LLY655655 LVU655655 MFQ655655 MPM655655 MZI655655 NJE655655 NTA655655 OCW655655 OMS655655 OWO655655 PGK655655 PQG655655 QAC655655 QJY655655 QTU655655 RDQ655655 RNM655655 RXI655655 SHE655655 SRA655655 TAW655655 TKS655655 TUO655655 UEK655655 UOG655655 UYC655655 VHY655655 VRU655655 WBQ655655 WLM655655 WVI655655 A721191 IW721191 SS721191 ACO721191 AMK721191 AWG721191 BGC721191 BPY721191 BZU721191 CJQ721191 CTM721191 DDI721191 DNE721191 DXA721191 EGW721191 EQS721191 FAO721191 FKK721191 FUG721191 GEC721191 GNY721191 GXU721191 HHQ721191 HRM721191 IBI721191 ILE721191 IVA721191 JEW721191 JOS721191 JYO721191 KIK721191 KSG721191 LCC721191 LLY721191 LVU721191 MFQ721191 MPM721191 MZI721191 NJE721191 NTA721191 OCW721191 OMS721191 OWO721191 PGK721191 PQG721191 QAC721191 QJY721191 QTU721191 RDQ721191 RNM721191 RXI721191 SHE721191 SRA721191 TAW721191 TKS721191 TUO721191 UEK721191 UOG721191 UYC721191 VHY721191 VRU721191 WBQ721191 WLM721191 WVI721191 A786727 IW786727 SS786727 ACO786727 AMK786727 AWG786727 BGC786727 BPY786727 BZU786727 CJQ786727 CTM786727 DDI786727 DNE786727 DXA786727 EGW786727 EQS786727 FAO786727 FKK786727 FUG786727 GEC786727 GNY786727 GXU786727 HHQ786727 HRM786727 IBI786727 ILE786727 IVA786727 JEW786727 JOS786727 JYO786727 KIK786727 KSG786727 LCC786727 LLY786727 LVU786727 MFQ786727 MPM786727 MZI786727 NJE786727 NTA786727 OCW786727 OMS786727 OWO786727 PGK786727 PQG786727 QAC786727 QJY786727 QTU786727 RDQ786727 RNM786727 RXI786727 SHE786727 SRA786727 TAW786727 TKS786727 TUO786727 UEK786727 UOG786727 UYC786727 VHY786727 VRU786727 WBQ786727 WLM786727 WVI786727 A852263 IW852263 SS852263 ACO852263 AMK852263 AWG852263 BGC852263 BPY852263 BZU852263 CJQ852263 CTM852263 DDI852263 DNE852263 DXA852263 EGW852263 EQS852263 FAO852263 FKK852263 FUG852263 GEC852263 GNY852263 GXU852263 HHQ852263 HRM852263 IBI852263 ILE852263 IVA852263 JEW852263 JOS852263 JYO852263 KIK852263 KSG852263 LCC852263 LLY852263 LVU852263 MFQ852263 MPM852263 MZI852263 NJE852263 NTA852263 OCW852263 OMS852263 OWO852263 PGK852263 PQG852263 QAC852263 QJY852263 QTU852263 RDQ852263 RNM852263 RXI852263 SHE852263 SRA852263 TAW852263 TKS852263 TUO852263 UEK852263 UOG852263 UYC852263 VHY852263 VRU852263 WBQ852263 WLM852263 WVI852263 A917799 IW917799 SS917799 ACO917799 AMK917799 AWG917799 BGC917799 BPY917799 BZU917799 CJQ917799 CTM917799 DDI917799 DNE917799 DXA917799 EGW917799 EQS917799 FAO917799 FKK917799 FUG917799 GEC917799 GNY917799 GXU917799 HHQ917799 HRM917799 IBI917799 ILE917799 IVA917799 JEW917799 JOS917799 JYO917799 KIK917799 KSG917799 LCC917799 LLY917799 LVU917799 MFQ917799 MPM917799 MZI917799 NJE917799 NTA917799 OCW917799 OMS917799 OWO917799 PGK917799 PQG917799 QAC917799 QJY917799 QTU917799 RDQ917799 RNM917799 RXI917799 SHE917799 SRA917799 TAW917799 TKS917799 TUO917799 UEK917799 UOG917799 UYC917799 VHY917799 VRU917799 WBQ917799 WLM917799 WVI917799 A983335 IW983335 SS983335 ACO983335 AMK983335 AWG983335 BGC983335 BPY983335 BZU983335 CJQ983335 CTM983335 DDI983335 DNE983335 DXA983335 EGW983335 EQS983335 FAO983335 FKK983335 FUG983335 GEC983335 GNY983335 GXU983335 HHQ983335 HRM983335 IBI983335 ILE983335 IVA983335 JEW983335 JOS983335 JYO983335 KIK983335 KSG983335 LCC983335 LLY983335 LVU983335 MFQ983335 MPM983335 MZI983335 NJE983335 NTA983335 OCW983335 OMS983335 OWO983335 PGK983335 PQG983335 QAC983335 QJY983335 QTU983335 RDQ983335 RNM983335 RXI983335 SHE983335 SRA983335 TAW983335 TKS983335 TUO983335 UEK983335 UOG983335 UYC983335 VHY983335 VRU983335 WBQ983335 WLM983335 WVI983335 A311 IW311 SS311 ACO311 AMK311 AWG311 BGC311 BPY311 BZU311 CJQ311 CTM311 DDI311 DNE311 DXA311 EGW311 EQS311 FAO311 FKK311 FUG311 GEC311 GNY311 GXU311 HHQ311 HRM311 IBI311 ILE311 IVA311 JEW311 JOS311 JYO311 KIK311 KSG311 LCC311 LLY311 LVU311 MFQ311 MPM311 MZI311 NJE311 NTA311 OCW311 OMS311 OWO311 PGK311 PQG311 QAC311 QJY311 QTU311 RDQ311 RNM311 RXI311 SHE311 SRA311 TAW311 TKS311 TUO311 UEK311 UOG311 UYC311 VHY311 VRU311 WBQ311 WLM311 WVI311 A65847 IW65847 SS65847 ACO65847 AMK65847 AWG65847 BGC65847 BPY65847 BZU65847 CJQ65847 CTM65847 DDI65847 DNE65847 DXA65847 EGW65847 EQS65847 FAO65847 FKK65847 FUG65847 GEC65847 GNY65847 GXU65847 HHQ65847 HRM65847 IBI65847 ILE65847 IVA65847 JEW65847 JOS65847 JYO65847 KIK65847 KSG65847 LCC65847 LLY65847 LVU65847 MFQ65847 MPM65847 MZI65847 NJE65847 NTA65847 OCW65847 OMS65847 OWO65847 PGK65847 PQG65847 QAC65847 QJY65847 QTU65847 RDQ65847 RNM65847 RXI65847 SHE65847 SRA65847 TAW65847 TKS65847 TUO65847 UEK65847 UOG65847 UYC65847 VHY65847 VRU65847 WBQ65847 WLM65847 WVI65847 A131383 IW131383 SS131383 ACO131383 AMK131383 AWG131383 BGC131383 BPY131383 BZU131383 CJQ131383 CTM131383 DDI131383 DNE131383 DXA131383 EGW131383 EQS131383 FAO131383 FKK131383 FUG131383 GEC131383 GNY131383 GXU131383 HHQ131383 HRM131383 IBI131383 ILE131383 IVA131383 JEW131383 JOS131383 JYO131383 KIK131383 KSG131383 LCC131383 LLY131383 LVU131383 MFQ131383 MPM131383 MZI131383 NJE131383 NTA131383 OCW131383 OMS131383 OWO131383 PGK131383 PQG131383 QAC131383 QJY131383 QTU131383 RDQ131383 RNM131383 RXI131383 SHE131383 SRA131383 TAW131383 TKS131383 TUO131383 UEK131383 UOG131383 UYC131383 VHY131383 VRU131383 WBQ131383 WLM131383 WVI131383 A196919 IW196919 SS196919 ACO196919 AMK196919 AWG196919 BGC196919 BPY196919 BZU196919 CJQ196919 CTM196919 DDI196919 DNE196919 DXA196919 EGW196919 EQS196919 FAO196919 FKK196919 FUG196919 GEC196919 GNY196919 GXU196919 HHQ196919 HRM196919 IBI196919 ILE196919 IVA196919 JEW196919 JOS196919 JYO196919 KIK196919 KSG196919 LCC196919 LLY196919 LVU196919 MFQ196919 MPM196919 MZI196919 NJE196919 NTA196919 OCW196919 OMS196919 OWO196919 PGK196919 PQG196919 QAC196919 QJY196919 QTU196919 RDQ196919 RNM196919 RXI196919 SHE196919 SRA196919 TAW196919 TKS196919 TUO196919 UEK196919 UOG196919 UYC196919 VHY196919 VRU196919 WBQ196919 WLM196919 WVI196919 A262455 IW262455 SS262455 ACO262455 AMK262455 AWG262455 BGC262455 BPY262455 BZU262455 CJQ262455 CTM262455 DDI262455 DNE262455 DXA262455 EGW262455 EQS262455 FAO262455 FKK262455 FUG262455 GEC262455 GNY262455 GXU262455 HHQ262455 HRM262455 IBI262455 ILE262455 IVA262455 JEW262455 JOS262455 JYO262455 KIK262455 KSG262455 LCC262455 LLY262455 LVU262455 MFQ262455 MPM262455 MZI262455 NJE262455 NTA262455 OCW262455 OMS262455 OWO262455 PGK262455 PQG262455 QAC262455 QJY262455 QTU262455 RDQ262455 RNM262455 RXI262455 SHE262455 SRA262455 TAW262455 TKS262455 TUO262455 UEK262455 UOG262455 UYC262455 VHY262455 VRU262455 WBQ262455 WLM262455 WVI262455 A327991 IW327991 SS327991 ACO327991 AMK327991 AWG327991 BGC327991 BPY327991 BZU327991 CJQ327991 CTM327991 DDI327991 DNE327991 DXA327991 EGW327991 EQS327991 FAO327991 FKK327991 FUG327991 GEC327991 GNY327991 GXU327991 HHQ327991 HRM327991 IBI327991 ILE327991 IVA327991 JEW327991 JOS327991 JYO327991 KIK327991 KSG327991 LCC327991 LLY327991 LVU327991 MFQ327991 MPM327991 MZI327991 NJE327991 NTA327991 OCW327991 OMS327991 OWO327991 PGK327991 PQG327991 QAC327991 QJY327991 QTU327991 RDQ327991 RNM327991 RXI327991 SHE327991 SRA327991 TAW327991 TKS327991 TUO327991 UEK327991 UOG327991 UYC327991 VHY327991 VRU327991 WBQ327991 WLM327991 WVI327991 A393527 IW393527 SS393527 ACO393527 AMK393527 AWG393527 BGC393527 BPY393527 BZU393527 CJQ393527 CTM393527 DDI393527 DNE393527 DXA393527 EGW393527 EQS393527 FAO393527 FKK393527 FUG393527 GEC393527 GNY393527 GXU393527 HHQ393527 HRM393527 IBI393527 ILE393527 IVA393527 JEW393527 JOS393527 JYO393527 KIK393527 KSG393527 LCC393527 LLY393527 LVU393527 MFQ393527 MPM393527 MZI393527 NJE393527 NTA393527 OCW393527 OMS393527 OWO393527 PGK393527 PQG393527 QAC393527 QJY393527 QTU393527 RDQ393527 RNM393527 RXI393527 SHE393527 SRA393527 TAW393527 TKS393527 TUO393527 UEK393527 UOG393527 UYC393527 VHY393527 VRU393527 WBQ393527 WLM393527 WVI393527 A459063 IW459063 SS459063 ACO459063 AMK459063 AWG459063 BGC459063 BPY459063 BZU459063 CJQ459063 CTM459063 DDI459063 DNE459063 DXA459063 EGW459063 EQS459063 FAO459063 FKK459063 FUG459063 GEC459063 GNY459063 GXU459063 HHQ459063 HRM459063 IBI459063 ILE459063 IVA459063 JEW459063 JOS459063 JYO459063 KIK459063 KSG459063 LCC459063 LLY459063 LVU459063 MFQ459063 MPM459063 MZI459063 NJE459063 NTA459063 OCW459063 OMS459063 OWO459063 PGK459063 PQG459063 QAC459063 QJY459063 QTU459063 RDQ459063 RNM459063 RXI459063 SHE459063 SRA459063 TAW459063 TKS459063 TUO459063 UEK459063 UOG459063 UYC459063 VHY459063 VRU459063 WBQ459063 WLM459063 WVI459063 A524599 IW524599 SS524599 ACO524599 AMK524599 AWG524599 BGC524599 BPY524599 BZU524599 CJQ524599 CTM524599 DDI524599 DNE524599 DXA524599 EGW524599 EQS524599 FAO524599 FKK524599 FUG524599 GEC524599 GNY524599 GXU524599 HHQ524599 HRM524599 IBI524599 ILE524599 IVA524599 JEW524599 JOS524599 JYO524599 KIK524599 KSG524599 LCC524599 LLY524599 LVU524599 MFQ524599 MPM524599 MZI524599 NJE524599 NTA524599 OCW524599 OMS524599 OWO524599 PGK524599 PQG524599 QAC524599 QJY524599 QTU524599 RDQ524599 RNM524599 RXI524599 SHE524599 SRA524599 TAW524599 TKS524599 TUO524599 UEK524599 UOG524599 UYC524599 VHY524599 VRU524599 WBQ524599 WLM524599 WVI524599 A590135 IW590135 SS590135 ACO590135 AMK590135 AWG590135 BGC590135 BPY590135 BZU590135 CJQ590135 CTM590135 DDI590135 DNE590135 DXA590135 EGW590135 EQS590135 FAO590135 FKK590135 FUG590135 GEC590135 GNY590135 GXU590135 HHQ590135 HRM590135 IBI590135 ILE590135 IVA590135 JEW590135 JOS590135 JYO590135 KIK590135 KSG590135 LCC590135 LLY590135 LVU590135 MFQ590135 MPM590135 MZI590135 NJE590135 NTA590135 OCW590135 OMS590135 OWO590135 PGK590135 PQG590135 QAC590135 QJY590135 QTU590135 RDQ590135 RNM590135 RXI590135 SHE590135 SRA590135 TAW590135 TKS590135 TUO590135 UEK590135 UOG590135 UYC590135 VHY590135 VRU590135 WBQ590135 WLM590135 WVI590135 A655671 IW655671 SS655671 ACO655671 AMK655671 AWG655671 BGC655671 BPY655671 BZU655671 CJQ655671 CTM655671 DDI655671 DNE655671 DXA655671 EGW655671 EQS655671 FAO655671 FKK655671 FUG655671 GEC655671 GNY655671 GXU655671 HHQ655671 HRM655671 IBI655671 ILE655671 IVA655671 JEW655671 JOS655671 JYO655671 KIK655671 KSG655671 LCC655671 LLY655671 LVU655671 MFQ655671 MPM655671 MZI655671 NJE655671 NTA655671 OCW655671 OMS655671 OWO655671 PGK655671 PQG655671 QAC655671 QJY655671 QTU655671 RDQ655671 RNM655671 RXI655671 SHE655671 SRA655671 TAW655671 TKS655671 TUO655671 UEK655671 UOG655671 UYC655671 VHY655671 VRU655671 WBQ655671 WLM655671 WVI655671 A721207 IW721207 SS721207 ACO721207 AMK721207 AWG721207 BGC721207 BPY721207 BZU721207 CJQ721207 CTM721207 DDI721207 DNE721207 DXA721207 EGW721207 EQS721207 FAO721207 FKK721207 FUG721207 GEC721207 GNY721207 GXU721207 HHQ721207 HRM721207 IBI721207 ILE721207 IVA721207 JEW721207 JOS721207 JYO721207 KIK721207 KSG721207 LCC721207 LLY721207 LVU721207 MFQ721207 MPM721207 MZI721207 NJE721207 NTA721207 OCW721207 OMS721207 OWO721207 PGK721207 PQG721207 QAC721207 QJY721207 QTU721207 RDQ721207 RNM721207 RXI721207 SHE721207 SRA721207 TAW721207 TKS721207 TUO721207 UEK721207 UOG721207 UYC721207 VHY721207 VRU721207 WBQ721207 WLM721207 WVI721207 A786743 IW786743 SS786743 ACO786743 AMK786743 AWG786743 BGC786743 BPY786743 BZU786743 CJQ786743 CTM786743 DDI786743 DNE786743 DXA786743 EGW786743 EQS786743 FAO786743 FKK786743 FUG786743 GEC786743 GNY786743 GXU786743 HHQ786743 HRM786743 IBI786743 ILE786743 IVA786743 JEW786743 JOS786743 JYO786743 KIK786743 KSG786743 LCC786743 LLY786743 LVU786743 MFQ786743 MPM786743 MZI786743 NJE786743 NTA786743 OCW786743 OMS786743 OWO786743 PGK786743 PQG786743 QAC786743 QJY786743 QTU786743 RDQ786743 RNM786743 RXI786743 SHE786743 SRA786743 TAW786743 TKS786743 TUO786743 UEK786743 UOG786743 UYC786743 VHY786743 VRU786743 WBQ786743 WLM786743 WVI786743 A852279 IW852279 SS852279 ACO852279 AMK852279 AWG852279 BGC852279 BPY852279 BZU852279 CJQ852279 CTM852279 DDI852279 DNE852279 DXA852279 EGW852279 EQS852279 FAO852279 FKK852279 FUG852279 GEC852279 GNY852279 GXU852279 HHQ852279 HRM852279 IBI852279 ILE852279 IVA852279 JEW852279 JOS852279 JYO852279 KIK852279 KSG852279 LCC852279 LLY852279 LVU852279 MFQ852279 MPM852279 MZI852279 NJE852279 NTA852279 OCW852279 OMS852279 OWO852279 PGK852279 PQG852279 QAC852279 QJY852279 QTU852279 RDQ852279 RNM852279 RXI852279 SHE852279 SRA852279 TAW852279 TKS852279 TUO852279 UEK852279 UOG852279 UYC852279 VHY852279 VRU852279 WBQ852279 WLM852279 WVI852279 A917815 IW917815 SS917815 ACO917815 AMK917815 AWG917815 BGC917815 BPY917815 BZU917815 CJQ917815 CTM917815 DDI917815 DNE917815 DXA917815 EGW917815 EQS917815 FAO917815 FKK917815 FUG917815 GEC917815 GNY917815 GXU917815 HHQ917815 HRM917815 IBI917815 ILE917815 IVA917815 JEW917815 JOS917815 JYO917815 KIK917815 KSG917815 LCC917815 LLY917815 LVU917815 MFQ917815 MPM917815 MZI917815 NJE917815 NTA917815 OCW917815 OMS917815 OWO917815 PGK917815 PQG917815 QAC917815 QJY917815 QTU917815 RDQ917815 RNM917815 RXI917815 SHE917815 SRA917815 TAW917815 TKS917815 TUO917815 UEK917815 UOG917815 UYC917815 VHY917815 VRU917815 WBQ917815 WLM917815 WVI917815 A983351 IW983351 SS983351 ACO983351 AMK983351 AWG983351 BGC983351 BPY983351 BZU983351 CJQ983351 CTM983351 DDI983351 DNE983351 DXA983351 EGW983351 EQS983351 FAO983351 FKK983351 FUG983351 GEC983351 GNY983351 GXU983351 HHQ983351 HRM983351 IBI983351 ILE983351 IVA983351 JEW983351 JOS983351 JYO983351 KIK983351 KSG983351 LCC983351 LLY983351 LVU983351 MFQ983351 MPM983351 MZI983351 NJE983351 NTA983351 OCW983351 OMS983351 OWO983351 PGK983351 PQG983351 QAC983351 QJY983351 QTU983351 RDQ983351 RNM983351 RXI983351 SHE983351 SRA983351 TAW983351 TKS983351 TUO983351 UEK983351 UOG983351 UYC983351 VHY983351 VRU983351 WBQ983351 WLM983351 WVI983351 A327 IW327 SS327 ACO327 AMK327 AWG327 BGC327 BPY327 BZU327 CJQ327 CTM327 DDI327 DNE327 DXA327 EGW327 EQS327 FAO327 FKK327 FUG327 GEC327 GNY327 GXU327 HHQ327 HRM327 IBI327 ILE327 IVA327 JEW327 JOS327 JYO327 KIK327 KSG327 LCC327 LLY327 LVU327 MFQ327 MPM327 MZI327 NJE327 NTA327 OCW327 OMS327 OWO327 PGK327 PQG327 QAC327 QJY327 QTU327 RDQ327 RNM327 RXI327 SHE327 SRA327 TAW327 TKS327 TUO327 UEK327 UOG327 UYC327 VHY327 VRU327 WBQ327 WLM327 WVI327 A65863 IW65863 SS65863 ACO65863 AMK65863 AWG65863 BGC65863 BPY65863 BZU65863 CJQ65863 CTM65863 DDI65863 DNE65863 DXA65863 EGW65863 EQS65863 FAO65863 FKK65863 FUG65863 GEC65863 GNY65863 GXU65863 HHQ65863 HRM65863 IBI65863 ILE65863 IVA65863 JEW65863 JOS65863 JYO65863 KIK65863 KSG65863 LCC65863 LLY65863 LVU65863 MFQ65863 MPM65863 MZI65863 NJE65863 NTA65863 OCW65863 OMS65863 OWO65863 PGK65863 PQG65863 QAC65863 QJY65863 QTU65863 RDQ65863 RNM65863 RXI65863 SHE65863 SRA65863 TAW65863 TKS65863 TUO65863 UEK65863 UOG65863 UYC65863 VHY65863 VRU65863 WBQ65863 WLM65863 WVI65863 A131399 IW131399 SS131399 ACO131399 AMK131399 AWG131399 BGC131399 BPY131399 BZU131399 CJQ131399 CTM131399 DDI131399 DNE131399 DXA131399 EGW131399 EQS131399 FAO131399 FKK131399 FUG131399 GEC131399 GNY131399 GXU131399 HHQ131399 HRM131399 IBI131399 ILE131399 IVA131399 JEW131399 JOS131399 JYO131399 KIK131399 KSG131399 LCC131399 LLY131399 LVU131399 MFQ131399 MPM131399 MZI131399 NJE131399 NTA131399 OCW131399 OMS131399 OWO131399 PGK131399 PQG131399 QAC131399 QJY131399 QTU131399 RDQ131399 RNM131399 RXI131399 SHE131399 SRA131399 TAW131399 TKS131399 TUO131399 UEK131399 UOG131399 UYC131399 VHY131399 VRU131399 WBQ131399 WLM131399 WVI131399 A196935 IW196935 SS196935 ACO196935 AMK196935 AWG196935 BGC196935 BPY196935 BZU196935 CJQ196935 CTM196935 DDI196935 DNE196935 DXA196935 EGW196935 EQS196935 FAO196935 FKK196935 FUG196935 GEC196935 GNY196935 GXU196935 HHQ196935 HRM196935 IBI196935 ILE196935 IVA196935 JEW196935 JOS196935 JYO196935 KIK196935 KSG196935 LCC196935 LLY196935 LVU196935 MFQ196935 MPM196935 MZI196935 NJE196935 NTA196935 OCW196935 OMS196935 OWO196935 PGK196935 PQG196935 QAC196935 QJY196935 QTU196935 RDQ196935 RNM196935 RXI196935 SHE196935 SRA196935 TAW196935 TKS196935 TUO196935 UEK196935 UOG196935 UYC196935 VHY196935 VRU196935 WBQ196935 WLM196935 WVI196935 A262471 IW262471 SS262471 ACO262471 AMK262471 AWG262471 BGC262471 BPY262471 BZU262471 CJQ262471 CTM262471 DDI262471 DNE262471 DXA262471 EGW262471 EQS262471 FAO262471 FKK262471 FUG262471 GEC262471 GNY262471 GXU262471 HHQ262471 HRM262471 IBI262471 ILE262471 IVA262471 JEW262471 JOS262471 JYO262471 KIK262471 KSG262471 LCC262471 LLY262471 LVU262471 MFQ262471 MPM262471 MZI262471 NJE262471 NTA262471 OCW262471 OMS262471 OWO262471 PGK262471 PQG262471 QAC262471 QJY262471 QTU262471 RDQ262471 RNM262471 RXI262471 SHE262471 SRA262471 TAW262471 TKS262471 TUO262471 UEK262471 UOG262471 UYC262471 VHY262471 VRU262471 WBQ262471 WLM262471 WVI262471 A328007 IW328007 SS328007 ACO328007 AMK328007 AWG328007 BGC328007 BPY328007 BZU328007 CJQ328007 CTM328007 DDI328007 DNE328007 DXA328007 EGW328007 EQS328007 FAO328007 FKK328007 FUG328007 GEC328007 GNY328007 GXU328007 HHQ328007 HRM328007 IBI328007 ILE328007 IVA328007 JEW328007 JOS328007 JYO328007 KIK328007 KSG328007 LCC328007 LLY328007 LVU328007 MFQ328007 MPM328007 MZI328007 NJE328007 NTA328007 OCW328007 OMS328007 OWO328007 PGK328007 PQG328007 QAC328007 QJY328007 QTU328007 RDQ328007 RNM328007 RXI328007 SHE328007 SRA328007 TAW328007 TKS328007 TUO328007 UEK328007 UOG328007 UYC328007 VHY328007 VRU328007 WBQ328007 WLM328007 WVI328007 A393543 IW393543 SS393543 ACO393543 AMK393543 AWG393543 BGC393543 BPY393543 BZU393543 CJQ393543 CTM393543 DDI393543 DNE393543 DXA393543 EGW393543 EQS393543 FAO393543 FKK393543 FUG393543 GEC393543 GNY393543 GXU393543 HHQ393543 HRM393543 IBI393543 ILE393543 IVA393543 JEW393543 JOS393543 JYO393543 KIK393543 KSG393543 LCC393543 LLY393543 LVU393543 MFQ393543 MPM393543 MZI393543 NJE393543 NTA393543 OCW393543 OMS393543 OWO393543 PGK393543 PQG393543 QAC393543 QJY393543 QTU393543 RDQ393543 RNM393543 RXI393543 SHE393543 SRA393543 TAW393543 TKS393543 TUO393543 UEK393543 UOG393543 UYC393543 VHY393543 VRU393543 WBQ393543 WLM393543 WVI393543 A459079 IW459079 SS459079 ACO459079 AMK459079 AWG459079 BGC459079 BPY459079 BZU459079 CJQ459079 CTM459079 DDI459079 DNE459079 DXA459079 EGW459079 EQS459079 FAO459079 FKK459079 FUG459079 GEC459079 GNY459079 GXU459079 HHQ459079 HRM459079 IBI459079 ILE459079 IVA459079 JEW459079 JOS459079 JYO459079 KIK459079 KSG459079 LCC459079 LLY459079 LVU459079 MFQ459079 MPM459079 MZI459079 NJE459079 NTA459079 OCW459079 OMS459079 OWO459079 PGK459079 PQG459079 QAC459079 QJY459079 QTU459079 RDQ459079 RNM459079 RXI459079 SHE459079 SRA459079 TAW459079 TKS459079 TUO459079 UEK459079 UOG459079 UYC459079 VHY459079 VRU459079 WBQ459079 WLM459079 WVI459079 A524615 IW524615 SS524615 ACO524615 AMK524615 AWG524615 BGC524615 BPY524615 BZU524615 CJQ524615 CTM524615 DDI524615 DNE524615 DXA524615 EGW524615 EQS524615 FAO524615 FKK524615 FUG524615 GEC524615 GNY524615 GXU524615 HHQ524615 HRM524615 IBI524615 ILE524615 IVA524615 JEW524615 JOS524615 JYO524615 KIK524615 KSG524615 LCC524615 LLY524615 LVU524615 MFQ524615 MPM524615 MZI524615 NJE524615 NTA524615 OCW524615 OMS524615 OWO524615 PGK524615 PQG524615 QAC524615 QJY524615 QTU524615 RDQ524615 RNM524615 RXI524615 SHE524615 SRA524615 TAW524615 TKS524615 TUO524615 UEK524615 UOG524615 UYC524615 VHY524615 VRU524615 WBQ524615 WLM524615 WVI524615 A590151 IW590151 SS590151 ACO590151 AMK590151 AWG590151 BGC590151 BPY590151 BZU590151 CJQ590151 CTM590151 DDI590151 DNE590151 DXA590151 EGW590151 EQS590151 FAO590151 FKK590151 FUG590151 GEC590151 GNY590151 GXU590151 HHQ590151 HRM590151 IBI590151 ILE590151 IVA590151 JEW590151 JOS590151 JYO590151 KIK590151 KSG590151 LCC590151 LLY590151 LVU590151 MFQ590151 MPM590151 MZI590151 NJE590151 NTA590151 OCW590151 OMS590151 OWO590151 PGK590151 PQG590151 QAC590151 QJY590151 QTU590151 RDQ590151 RNM590151 RXI590151 SHE590151 SRA590151 TAW590151 TKS590151 TUO590151 UEK590151 UOG590151 UYC590151 VHY590151 VRU590151 WBQ590151 WLM590151 WVI590151 A655687 IW655687 SS655687 ACO655687 AMK655687 AWG655687 BGC655687 BPY655687 BZU655687 CJQ655687 CTM655687 DDI655687 DNE655687 DXA655687 EGW655687 EQS655687 FAO655687 FKK655687 FUG655687 GEC655687 GNY655687 GXU655687 HHQ655687 HRM655687 IBI655687 ILE655687 IVA655687 JEW655687 JOS655687 JYO655687 KIK655687 KSG655687 LCC655687 LLY655687 LVU655687 MFQ655687 MPM655687 MZI655687 NJE655687 NTA655687 OCW655687 OMS655687 OWO655687 PGK655687 PQG655687 QAC655687 QJY655687 QTU655687 RDQ655687 RNM655687 RXI655687 SHE655687 SRA655687 TAW655687 TKS655687 TUO655687 UEK655687 UOG655687 UYC655687 VHY655687 VRU655687 WBQ655687 WLM655687 WVI655687 A721223 IW721223 SS721223 ACO721223 AMK721223 AWG721223 BGC721223 BPY721223 BZU721223 CJQ721223 CTM721223 DDI721223 DNE721223 DXA721223 EGW721223 EQS721223 FAO721223 FKK721223 FUG721223 GEC721223 GNY721223 GXU721223 HHQ721223 HRM721223 IBI721223 ILE721223 IVA721223 JEW721223 JOS721223 JYO721223 KIK721223 KSG721223 LCC721223 LLY721223 LVU721223 MFQ721223 MPM721223 MZI721223 NJE721223 NTA721223 OCW721223 OMS721223 OWO721223 PGK721223 PQG721223 QAC721223 QJY721223 QTU721223 RDQ721223 RNM721223 RXI721223 SHE721223 SRA721223 TAW721223 TKS721223 TUO721223 UEK721223 UOG721223 UYC721223 VHY721223 VRU721223 WBQ721223 WLM721223 WVI721223 A786759 IW786759 SS786759 ACO786759 AMK786759 AWG786759 BGC786759 BPY786759 BZU786759 CJQ786759 CTM786759 DDI786759 DNE786759 DXA786759 EGW786759 EQS786759 FAO786759 FKK786759 FUG786759 GEC786759 GNY786759 GXU786759 HHQ786759 HRM786759 IBI786759 ILE786759 IVA786759 JEW786759 JOS786759 JYO786759 KIK786759 KSG786759 LCC786759 LLY786759 LVU786759 MFQ786759 MPM786759 MZI786759 NJE786759 NTA786759 OCW786759 OMS786759 OWO786759 PGK786759 PQG786759 QAC786759 QJY786759 QTU786759 RDQ786759 RNM786759 RXI786759 SHE786759 SRA786759 TAW786759 TKS786759 TUO786759 UEK786759 UOG786759 UYC786759 VHY786759 VRU786759 WBQ786759 WLM786759 WVI786759 A852295 IW852295 SS852295 ACO852295 AMK852295 AWG852295 BGC852295 BPY852295 BZU852295 CJQ852295 CTM852295 DDI852295 DNE852295 DXA852295 EGW852295 EQS852295 FAO852295 FKK852295 FUG852295 GEC852295 GNY852295 GXU852295 HHQ852295 HRM852295 IBI852295 ILE852295 IVA852295 JEW852295 JOS852295 JYO852295 KIK852295 KSG852295 LCC852295 LLY852295 LVU852295 MFQ852295 MPM852295 MZI852295 NJE852295 NTA852295 OCW852295 OMS852295 OWO852295 PGK852295 PQG852295 QAC852295 QJY852295 QTU852295 RDQ852295 RNM852295 RXI852295 SHE852295 SRA852295 TAW852295 TKS852295 TUO852295 UEK852295 UOG852295 UYC852295 VHY852295 VRU852295 WBQ852295 WLM852295 WVI852295 A917831 IW917831 SS917831 ACO917831 AMK917831 AWG917831 BGC917831 BPY917831 BZU917831 CJQ917831 CTM917831 DDI917831 DNE917831 DXA917831 EGW917831 EQS917831 FAO917831 FKK917831 FUG917831 GEC917831 GNY917831 GXU917831 HHQ917831 HRM917831 IBI917831 ILE917831 IVA917831 JEW917831 JOS917831 JYO917831 KIK917831 KSG917831 LCC917831 LLY917831 LVU917831 MFQ917831 MPM917831 MZI917831 NJE917831 NTA917831 OCW917831 OMS917831 OWO917831 PGK917831 PQG917831 QAC917831 QJY917831 QTU917831 RDQ917831 RNM917831 RXI917831 SHE917831 SRA917831 TAW917831 TKS917831 TUO917831 UEK917831 UOG917831 UYC917831 VHY917831 VRU917831 WBQ917831 WLM917831 WVI917831 A983367 IW983367 SS983367 ACO983367 AMK983367 AWG983367 BGC983367 BPY983367 BZU983367 CJQ983367 CTM983367 DDI983367 DNE983367 DXA983367 EGW983367 EQS983367 FAO983367 FKK983367 FUG983367 GEC983367 GNY983367 GXU983367 HHQ983367 HRM983367 IBI983367 ILE983367 IVA983367 JEW983367 JOS983367 JYO983367 KIK983367 KSG983367 LCC983367 LLY983367 LVU983367 MFQ983367 MPM983367 MZI983367 NJE983367 NTA983367 OCW983367 OMS983367 OWO983367 PGK983367 PQG983367 QAC983367 QJY983367 QTU983367 RDQ983367 RNM983367 RXI983367 SHE983367 SRA983367 TAW983367 TKS983367 TUO983367 UEK983367 UOG983367 UYC983367 VHY983367 VRU983367 WBQ983367 WLM983367 WVI983367 A344 IW344 SS344 ACO344 AMK344 AWG344 BGC344 BPY344 BZU344 CJQ344 CTM344 DDI344 DNE344 DXA344 EGW344 EQS344 FAO344 FKK344 FUG344 GEC344 GNY344 GXU344 HHQ344 HRM344 IBI344 ILE344 IVA344 JEW344 JOS344 JYO344 KIK344 KSG344 LCC344 LLY344 LVU344 MFQ344 MPM344 MZI344 NJE344 NTA344 OCW344 OMS344 OWO344 PGK344 PQG344 QAC344 QJY344 QTU344 RDQ344 RNM344 RXI344 SHE344 SRA344 TAW344 TKS344 TUO344 UEK344 UOG344 UYC344 VHY344 VRU344 WBQ344 WLM344 WVI344 A65880 IW65880 SS65880 ACO65880 AMK65880 AWG65880 BGC65880 BPY65880 BZU65880 CJQ65880 CTM65880 DDI65880 DNE65880 DXA65880 EGW65880 EQS65880 FAO65880 FKK65880 FUG65880 GEC65880 GNY65880 GXU65880 HHQ65880 HRM65880 IBI65880 ILE65880 IVA65880 JEW65880 JOS65880 JYO65880 KIK65880 KSG65880 LCC65880 LLY65880 LVU65880 MFQ65880 MPM65880 MZI65880 NJE65880 NTA65880 OCW65880 OMS65880 OWO65880 PGK65880 PQG65880 QAC65880 QJY65880 QTU65880 RDQ65880 RNM65880 RXI65880 SHE65880 SRA65880 TAW65880 TKS65880 TUO65880 UEK65880 UOG65880 UYC65880 VHY65880 VRU65880 WBQ65880 WLM65880 WVI65880 A131416 IW131416 SS131416 ACO131416 AMK131416 AWG131416 BGC131416 BPY131416 BZU131416 CJQ131416 CTM131416 DDI131416 DNE131416 DXA131416 EGW131416 EQS131416 FAO131416 FKK131416 FUG131416 GEC131416 GNY131416 GXU131416 HHQ131416 HRM131416 IBI131416 ILE131416 IVA131416 JEW131416 JOS131416 JYO131416 KIK131416 KSG131416 LCC131416 LLY131416 LVU131416 MFQ131416 MPM131416 MZI131416 NJE131416 NTA131416 OCW131416 OMS131416 OWO131416 PGK131416 PQG131416 QAC131416 QJY131416 QTU131416 RDQ131416 RNM131416 RXI131416 SHE131416 SRA131416 TAW131416 TKS131416 TUO131416 UEK131416 UOG131416 UYC131416 VHY131416 VRU131416 WBQ131416 WLM131416 WVI131416 A196952 IW196952 SS196952 ACO196952 AMK196952 AWG196952 BGC196952 BPY196952 BZU196952 CJQ196952 CTM196952 DDI196952 DNE196952 DXA196952 EGW196952 EQS196952 FAO196952 FKK196952 FUG196952 GEC196952 GNY196952 GXU196952 HHQ196952 HRM196952 IBI196952 ILE196952 IVA196952 JEW196952 JOS196952 JYO196952 KIK196952 KSG196952 LCC196952 LLY196952 LVU196952 MFQ196952 MPM196952 MZI196952 NJE196952 NTA196952 OCW196952 OMS196952 OWO196952 PGK196952 PQG196952 QAC196952 QJY196952 QTU196952 RDQ196952 RNM196952 RXI196952 SHE196952 SRA196952 TAW196952 TKS196952 TUO196952 UEK196952 UOG196952 UYC196952 VHY196952 VRU196952 WBQ196952 WLM196952 WVI196952 A262488 IW262488 SS262488 ACO262488 AMK262488 AWG262488 BGC262488 BPY262488 BZU262488 CJQ262488 CTM262488 DDI262488 DNE262488 DXA262488 EGW262488 EQS262488 FAO262488 FKK262488 FUG262488 GEC262488 GNY262488 GXU262488 HHQ262488 HRM262488 IBI262488 ILE262488 IVA262488 JEW262488 JOS262488 JYO262488 KIK262488 KSG262488 LCC262488 LLY262488 LVU262488 MFQ262488 MPM262488 MZI262488 NJE262488 NTA262488 OCW262488 OMS262488 OWO262488 PGK262488 PQG262488 QAC262488 QJY262488 QTU262488 RDQ262488 RNM262488 RXI262488 SHE262488 SRA262488 TAW262488 TKS262488 TUO262488 UEK262488 UOG262488 UYC262488 VHY262488 VRU262488 WBQ262488 WLM262488 WVI262488 A328024 IW328024 SS328024 ACO328024 AMK328024 AWG328024 BGC328024 BPY328024 BZU328024 CJQ328024 CTM328024 DDI328024 DNE328024 DXA328024 EGW328024 EQS328024 FAO328024 FKK328024 FUG328024 GEC328024 GNY328024 GXU328024 HHQ328024 HRM328024 IBI328024 ILE328024 IVA328024 JEW328024 JOS328024 JYO328024 KIK328024 KSG328024 LCC328024 LLY328024 LVU328024 MFQ328024 MPM328024 MZI328024 NJE328024 NTA328024 OCW328024 OMS328024 OWO328024 PGK328024 PQG328024 QAC328024 QJY328024 QTU328024 RDQ328024 RNM328024 RXI328024 SHE328024 SRA328024 TAW328024 TKS328024 TUO328024 UEK328024 UOG328024 UYC328024 VHY328024 VRU328024 WBQ328024 WLM328024 WVI328024 A393560 IW393560 SS393560 ACO393560 AMK393560 AWG393560 BGC393560 BPY393560 BZU393560 CJQ393560 CTM393560 DDI393560 DNE393560 DXA393560 EGW393560 EQS393560 FAO393560 FKK393560 FUG393560 GEC393560 GNY393560 GXU393560 HHQ393560 HRM393560 IBI393560 ILE393560 IVA393560 JEW393560 JOS393560 JYO393560 KIK393560 KSG393560 LCC393560 LLY393560 LVU393560 MFQ393560 MPM393560 MZI393560 NJE393560 NTA393560 OCW393560 OMS393560 OWO393560 PGK393560 PQG393560 QAC393560 QJY393560 QTU393560 RDQ393560 RNM393560 RXI393560 SHE393560 SRA393560 TAW393560 TKS393560 TUO393560 UEK393560 UOG393560 UYC393560 VHY393560 VRU393560 WBQ393560 WLM393560 WVI393560 A459096 IW459096 SS459096 ACO459096 AMK459096 AWG459096 BGC459096 BPY459096 BZU459096 CJQ459096 CTM459096 DDI459096 DNE459096 DXA459096 EGW459096 EQS459096 FAO459096 FKK459096 FUG459096 GEC459096 GNY459096 GXU459096 HHQ459096 HRM459096 IBI459096 ILE459096 IVA459096 JEW459096 JOS459096 JYO459096 KIK459096 KSG459096 LCC459096 LLY459096 LVU459096 MFQ459096 MPM459096 MZI459096 NJE459096 NTA459096 OCW459096 OMS459096 OWO459096 PGK459096 PQG459096 QAC459096 QJY459096 QTU459096 RDQ459096 RNM459096 RXI459096 SHE459096 SRA459096 TAW459096 TKS459096 TUO459096 UEK459096 UOG459096 UYC459096 VHY459096 VRU459096 WBQ459096 WLM459096 WVI459096 A524632 IW524632 SS524632 ACO524632 AMK524632 AWG524632 BGC524632 BPY524632 BZU524632 CJQ524632 CTM524632 DDI524632 DNE524632 DXA524632 EGW524632 EQS524632 FAO524632 FKK524632 FUG524632 GEC524632 GNY524632 GXU524632 HHQ524632 HRM524632 IBI524632 ILE524632 IVA524632 JEW524632 JOS524632 JYO524632 KIK524632 KSG524632 LCC524632 LLY524632 LVU524632 MFQ524632 MPM524632 MZI524632 NJE524632 NTA524632 OCW524632 OMS524632 OWO524632 PGK524632 PQG524632 QAC524632 QJY524632 QTU524632 RDQ524632 RNM524632 RXI524632 SHE524632 SRA524632 TAW524632 TKS524632 TUO524632 UEK524632 UOG524632 UYC524632 VHY524632 VRU524632 WBQ524632 WLM524632 WVI524632 A590168 IW590168 SS590168 ACO590168 AMK590168 AWG590168 BGC590168 BPY590168 BZU590168 CJQ590168 CTM590168 DDI590168 DNE590168 DXA590168 EGW590168 EQS590168 FAO590168 FKK590168 FUG590168 GEC590168 GNY590168 GXU590168 HHQ590168 HRM590168 IBI590168 ILE590168 IVA590168 JEW590168 JOS590168 JYO590168 KIK590168 KSG590168 LCC590168 LLY590168 LVU590168 MFQ590168 MPM590168 MZI590168 NJE590168 NTA590168 OCW590168 OMS590168 OWO590168 PGK590168 PQG590168 QAC590168 QJY590168 QTU590168 RDQ590168 RNM590168 RXI590168 SHE590168 SRA590168 TAW590168 TKS590168 TUO590168 UEK590168 UOG590168 UYC590168 VHY590168 VRU590168 WBQ590168 WLM590168 WVI590168 A655704 IW655704 SS655704 ACO655704 AMK655704 AWG655704 BGC655704 BPY655704 BZU655704 CJQ655704 CTM655704 DDI655704 DNE655704 DXA655704 EGW655704 EQS655704 FAO655704 FKK655704 FUG655704 GEC655704 GNY655704 GXU655704 HHQ655704 HRM655704 IBI655704 ILE655704 IVA655704 JEW655704 JOS655704 JYO655704 KIK655704 KSG655704 LCC655704 LLY655704 LVU655704 MFQ655704 MPM655704 MZI655704 NJE655704 NTA655704 OCW655704 OMS655704 OWO655704 PGK655704 PQG655704 QAC655704 QJY655704 QTU655704 RDQ655704 RNM655704 RXI655704 SHE655704 SRA655704 TAW655704 TKS655704 TUO655704 UEK655704 UOG655704 UYC655704 VHY655704 VRU655704 WBQ655704 WLM655704 WVI655704 A721240 IW721240 SS721240 ACO721240 AMK721240 AWG721240 BGC721240 BPY721240 BZU721240 CJQ721240 CTM721240 DDI721240 DNE721240 DXA721240 EGW721240 EQS721240 FAO721240 FKK721240 FUG721240 GEC721240 GNY721240 GXU721240 HHQ721240 HRM721240 IBI721240 ILE721240 IVA721240 JEW721240 JOS721240 JYO721240 KIK721240 KSG721240 LCC721240 LLY721240 LVU721240 MFQ721240 MPM721240 MZI721240 NJE721240 NTA721240 OCW721240 OMS721240 OWO721240 PGK721240 PQG721240 QAC721240 QJY721240 QTU721240 RDQ721240 RNM721240 RXI721240 SHE721240 SRA721240 TAW721240 TKS721240 TUO721240 UEK721240 UOG721240 UYC721240 VHY721240 VRU721240 WBQ721240 WLM721240 WVI721240 A786776 IW786776 SS786776 ACO786776 AMK786776 AWG786776 BGC786776 BPY786776 BZU786776 CJQ786776 CTM786776 DDI786776 DNE786776 DXA786776 EGW786776 EQS786776 FAO786776 FKK786776 FUG786776 GEC786776 GNY786776 GXU786776 HHQ786776 HRM786776 IBI786776 ILE786776 IVA786776 JEW786776 JOS786776 JYO786776 KIK786776 KSG786776 LCC786776 LLY786776 LVU786776 MFQ786776 MPM786776 MZI786776 NJE786776 NTA786776 OCW786776 OMS786776 OWO786776 PGK786776 PQG786776 QAC786776 QJY786776 QTU786776 RDQ786776 RNM786776 RXI786776 SHE786776 SRA786776 TAW786776 TKS786776 TUO786776 UEK786776 UOG786776 UYC786776 VHY786776 VRU786776 WBQ786776 WLM786776 WVI786776 A852312 IW852312 SS852312 ACO852312 AMK852312 AWG852312 BGC852312 BPY852312 BZU852312 CJQ852312 CTM852312 DDI852312 DNE852312 DXA852312 EGW852312 EQS852312 FAO852312 FKK852312 FUG852312 GEC852312 GNY852312 GXU852312 HHQ852312 HRM852312 IBI852312 ILE852312 IVA852312 JEW852312 JOS852312 JYO852312 KIK852312 KSG852312 LCC852312 LLY852312 LVU852312 MFQ852312 MPM852312 MZI852312 NJE852312 NTA852312 OCW852312 OMS852312 OWO852312 PGK852312 PQG852312 QAC852312 QJY852312 QTU852312 RDQ852312 RNM852312 RXI852312 SHE852312 SRA852312 TAW852312 TKS852312 TUO852312 UEK852312 UOG852312 UYC852312 VHY852312 VRU852312 WBQ852312 WLM852312 WVI852312 A917848 IW917848 SS917848 ACO917848 AMK917848 AWG917848 BGC917848 BPY917848 BZU917848 CJQ917848 CTM917848 DDI917848 DNE917848 DXA917848 EGW917848 EQS917848 FAO917848 FKK917848 FUG917848 GEC917848 GNY917848 GXU917848 HHQ917848 HRM917848 IBI917848 ILE917848 IVA917848 JEW917848 JOS917848 JYO917848 KIK917848 KSG917848 LCC917848 LLY917848 LVU917848 MFQ917848 MPM917848 MZI917848 NJE917848 NTA917848 OCW917848 OMS917848 OWO917848 PGK917848 PQG917848 QAC917848 QJY917848 QTU917848 RDQ917848 RNM917848 RXI917848 SHE917848 SRA917848 TAW917848 TKS917848 TUO917848 UEK917848 UOG917848 UYC917848 VHY917848 VRU917848 WBQ917848 WLM917848 WVI917848 A983384 IW983384 SS983384 ACO983384 AMK983384 AWG983384 BGC983384 BPY983384 BZU983384 CJQ983384 CTM983384 DDI983384 DNE983384 DXA983384 EGW983384 EQS983384 FAO983384 FKK983384 FUG983384 GEC983384 GNY983384 GXU983384 HHQ983384 HRM983384 IBI983384 ILE983384 IVA983384 JEW983384 JOS983384 JYO983384 KIK983384 KSG983384 LCC983384 LLY983384 LVU983384 MFQ983384 MPM983384 MZI983384 NJE983384 NTA983384 OCW983384 OMS983384 OWO983384 PGK983384 PQG983384 QAC983384 QJY983384 QTU983384 RDQ983384 RNM983384 RXI983384 SHE983384 SRA983384 TAW983384 TKS983384 TUO983384 UEK983384 UOG983384 UYC983384 VHY983384 VRU983384 WBQ983384 WLM983384 WVI983384 A361 IW361 SS361 ACO361 AMK361 AWG361 BGC361 BPY361 BZU361 CJQ361 CTM361 DDI361 DNE361 DXA361 EGW361 EQS361 FAO361 FKK361 FUG361 GEC361 GNY361 GXU361 HHQ361 HRM361 IBI361 ILE361 IVA361 JEW361 JOS361 JYO361 KIK361 KSG361 LCC361 LLY361 LVU361 MFQ361 MPM361 MZI361 NJE361 NTA361 OCW361 OMS361 OWO361 PGK361 PQG361 QAC361 QJY361 QTU361 RDQ361 RNM361 RXI361 SHE361 SRA361 TAW361 TKS361 TUO361 UEK361 UOG361 UYC361 VHY361 VRU361 WBQ361 WLM361 WVI361 A65897 IW65897 SS65897 ACO65897 AMK65897 AWG65897 BGC65897 BPY65897 BZU65897 CJQ65897 CTM65897 DDI65897 DNE65897 DXA65897 EGW65897 EQS65897 FAO65897 FKK65897 FUG65897 GEC65897 GNY65897 GXU65897 HHQ65897 HRM65897 IBI65897 ILE65897 IVA65897 JEW65897 JOS65897 JYO65897 KIK65897 KSG65897 LCC65897 LLY65897 LVU65897 MFQ65897 MPM65897 MZI65897 NJE65897 NTA65897 OCW65897 OMS65897 OWO65897 PGK65897 PQG65897 QAC65897 QJY65897 QTU65897 RDQ65897 RNM65897 RXI65897 SHE65897 SRA65897 TAW65897 TKS65897 TUO65897 UEK65897 UOG65897 UYC65897 VHY65897 VRU65897 WBQ65897 WLM65897 WVI65897 A131433 IW131433 SS131433 ACO131433 AMK131433 AWG131433 BGC131433 BPY131433 BZU131433 CJQ131433 CTM131433 DDI131433 DNE131433 DXA131433 EGW131433 EQS131433 FAO131433 FKK131433 FUG131433 GEC131433 GNY131433 GXU131433 HHQ131433 HRM131433 IBI131433 ILE131433 IVA131433 JEW131433 JOS131433 JYO131433 KIK131433 KSG131433 LCC131433 LLY131433 LVU131433 MFQ131433 MPM131433 MZI131433 NJE131433 NTA131433 OCW131433 OMS131433 OWO131433 PGK131433 PQG131433 QAC131433 QJY131433 QTU131433 RDQ131433 RNM131433 RXI131433 SHE131433 SRA131433 TAW131433 TKS131433 TUO131433 UEK131433 UOG131433 UYC131433 VHY131433 VRU131433 WBQ131433 WLM131433 WVI131433 A196969 IW196969 SS196969 ACO196969 AMK196969 AWG196969 BGC196969 BPY196969 BZU196969 CJQ196969 CTM196969 DDI196969 DNE196969 DXA196969 EGW196969 EQS196969 FAO196969 FKK196969 FUG196969 GEC196969 GNY196969 GXU196969 HHQ196969 HRM196969 IBI196969 ILE196969 IVA196969 JEW196969 JOS196969 JYO196969 KIK196969 KSG196969 LCC196969 LLY196969 LVU196969 MFQ196969 MPM196969 MZI196969 NJE196969 NTA196969 OCW196969 OMS196969 OWO196969 PGK196969 PQG196969 QAC196969 QJY196969 QTU196969 RDQ196969 RNM196969 RXI196969 SHE196969 SRA196969 TAW196969 TKS196969 TUO196969 UEK196969 UOG196969 UYC196969 VHY196969 VRU196969 WBQ196969 WLM196969 WVI196969 A262505 IW262505 SS262505 ACO262505 AMK262505 AWG262505 BGC262505 BPY262505 BZU262505 CJQ262505 CTM262505 DDI262505 DNE262505 DXA262505 EGW262505 EQS262505 FAO262505 FKK262505 FUG262505 GEC262505 GNY262505 GXU262505 HHQ262505 HRM262505 IBI262505 ILE262505 IVA262505 JEW262505 JOS262505 JYO262505 KIK262505 KSG262505 LCC262505 LLY262505 LVU262505 MFQ262505 MPM262505 MZI262505 NJE262505 NTA262505 OCW262505 OMS262505 OWO262505 PGK262505 PQG262505 QAC262505 QJY262505 QTU262505 RDQ262505 RNM262505 RXI262505 SHE262505 SRA262505 TAW262505 TKS262505 TUO262505 UEK262505 UOG262505 UYC262505 VHY262505 VRU262505 WBQ262505 WLM262505 WVI262505 A328041 IW328041 SS328041 ACO328041 AMK328041 AWG328041 BGC328041 BPY328041 BZU328041 CJQ328041 CTM328041 DDI328041 DNE328041 DXA328041 EGW328041 EQS328041 FAO328041 FKK328041 FUG328041 GEC328041 GNY328041 GXU328041 HHQ328041 HRM328041 IBI328041 ILE328041 IVA328041 JEW328041 JOS328041 JYO328041 KIK328041 KSG328041 LCC328041 LLY328041 LVU328041 MFQ328041 MPM328041 MZI328041 NJE328041 NTA328041 OCW328041 OMS328041 OWO328041 PGK328041 PQG328041 QAC328041 QJY328041 QTU328041 RDQ328041 RNM328041 RXI328041 SHE328041 SRA328041 TAW328041 TKS328041 TUO328041 UEK328041 UOG328041 UYC328041 VHY328041 VRU328041 WBQ328041 WLM328041 WVI328041 A393577 IW393577 SS393577 ACO393577 AMK393577 AWG393577 BGC393577 BPY393577 BZU393577 CJQ393577 CTM393577 DDI393577 DNE393577 DXA393577 EGW393577 EQS393577 FAO393577 FKK393577 FUG393577 GEC393577 GNY393577 GXU393577 HHQ393577 HRM393577 IBI393577 ILE393577 IVA393577 JEW393577 JOS393577 JYO393577 KIK393577 KSG393577 LCC393577 LLY393577 LVU393577 MFQ393577 MPM393577 MZI393577 NJE393577 NTA393577 OCW393577 OMS393577 OWO393577 PGK393577 PQG393577 QAC393577 QJY393577 QTU393577 RDQ393577 RNM393577 RXI393577 SHE393577 SRA393577 TAW393577 TKS393577 TUO393577 UEK393577 UOG393577 UYC393577 VHY393577 VRU393577 WBQ393577 WLM393577 WVI393577 A459113 IW459113 SS459113 ACO459113 AMK459113 AWG459113 BGC459113 BPY459113 BZU459113 CJQ459113 CTM459113 DDI459113 DNE459113 DXA459113 EGW459113 EQS459113 FAO459113 FKK459113 FUG459113 GEC459113 GNY459113 GXU459113 HHQ459113 HRM459113 IBI459113 ILE459113 IVA459113 JEW459113 JOS459113 JYO459113 KIK459113 KSG459113 LCC459113 LLY459113 LVU459113 MFQ459113 MPM459113 MZI459113 NJE459113 NTA459113 OCW459113 OMS459113 OWO459113 PGK459113 PQG459113 QAC459113 QJY459113 QTU459113 RDQ459113 RNM459113 RXI459113 SHE459113 SRA459113 TAW459113 TKS459113 TUO459113 UEK459113 UOG459113 UYC459113 VHY459113 VRU459113 WBQ459113 WLM459113 WVI459113 A524649 IW524649 SS524649 ACO524649 AMK524649 AWG524649 BGC524649 BPY524649 BZU524649 CJQ524649 CTM524649 DDI524649 DNE524649 DXA524649 EGW524649 EQS524649 FAO524649 FKK524649 FUG524649 GEC524649 GNY524649 GXU524649 HHQ524649 HRM524649 IBI524649 ILE524649 IVA524649 JEW524649 JOS524649 JYO524649 KIK524649 KSG524649 LCC524649 LLY524649 LVU524649 MFQ524649 MPM524649 MZI524649 NJE524649 NTA524649 OCW524649 OMS524649 OWO524649 PGK524649 PQG524649 QAC524649 QJY524649 QTU524649 RDQ524649 RNM524649 RXI524649 SHE524649 SRA524649 TAW524649 TKS524649 TUO524649 UEK524649 UOG524649 UYC524649 VHY524649 VRU524649 WBQ524649 WLM524649 WVI524649 A590185 IW590185 SS590185 ACO590185 AMK590185 AWG590185 BGC590185 BPY590185 BZU590185 CJQ590185 CTM590185 DDI590185 DNE590185 DXA590185 EGW590185 EQS590185 FAO590185 FKK590185 FUG590185 GEC590185 GNY590185 GXU590185 HHQ590185 HRM590185 IBI590185 ILE590185 IVA590185 JEW590185 JOS590185 JYO590185 KIK590185 KSG590185 LCC590185 LLY590185 LVU590185 MFQ590185 MPM590185 MZI590185 NJE590185 NTA590185 OCW590185 OMS590185 OWO590185 PGK590185 PQG590185 QAC590185 QJY590185 QTU590185 RDQ590185 RNM590185 RXI590185 SHE590185 SRA590185 TAW590185 TKS590185 TUO590185 UEK590185 UOG590185 UYC590185 VHY590185 VRU590185 WBQ590185 WLM590185 WVI590185 A655721 IW655721 SS655721 ACO655721 AMK655721 AWG655721 BGC655721 BPY655721 BZU655721 CJQ655721 CTM655721 DDI655721 DNE655721 DXA655721 EGW655721 EQS655721 FAO655721 FKK655721 FUG655721 GEC655721 GNY655721 GXU655721 HHQ655721 HRM655721 IBI655721 ILE655721 IVA655721 JEW655721 JOS655721 JYO655721 KIK655721 KSG655721 LCC655721 LLY655721 LVU655721 MFQ655721 MPM655721 MZI655721 NJE655721 NTA655721 OCW655721 OMS655721 OWO655721 PGK655721 PQG655721 QAC655721 QJY655721 QTU655721 RDQ655721 RNM655721 RXI655721 SHE655721 SRA655721 TAW655721 TKS655721 TUO655721 UEK655721 UOG655721 UYC655721 VHY655721 VRU655721 WBQ655721 WLM655721 WVI655721 A721257 IW721257 SS721257 ACO721257 AMK721257 AWG721257 BGC721257 BPY721257 BZU721257 CJQ721257 CTM721257 DDI721257 DNE721257 DXA721257 EGW721257 EQS721257 FAO721257 FKK721257 FUG721257 GEC721257 GNY721257 GXU721257 HHQ721257 HRM721257 IBI721257 ILE721257 IVA721257 JEW721257 JOS721257 JYO721257 KIK721257 KSG721257 LCC721257 LLY721257 LVU721257 MFQ721257 MPM721257 MZI721257 NJE721257 NTA721257 OCW721257 OMS721257 OWO721257 PGK721257 PQG721257 QAC721257 QJY721257 QTU721257 RDQ721257 RNM721257 RXI721257 SHE721257 SRA721257 TAW721257 TKS721257 TUO721257 UEK721257 UOG721257 UYC721257 VHY721257 VRU721257 WBQ721257 WLM721257 WVI721257 A786793 IW786793 SS786793 ACO786793 AMK786793 AWG786793 BGC786793 BPY786793 BZU786793 CJQ786793 CTM786793 DDI786793 DNE786793 DXA786793 EGW786793 EQS786793 FAO786793 FKK786793 FUG786793 GEC786793 GNY786793 GXU786793 HHQ786793 HRM786793 IBI786793 ILE786793 IVA786793 JEW786793 JOS786793 JYO786793 KIK786793 KSG786793 LCC786793 LLY786793 LVU786793 MFQ786793 MPM786793 MZI786793 NJE786793 NTA786793 OCW786793 OMS786793 OWO786793 PGK786793 PQG786793 QAC786793 QJY786793 QTU786793 RDQ786793 RNM786793 RXI786793 SHE786793 SRA786793 TAW786793 TKS786793 TUO786793 UEK786793 UOG786793 UYC786793 VHY786793 VRU786793 WBQ786793 WLM786793 WVI786793 A852329 IW852329 SS852329 ACO852329 AMK852329 AWG852329 BGC852329 BPY852329 BZU852329 CJQ852329 CTM852329 DDI852329 DNE852329 DXA852329 EGW852329 EQS852329 FAO852329 FKK852329 FUG852329 GEC852329 GNY852329 GXU852329 HHQ852329 HRM852329 IBI852329 ILE852329 IVA852329 JEW852329 JOS852329 JYO852329 KIK852329 KSG852329 LCC852329 LLY852329 LVU852329 MFQ852329 MPM852329 MZI852329 NJE852329 NTA852329 OCW852329 OMS852329 OWO852329 PGK852329 PQG852329 QAC852329 QJY852329 QTU852329 RDQ852329 RNM852329 RXI852329 SHE852329 SRA852329 TAW852329 TKS852329 TUO852329 UEK852329 UOG852329 UYC852329 VHY852329 VRU852329 WBQ852329 WLM852329 WVI852329 A917865 IW917865 SS917865 ACO917865 AMK917865 AWG917865 BGC917865 BPY917865 BZU917865 CJQ917865 CTM917865 DDI917865 DNE917865 DXA917865 EGW917865 EQS917865 FAO917865 FKK917865 FUG917865 GEC917865 GNY917865 GXU917865 HHQ917865 HRM917865 IBI917865 ILE917865 IVA917865 JEW917865 JOS917865 JYO917865 KIK917865 KSG917865 LCC917865 LLY917865 LVU917865 MFQ917865 MPM917865 MZI917865 NJE917865 NTA917865 OCW917865 OMS917865 OWO917865 PGK917865 PQG917865 QAC917865 QJY917865 QTU917865 RDQ917865 RNM917865 RXI917865 SHE917865 SRA917865 TAW917865 TKS917865 TUO917865 UEK917865 UOG917865 UYC917865 VHY917865 VRU917865 WBQ917865 WLM917865 WVI917865 A983401 IW983401 SS983401 ACO983401 AMK983401 AWG983401 BGC983401 BPY983401 BZU983401 CJQ983401 CTM983401 DDI983401 DNE983401 DXA983401 EGW983401 EQS983401 FAO983401 FKK983401 FUG983401 GEC983401 GNY983401 GXU983401 HHQ983401 HRM983401 IBI983401 ILE983401 IVA983401 JEW983401 JOS983401 JYO983401 KIK983401 KSG983401 LCC983401 LLY983401 LVU983401 MFQ983401 MPM983401 MZI983401 NJE983401 NTA983401 OCW983401 OMS983401 OWO983401 PGK983401 PQG983401 QAC983401 QJY983401 QTU983401 RDQ983401 RNM983401 RXI983401 SHE983401 SRA983401 TAW983401 TKS983401 TUO983401 UEK983401 UOG983401 UYC983401 VHY983401 VRU983401 WBQ983401 WLM983401 WVI983401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xm:sqref>
        </x14:dataValidation>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H42:K42 JD42:JG42 SZ42:TC42 ACV42:ACY42 AMR42:AMU42 AWN42:AWQ42 BGJ42:BGM42 BQF42:BQI42 CAB42:CAE42 CJX42:CKA42 CTT42:CTW42 DDP42:DDS42 DNL42:DNO42 DXH42:DXK42 EHD42:EHG42 EQZ42:ERC42 FAV42:FAY42 FKR42:FKU42 FUN42:FUQ42 GEJ42:GEM42 GOF42:GOI42 GYB42:GYE42 HHX42:HIA42 HRT42:HRW42 IBP42:IBS42 ILL42:ILO42 IVH42:IVK42 JFD42:JFG42 JOZ42:JPC42 JYV42:JYY42 KIR42:KIU42 KSN42:KSQ42 LCJ42:LCM42 LMF42:LMI42 LWB42:LWE42 MFX42:MGA42 MPT42:MPW42 MZP42:MZS42 NJL42:NJO42 NTH42:NTK42 ODD42:ODG42 OMZ42:ONC42 OWV42:OWY42 PGR42:PGU42 PQN42:PQQ42 QAJ42:QAM42 QKF42:QKI42 QUB42:QUE42 RDX42:REA42 RNT42:RNW42 RXP42:RXS42 SHL42:SHO42 SRH42:SRK42 TBD42:TBG42 TKZ42:TLC42 TUV42:TUY42 UER42:UEU42 UON42:UOQ42 UYJ42:UYM42 VIF42:VII42 VSB42:VSE42 WBX42:WCA42 WLT42:WLW42 WVP42:WVS42 H65578:K65578 JD65578:JG65578 SZ65578:TC65578 ACV65578:ACY65578 AMR65578:AMU65578 AWN65578:AWQ65578 BGJ65578:BGM65578 BQF65578:BQI65578 CAB65578:CAE65578 CJX65578:CKA65578 CTT65578:CTW65578 DDP65578:DDS65578 DNL65578:DNO65578 DXH65578:DXK65578 EHD65578:EHG65578 EQZ65578:ERC65578 FAV65578:FAY65578 FKR65578:FKU65578 FUN65578:FUQ65578 GEJ65578:GEM65578 GOF65578:GOI65578 GYB65578:GYE65578 HHX65578:HIA65578 HRT65578:HRW65578 IBP65578:IBS65578 ILL65578:ILO65578 IVH65578:IVK65578 JFD65578:JFG65578 JOZ65578:JPC65578 JYV65578:JYY65578 KIR65578:KIU65578 KSN65578:KSQ65578 LCJ65578:LCM65578 LMF65578:LMI65578 LWB65578:LWE65578 MFX65578:MGA65578 MPT65578:MPW65578 MZP65578:MZS65578 NJL65578:NJO65578 NTH65578:NTK65578 ODD65578:ODG65578 OMZ65578:ONC65578 OWV65578:OWY65578 PGR65578:PGU65578 PQN65578:PQQ65578 QAJ65578:QAM65578 QKF65578:QKI65578 QUB65578:QUE65578 RDX65578:REA65578 RNT65578:RNW65578 RXP65578:RXS65578 SHL65578:SHO65578 SRH65578:SRK65578 TBD65578:TBG65578 TKZ65578:TLC65578 TUV65578:TUY65578 UER65578:UEU65578 UON65578:UOQ65578 UYJ65578:UYM65578 VIF65578:VII65578 VSB65578:VSE65578 WBX65578:WCA65578 WLT65578:WLW65578 WVP65578:WVS65578 H131114:K131114 JD131114:JG131114 SZ131114:TC131114 ACV131114:ACY131114 AMR131114:AMU131114 AWN131114:AWQ131114 BGJ131114:BGM131114 BQF131114:BQI131114 CAB131114:CAE131114 CJX131114:CKA131114 CTT131114:CTW131114 DDP131114:DDS131114 DNL131114:DNO131114 DXH131114:DXK131114 EHD131114:EHG131114 EQZ131114:ERC131114 FAV131114:FAY131114 FKR131114:FKU131114 FUN131114:FUQ131114 GEJ131114:GEM131114 GOF131114:GOI131114 GYB131114:GYE131114 HHX131114:HIA131114 HRT131114:HRW131114 IBP131114:IBS131114 ILL131114:ILO131114 IVH131114:IVK131114 JFD131114:JFG131114 JOZ131114:JPC131114 JYV131114:JYY131114 KIR131114:KIU131114 KSN131114:KSQ131114 LCJ131114:LCM131114 LMF131114:LMI131114 LWB131114:LWE131114 MFX131114:MGA131114 MPT131114:MPW131114 MZP131114:MZS131114 NJL131114:NJO131114 NTH131114:NTK131114 ODD131114:ODG131114 OMZ131114:ONC131114 OWV131114:OWY131114 PGR131114:PGU131114 PQN131114:PQQ131114 QAJ131114:QAM131114 QKF131114:QKI131114 QUB131114:QUE131114 RDX131114:REA131114 RNT131114:RNW131114 RXP131114:RXS131114 SHL131114:SHO131114 SRH131114:SRK131114 TBD131114:TBG131114 TKZ131114:TLC131114 TUV131114:TUY131114 UER131114:UEU131114 UON131114:UOQ131114 UYJ131114:UYM131114 VIF131114:VII131114 VSB131114:VSE131114 WBX131114:WCA131114 WLT131114:WLW131114 WVP131114:WVS131114 H196650:K196650 JD196650:JG196650 SZ196650:TC196650 ACV196650:ACY196650 AMR196650:AMU196650 AWN196650:AWQ196650 BGJ196650:BGM196650 BQF196650:BQI196650 CAB196650:CAE196650 CJX196650:CKA196650 CTT196650:CTW196650 DDP196650:DDS196650 DNL196650:DNO196650 DXH196650:DXK196650 EHD196650:EHG196650 EQZ196650:ERC196650 FAV196650:FAY196650 FKR196650:FKU196650 FUN196650:FUQ196650 GEJ196650:GEM196650 GOF196650:GOI196650 GYB196650:GYE196650 HHX196650:HIA196650 HRT196650:HRW196650 IBP196650:IBS196650 ILL196650:ILO196650 IVH196650:IVK196650 JFD196650:JFG196650 JOZ196650:JPC196650 JYV196650:JYY196650 KIR196650:KIU196650 KSN196650:KSQ196650 LCJ196650:LCM196650 LMF196650:LMI196650 LWB196650:LWE196650 MFX196650:MGA196650 MPT196650:MPW196650 MZP196650:MZS196650 NJL196650:NJO196650 NTH196650:NTK196650 ODD196650:ODG196650 OMZ196650:ONC196650 OWV196650:OWY196650 PGR196650:PGU196650 PQN196650:PQQ196650 QAJ196650:QAM196650 QKF196650:QKI196650 QUB196650:QUE196650 RDX196650:REA196650 RNT196650:RNW196650 RXP196650:RXS196650 SHL196650:SHO196650 SRH196650:SRK196650 TBD196650:TBG196650 TKZ196650:TLC196650 TUV196650:TUY196650 UER196650:UEU196650 UON196650:UOQ196650 UYJ196650:UYM196650 VIF196650:VII196650 VSB196650:VSE196650 WBX196650:WCA196650 WLT196650:WLW196650 WVP196650:WVS196650 H262186:K262186 JD262186:JG262186 SZ262186:TC262186 ACV262186:ACY262186 AMR262186:AMU262186 AWN262186:AWQ262186 BGJ262186:BGM262186 BQF262186:BQI262186 CAB262186:CAE262186 CJX262186:CKA262186 CTT262186:CTW262186 DDP262186:DDS262186 DNL262186:DNO262186 DXH262186:DXK262186 EHD262186:EHG262186 EQZ262186:ERC262186 FAV262186:FAY262186 FKR262186:FKU262186 FUN262186:FUQ262186 GEJ262186:GEM262186 GOF262186:GOI262186 GYB262186:GYE262186 HHX262186:HIA262186 HRT262186:HRW262186 IBP262186:IBS262186 ILL262186:ILO262186 IVH262186:IVK262186 JFD262186:JFG262186 JOZ262186:JPC262186 JYV262186:JYY262186 KIR262186:KIU262186 KSN262186:KSQ262186 LCJ262186:LCM262186 LMF262186:LMI262186 LWB262186:LWE262186 MFX262186:MGA262186 MPT262186:MPW262186 MZP262186:MZS262186 NJL262186:NJO262186 NTH262186:NTK262186 ODD262186:ODG262186 OMZ262186:ONC262186 OWV262186:OWY262186 PGR262186:PGU262186 PQN262186:PQQ262186 QAJ262186:QAM262186 QKF262186:QKI262186 QUB262186:QUE262186 RDX262186:REA262186 RNT262186:RNW262186 RXP262186:RXS262186 SHL262186:SHO262186 SRH262186:SRK262186 TBD262186:TBG262186 TKZ262186:TLC262186 TUV262186:TUY262186 UER262186:UEU262186 UON262186:UOQ262186 UYJ262186:UYM262186 VIF262186:VII262186 VSB262186:VSE262186 WBX262186:WCA262186 WLT262186:WLW262186 WVP262186:WVS262186 H327722:K327722 JD327722:JG327722 SZ327722:TC327722 ACV327722:ACY327722 AMR327722:AMU327722 AWN327722:AWQ327722 BGJ327722:BGM327722 BQF327722:BQI327722 CAB327722:CAE327722 CJX327722:CKA327722 CTT327722:CTW327722 DDP327722:DDS327722 DNL327722:DNO327722 DXH327722:DXK327722 EHD327722:EHG327722 EQZ327722:ERC327722 FAV327722:FAY327722 FKR327722:FKU327722 FUN327722:FUQ327722 GEJ327722:GEM327722 GOF327722:GOI327722 GYB327722:GYE327722 HHX327722:HIA327722 HRT327722:HRW327722 IBP327722:IBS327722 ILL327722:ILO327722 IVH327722:IVK327722 JFD327722:JFG327722 JOZ327722:JPC327722 JYV327722:JYY327722 KIR327722:KIU327722 KSN327722:KSQ327722 LCJ327722:LCM327722 LMF327722:LMI327722 LWB327722:LWE327722 MFX327722:MGA327722 MPT327722:MPW327722 MZP327722:MZS327722 NJL327722:NJO327722 NTH327722:NTK327722 ODD327722:ODG327722 OMZ327722:ONC327722 OWV327722:OWY327722 PGR327722:PGU327722 PQN327722:PQQ327722 QAJ327722:QAM327722 QKF327722:QKI327722 QUB327722:QUE327722 RDX327722:REA327722 RNT327722:RNW327722 RXP327722:RXS327722 SHL327722:SHO327722 SRH327722:SRK327722 TBD327722:TBG327722 TKZ327722:TLC327722 TUV327722:TUY327722 UER327722:UEU327722 UON327722:UOQ327722 UYJ327722:UYM327722 VIF327722:VII327722 VSB327722:VSE327722 WBX327722:WCA327722 WLT327722:WLW327722 WVP327722:WVS327722 H393258:K393258 JD393258:JG393258 SZ393258:TC393258 ACV393258:ACY393258 AMR393258:AMU393258 AWN393258:AWQ393258 BGJ393258:BGM393258 BQF393258:BQI393258 CAB393258:CAE393258 CJX393258:CKA393258 CTT393258:CTW393258 DDP393258:DDS393258 DNL393258:DNO393258 DXH393258:DXK393258 EHD393258:EHG393258 EQZ393258:ERC393258 FAV393258:FAY393258 FKR393258:FKU393258 FUN393258:FUQ393258 GEJ393258:GEM393258 GOF393258:GOI393258 GYB393258:GYE393258 HHX393258:HIA393258 HRT393258:HRW393258 IBP393258:IBS393258 ILL393258:ILO393258 IVH393258:IVK393258 JFD393258:JFG393258 JOZ393258:JPC393258 JYV393258:JYY393258 KIR393258:KIU393258 KSN393258:KSQ393258 LCJ393258:LCM393258 LMF393258:LMI393258 LWB393258:LWE393258 MFX393258:MGA393258 MPT393258:MPW393258 MZP393258:MZS393258 NJL393258:NJO393258 NTH393258:NTK393258 ODD393258:ODG393258 OMZ393258:ONC393258 OWV393258:OWY393258 PGR393258:PGU393258 PQN393258:PQQ393258 QAJ393258:QAM393258 QKF393258:QKI393258 QUB393258:QUE393258 RDX393258:REA393258 RNT393258:RNW393258 RXP393258:RXS393258 SHL393258:SHO393258 SRH393258:SRK393258 TBD393258:TBG393258 TKZ393258:TLC393258 TUV393258:TUY393258 UER393258:UEU393258 UON393258:UOQ393258 UYJ393258:UYM393258 VIF393258:VII393258 VSB393258:VSE393258 WBX393258:WCA393258 WLT393258:WLW393258 WVP393258:WVS393258 H458794:K458794 JD458794:JG458794 SZ458794:TC458794 ACV458794:ACY458794 AMR458794:AMU458794 AWN458794:AWQ458794 BGJ458794:BGM458794 BQF458794:BQI458794 CAB458794:CAE458794 CJX458794:CKA458794 CTT458794:CTW458794 DDP458794:DDS458794 DNL458794:DNO458794 DXH458794:DXK458794 EHD458794:EHG458794 EQZ458794:ERC458794 FAV458794:FAY458794 FKR458794:FKU458794 FUN458794:FUQ458794 GEJ458794:GEM458794 GOF458794:GOI458794 GYB458794:GYE458794 HHX458794:HIA458794 HRT458794:HRW458794 IBP458794:IBS458794 ILL458794:ILO458794 IVH458794:IVK458794 JFD458794:JFG458794 JOZ458794:JPC458794 JYV458794:JYY458794 KIR458794:KIU458794 KSN458794:KSQ458794 LCJ458794:LCM458794 LMF458794:LMI458794 LWB458794:LWE458794 MFX458794:MGA458794 MPT458794:MPW458794 MZP458794:MZS458794 NJL458794:NJO458794 NTH458794:NTK458794 ODD458794:ODG458794 OMZ458794:ONC458794 OWV458794:OWY458794 PGR458794:PGU458794 PQN458794:PQQ458794 QAJ458794:QAM458794 QKF458794:QKI458794 QUB458794:QUE458794 RDX458794:REA458794 RNT458794:RNW458794 RXP458794:RXS458794 SHL458794:SHO458794 SRH458794:SRK458794 TBD458794:TBG458794 TKZ458794:TLC458794 TUV458794:TUY458794 UER458794:UEU458794 UON458794:UOQ458794 UYJ458794:UYM458794 VIF458794:VII458794 VSB458794:VSE458794 WBX458794:WCA458794 WLT458794:WLW458794 WVP458794:WVS458794 H524330:K524330 JD524330:JG524330 SZ524330:TC524330 ACV524330:ACY524330 AMR524330:AMU524330 AWN524330:AWQ524330 BGJ524330:BGM524330 BQF524330:BQI524330 CAB524330:CAE524330 CJX524330:CKA524330 CTT524330:CTW524330 DDP524330:DDS524330 DNL524330:DNO524330 DXH524330:DXK524330 EHD524330:EHG524330 EQZ524330:ERC524330 FAV524330:FAY524330 FKR524330:FKU524330 FUN524330:FUQ524330 GEJ524330:GEM524330 GOF524330:GOI524330 GYB524330:GYE524330 HHX524330:HIA524330 HRT524330:HRW524330 IBP524330:IBS524330 ILL524330:ILO524330 IVH524330:IVK524330 JFD524330:JFG524330 JOZ524330:JPC524330 JYV524330:JYY524330 KIR524330:KIU524330 KSN524330:KSQ524330 LCJ524330:LCM524330 LMF524330:LMI524330 LWB524330:LWE524330 MFX524330:MGA524330 MPT524330:MPW524330 MZP524330:MZS524330 NJL524330:NJO524330 NTH524330:NTK524330 ODD524330:ODG524330 OMZ524330:ONC524330 OWV524330:OWY524330 PGR524330:PGU524330 PQN524330:PQQ524330 QAJ524330:QAM524330 QKF524330:QKI524330 QUB524330:QUE524330 RDX524330:REA524330 RNT524330:RNW524330 RXP524330:RXS524330 SHL524330:SHO524330 SRH524330:SRK524330 TBD524330:TBG524330 TKZ524330:TLC524330 TUV524330:TUY524330 UER524330:UEU524330 UON524330:UOQ524330 UYJ524330:UYM524330 VIF524330:VII524330 VSB524330:VSE524330 WBX524330:WCA524330 WLT524330:WLW524330 WVP524330:WVS524330 H589866:K589866 JD589866:JG589866 SZ589866:TC589866 ACV589866:ACY589866 AMR589866:AMU589866 AWN589866:AWQ589866 BGJ589866:BGM589866 BQF589866:BQI589866 CAB589866:CAE589866 CJX589866:CKA589866 CTT589866:CTW589866 DDP589866:DDS589866 DNL589866:DNO589866 DXH589866:DXK589866 EHD589866:EHG589866 EQZ589866:ERC589866 FAV589866:FAY589866 FKR589866:FKU589866 FUN589866:FUQ589866 GEJ589866:GEM589866 GOF589866:GOI589866 GYB589866:GYE589866 HHX589866:HIA589866 HRT589866:HRW589866 IBP589866:IBS589866 ILL589866:ILO589866 IVH589866:IVK589866 JFD589866:JFG589866 JOZ589866:JPC589866 JYV589866:JYY589866 KIR589866:KIU589866 KSN589866:KSQ589866 LCJ589866:LCM589866 LMF589866:LMI589866 LWB589866:LWE589866 MFX589866:MGA589866 MPT589866:MPW589866 MZP589866:MZS589866 NJL589866:NJO589866 NTH589866:NTK589866 ODD589866:ODG589866 OMZ589866:ONC589866 OWV589866:OWY589866 PGR589866:PGU589866 PQN589866:PQQ589866 QAJ589866:QAM589866 QKF589866:QKI589866 QUB589866:QUE589866 RDX589866:REA589866 RNT589866:RNW589866 RXP589866:RXS589866 SHL589866:SHO589866 SRH589866:SRK589866 TBD589866:TBG589866 TKZ589866:TLC589866 TUV589866:TUY589866 UER589866:UEU589866 UON589866:UOQ589866 UYJ589866:UYM589866 VIF589866:VII589866 VSB589866:VSE589866 WBX589866:WCA589866 WLT589866:WLW589866 WVP589866:WVS589866 H655402:K655402 JD655402:JG655402 SZ655402:TC655402 ACV655402:ACY655402 AMR655402:AMU655402 AWN655402:AWQ655402 BGJ655402:BGM655402 BQF655402:BQI655402 CAB655402:CAE655402 CJX655402:CKA655402 CTT655402:CTW655402 DDP655402:DDS655402 DNL655402:DNO655402 DXH655402:DXK655402 EHD655402:EHG655402 EQZ655402:ERC655402 FAV655402:FAY655402 FKR655402:FKU655402 FUN655402:FUQ655402 GEJ655402:GEM655402 GOF655402:GOI655402 GYB655402:GYE655402 HHX655402:HIA655402 HRT655402:HRW655402 IBP655402:IBS655402 ILL655402:ILO655402 IVH655402:IVK655402 JFD655402:JFG655402 JOZ655402:JPC655402 JYV655402:JYY655402 KIR655402:KIU655402 KSN655402:KSQ655402 LCJ655402:LCM655402 LMF655402:LMI655402 LWB655402:LWE655402 MFX655402:MGA655402 MPT655402:MPW655402 MZP655402:MZS655402 NJL655402:NJO655402 NTH655402:NTK655402 ODD655402:ODG655402 OMZ655402:ONC655402 OWV655402:OWY655402 PGR655402:PGU655402 PQN655402:PQQ655402 QAJ655402:QAM655402 QKF655402:QKI655402 QUB655402:QUE655402 RDX655402:REA655402 RNT655402:RNW655402 RXP655402:RXS655402 SHL655402:SHO655402 SRH655402:SRK655402 TBD655402:TBG655402 TKZ655402:TLC655402 TUV655402:TUY655402 UER655402:UEU655402 UON655402:UOQ655402 UYJ655402:UYM655402 VIF655402:VII655402 VSB655402:VSE655402 WBX655402:WCA655402 WLT655402:WLW655402 WVP655402:WVS655402 H720938:K720938 JD720938:JG720938 SZ720938:TC720938 ACV720938:ACY720938 AMR720938:AMU720938 AWN720938:AWQ720938 BGJ720938:BGM720938 BQF720938:BQI720938 CAB720938:CAE720938 CJX720938:CKA720938 CTT720938:CTW720938 DDP720938:DDS720938 DNL720938:DNO720938 DXH720938:DXK720938 EHD720938:EHG720938 EQZ720938:ERC720938 FAV720938:FAY720938 FKR720938:FKU720938 FUN720938:FUQ720938 GEJ720938:GEM720938 GOF720938:GOI720938 GYB720938:GYE720938 HHX720938:HIA720938 HRT720938:HRW720938 IBP720938:IBS720938 ILL720938:ILO720938 IVH720938:IVK720938 JFD720938:JFG720938 JOZ720938:JPC720938 JYV720938:JYY720938 KIR720938:KIU720938 KSN720938:KSQ720938 LCJ720938:LCM720938 LMF720938:LMI720938 LWB720938:LWE720938 MFX720938:MGA720938 MPT720938:MPW720938 MZP720938:MZS720938 NJL720938:NJO720938 NTH720938:NTK720938 ODD720938:ODG720938 OMZ720938:ONC720938 OWV720938:OWY720938 PGR720938:PGU720938 PQN720938:PQQ720938 QAJ720938:QAM720938 QKF720938:QKI720938 QUB720938:QUE720938 RDX720938:REA720938 RNT720938:RNW720938 RXP720938:RXS720938 SHL720938:SHO720938 SRH720938:SRK720938 TBD720938:TBG720938 TKZ720938:TLC720938 TUV720938:TUY720938 UER720938:UEU720938 UON720938:UOQ720938 UYJ720938:UYM720938 VIF720938:VII720938 VSB720938:VSE720938 WBX720938:WCA720938 WLT720938:WLW720938 WVP720938:WVS720938 H786474:K786474 JD786474:JG786474 SZ786474:TC786474 ACV786474:ACY786474 AMR786474:AMU786474 AWN786474:AWQ786474 BGJ786474:BGM786474 BQF786474:BQI786474 CAB786474:CAE786474 CJX786474:CKA786474 CTT786474:CTW786474 DDP786474:DDS786474 DNL786474:DNO786474 DXH786474:DXK786474 EHD786474:EHG786474 EQZ786474:ERC786474 FAV786474:FAY786474 FKR786474:FKU786474 FUN786474:FUQ786474 GEJ786474:GEM786474 GOF786474:GOI786474 GYB786474:GYE786474 HHX786474:HIA786474 HRT786474:HRW786474 IBP786474:IBS786474 ILL786474:ILO786474 IVH786474:IVK786474 JFD786474:JFG786474 JOZ786474:JPC786474 JYV786474:JYY786474 KIR786474:KIU786474 KSN786474:KSQ786474 LCJ786474:LCM786474 LMF786474:LMI786474 LWB786474:LWE786474 MFX786474:MGA786474 MPT786474:MPW786474 MZP786474:MZS786474 NJL786474:NJO786474 NTH786474:NTK786474 ODD786474:ODG786474 OMZ786474:ONC786474 OWV786474:OWY786474 PGR786474:PGU786474 PQN786474:PQQ786474 QAJ786474:QAM786474 QKF786474:QKI786474 QUB786474:QUE786474 RDX786474:REA786474 RNT786474:RNW786474 RXP786474:RXS786474 SHL786474:SHO786474 SRH786474:SRK786474 TBD786474:TBG786474 TKZ786474:TLC786474 TUV786474:TUY786474 UER786474:UEU786474 UON786474:UOQ786474 UYJ786474:UYM786474 VIF786474:VII786474 VSB786474:VSE786474 WBX786474:WCA786474 WLT786474:WLW786474 WVP786474:WVS786474 H852010:K852010 JD852010:JG852010 SZ852010:TC852010 ACV852010:ACY852010 AMR852010:AMU852010 AWN852010:AWQ852010 BGJ852010:BGM852010 BQF852010:BQI852010 CAB852010:CAE852010 CJX852010:CKA852010 CTT852010:CTW852010 DDP852010:DDS852010 DNL852010:DNO852010 DXH852010:DXK852010 EHD852010:EHG852010 EQZ852010:ERC852010 FAV852010:FAY852010 FKR852010:FKU852010 FUN852010:FUQ852010 GEJ852010:GEM852010 GOF852010:GOI852010 GYB852010:GYE852010 HHX852010:HIA852010 HRT852010:HRW852010 IBP852010:IBS852010 ILL852010:ILO852010 IVH852010:IVK852010 JFD852010:JFG852010 JOZ852010:JPC852010 JYV852010:JYY852010 KIR852010:KIU852010 KSN852010:KSQ852010 LCJ852010:LCM852010 LMF852010:LMI852010 LWB852010:LWE852010 MFX852010:MGA852010 MPT852010:MPW852010 MZP852010:MZS852010 NJL852010:NJO852010 NTH852010:NTK852010 ODD852010:ODG852010 OMZ852010:ONC852010 OWV852010:OWY852010 PGR852010:PGU852010 PQN852010:PQQ852010 QAJ852010:QAM852010 QKF852010:QKI852010 QUB852010:QUE852010 RDX852010:REA852010 RNT852010:RNW852010 RXP852010:RXS852010 SHL852010:SHO852010 SRH852010:SRK852010 TBD852010:TBG852010 TKZ852010:TLC852010 TUV852010:TUY852010 UER852010:UEU852010 UON852010:UOQ852010 UYJ852010:UYM852010 VIF852010:VII852010 VSB852010:VSE852010 WBX852010:WCA852010 WLT852010:WLW852010 WVP852010:WVS852010 H917546:K917546 JD917546:JG917546 SZ917546:TC917546 ACV917546:ACY917546 AMR917546:AMU917546 AWN917546:AWQ917546 BGJ917546:BGM917546 BQF917546:BQI917546 CAB917546:CAE917546 CJX917546:CKA917546 CTT917546:CTW917546 DDP917546:DDS917546 DNL917546:DNO917546 DXH917546:DXK917546 EHD917546:EHG917546 EQZ917546:ERC917546 FAV917546:FAY917546 FKR917546:FKU917546 FUN917546:FUQ917546 GEJ917546:GEM917546 GOF917546:GOI917546 GYB917546:GYE917546 HHX917546:HIA917546 HRT917546:HRW917546 IBP917546:IBS917546 ILL917546:ILO917546 IVH917546:IVK917546 JFD917546:JFG917546 JOZ917546:JPC917546 JYV917546:JYY917546 KIR917546:KIU917546 KSN917546:KSQ917546 LCJ917546:LCM917546 LMF917546:LMI917546 LWB917546:LWE917546 MFX917546:MGA917546 MPT917546:MPW917546 MZP917546:MZS917546 NJL917546:NJO917546 NTH917546:NTK917546 ODD917546:ODG917546 OMZ917546:ONC917546 OWV917546:OWY917546 PGR917546:PGU917546 PQN917546:PQQ917546 QAJ917546:QAM917546 QKF917546:QKI917546 QUB917546:QUE917546 RDX917546:REA917546 RNT917546:RNW917546 RXP917546:RXS917546 SHL917546:SHO917546 SRH917546:SRK917546 TBD917546:TBG917546 TKZ917546:TLC917546 TUV917546:TUY917546 UER917546:UEU917546 UON917546:UOQ917546 UYJ917546:UYM917546 VIF917546:VII917546 VSB917546:VSE917546 WBX917546:WCA917546 WLT917546:WLW917546 WVP917546:WVS917546 H983082:K983082 JD983082:JG983082 SZ983082:TC983082 ACV983082:ACY983082 AMR983082:AMU983082 AWN983082:AWQ983082 BGJ983082:BGM983082 BQF983082:BQI983082 CAB983082:CAE983082 CJX983082:CKA983082 CTT983082:CTW983082 DDP983082:DDS983082 DNL983082:DNO983082 DXH983082:DXK983082 EHD983082:EHG983082 EQZ983082:ERC983082 FAV983082:FAY983082 FKR983082:FKU983082 FUN983082:FUQ983082 GEJ983082:GEM983082 GOF983082:GOI983082 GYB983082:GYE983082 HHX983082:HIA983082 HRT983082:HRW983082 IBP983082:IBS983082 ILL983082:ILO983082 IVH983082:IVK983082 JFD983082:JFG983082 JOZ983082:JPC983082 JYV983082:JYY983082 KIR983082:KIU983082 KSN983082:KSQ983082 LCJ983082:LCM983082 LMF983082:LMI983082 LWB983082:LWE983082 MFX983082:MGA983082 MPT983082:MPW983082 MZP983082:MZS983082 NJL983082:NJO983082 NTH983082:NTK983082 ODD983082:ODG983082 OMZ983082:ONC983082 OWV983082:OWY983082 PGR983082:PGU983082 PQN983082:PQQ983082 QAJ983082:QAM983082 QKF983082:QKI983082 QUB983082:QUE983082 RDX983082:REA983082 RNT983082:RNW983082 RXP983082:RXS983082 SHL983082:SHO983082 SRH983082:SRK983082 TBD983082:TBG983082 TKZ983082:TLC983082 TUV983082:TUY983082 UER983082:UEU983082 UON983082:UOQ983082 UYJ983082:UYM983082 VIF983082:VII983082 VSB983082:VSE983082 WBX983082:WCA983082 WLT983082:WLW983082 WVP983082:WVS983082 H65:K65 JD65:JG65 SZ65:TC65 ACV65:ACY65 AMR65:AMU65 AWN65:AWQ65 BGJ65:BGM65 BQF65:BQI65 CAB65:CAE65 CJX65:CKA65 CTT65:CTW65 DDP65:DDS65 DNL65:DNO65 DXH65:DXK65 EHD65:EHG65 EQZ65:ERC65 FAV65:FAY65 FKR65:FKU65 FUN65:FUQ65 GEJ65:GEM65 GOF65:GOI65 GYB65:GYE65 HHX65:HIA65 HRT65:HRW65 IBP65:IBS65 ILL65:ILO65 IVH65:IVK65 JFD65:JFG65 JOZ65:JPC65 JYV65:JYY65 KIR65:KIU65 KSN65:KSQ65 LCJ65:LCM65 LMF65:LMI65 LWB65:LWE65 MFX65:MGA65 MPT65:MPW65 MZP65:MZS65 NJL65:NJO65 NTH65:NTK65 ODD65:ODG65 OMZ65:ONC65 OWV65:OWY65 PGR65:PGU65 PQN65:PQQ65 QAJ65:QAM65 QKF65:QKI65 QUB65:QUE65 RDX65:REA65 RNT65:RNW65 RXP65:RXS65 SHL65:SHO65 SRH65:SRK65 TBD65:TBG65 TKZ65:TLC65 TUV65:TUY65 UER65:UEU65 UON65:UOQ65 UYJ65:UYM65 VIF65:VII65 VSB65:VSE65 WBX65:WCA65 WLT65:WLW65 WVP65:WVS65 H65601:K65601 JD65601:JG65601 SZ65601:TC65601 ACV65601:ACY65601 AMR65601:AMU65601 AWN65601:AWQ65601 BGJ65601:BGM65601 BQF65601:BQI65601 CAB65601:CAE65601 CJX65601:CKA65601 CTT65601:CTW65601 DDP65601:DDS65601 DNL65601:DNO65601 DXH65601:DXK65601 EHD65601:EHG65601 EQZ65601:ERC65601 FAV65601:FAY65601 FKR65601:FKU65601 FUN65601:FUQ65601 GEJ65601:GEM65601 GOF65601:GOI65601 GYB65601:GYE65601 HHX65601:HIA65601 HRT65601:HRW65601 IBP65601:IBS65601 ILL65601:ILO65601 IVH65601:IVK65601 JFD65601:JFG65601 JOZ65601:JPC65601 JYV65601:JYY65601 KIR65601:KIU65601 KSN65601:KSQ65601 LCJ65601:LCM65601 LMF65601:LMI65601 LWB65601:LWE65601 MFX65601:MGA65601 MPT65601:MPW65601 MZP65601:MZS65601 NJL65601:NJO65601 NTH65601:NTK65601 ODD65601:ODG65601 OMZ65601:ONC65601 OWV65601:OWY65601 PGR65601:PGU65601 PQN65601:PQQ65601 QAJ65601:QAM65601 QKF65601:QKI65601 QUB65601:QUE65601 RDX65601:REA65601 RNT65601:RNW65601 RXP65601:RXS65601 SHL65601:SHO65601 SRH65601:SRK65601 TBD65601:TBG65601 TKZ65601:TLC65601 TUV65601:TUY65601 UER65601:UEU65601 UON65601:UOQ65601 UYJ65601:UYM65601 VIF65601:VII65601 VSB65601:VSE65601 WBX65601:WCA65601 WLT65601:WLW65601 WVP65601:WVS65601 H131137:K131137 JD131137:JG131137 SZ131137:TC131137 ACV131137:ACY131137 AMR131137:AMU131137 AWN131137:AWQ131137 BGJ131137:BGM131137 BQF131137:BQI131137 CAB131137:CAE131137 CJX131137:CKA131137 CTT131137:CTW131137 DDP131137:DDS131137 DNL131137:DNO131137 DXH131137:DXK131137 EHD131137:EHG131137 EQZ131137:ERC131137 FAV131137:FAY131137 FKR131137:FKU131137 FUN131137:FUQ131137 GEJ131137:GEM131137 GOF131137:GOI131137 GYB131137:GYE131137 HHX131137:HIA131137 HRT131137:HRW131137 IBP131137:IBS131137 ILL131137:ILO131137 IVH131137:IVK131137 JFD131137:JFG131137 JOZ131137:JPC131137 JYV131137:JYY131137 KIR131137:KIU131137 KSN131137:KSQ131137 LCJ131137:LCM131137 LMF131137:LMI131137 LWB131137:LWE131137 MFX131137:MGA131137 MPT131137:MPW131137 MZP131137:MZS131137 NJL131137:NJO131137 NTH131137:NTK131137 ODD131137:ODG131137 OMZ131137:ONC131137 OWV131137:OWY131137 PGR131137:PGU131137 PQN131137:PQQ131137 QAJ131137:QAM131137 QKF131137:QKI131137 QUB131137:QUE131137 RDX131137:REA131137 RNT131137:RNW131137 RXP131137:RXS131137 SHL131137:SHO131137 SRH131137:SRK131137 TBD131137:TBG131137 TKZ131137:TLC131137 TUV131137:TUY131137 UER131137:UEU131137 UON131137:UOQ131137 UYJ131137:UYM131137 VIF131137:VII131137 VSB131137:VSE131137 WBX131137:WCA131137 WLT131137:WLW131137 WVP131137:WVS131137 H196673:K196673 JD196673:JG196673 SZ196673:TC196673 ACV196673:ACY196673 AMR196673:AMU196673 AWN196673:AWQ196673 BGJ196673:BGM196673 BQF196673:BQI196673 CAB196673:CAE196673 CJX196673:CKA196673 CTT196673:CTW196673 DDP196673:DDS196673 DNL196673:DNO196673 DXH196673:DXK196673 EHD196673:EHG196673 EQZ196673:ERC196673 FAV196673:FAY196673 FKR196673:FKU196673 FUN196673:FUQ196673 GEJ196673:GEM196673 GOF196673:GOI196673 GYB196673:GYE196673 HHX196673:HIA196673 HRT196673:HRW196673 IBP196673:IBS196673 ILL196673:ILO196673 IVH196673:IVK196673 JFD196673:JFG196673 JOZ196673:JPC196673 JYV196673:JYY196673 KIR196673:KIU196673 KSN196673:KSQ196673 LCJ196673:LCM196673 LMF196673:LMI196673 LWB196673:LWE196673 MFX196673:MGA196673 MPT196673:MPW196673 MZP196673:MZS196673 NJL196673:NJO196673 NTH196673:NTK196673 ODD196673:ODG196673 OMZ196673:ONC196673 OWV196673:OWY196673 PGR196673:PGU196673 PQN196673:PQQ196673 QAJ196673:QAM196673 QKF196673:QKI196673 QUB196673:QUE196673 RDX196673:REA196673 RNT196673:RNW196673 RXP196673:RXS196673 SHL196673:SHO196673 SRH196673:SRK196673 TBD196673:TBG196673 TKZ196673:TLC196673 TUV196673:TUY196673 UER196673:UEU196673 UON196673:UOQ196673 UYJ196673:UYM196673 VIF196673:VII196673 VSB196673:VSE196673 WBX196673:WCA196673 WLT196673:WLW196673 WVP196673:WVS196673 H262209:K262209 JD262209:JG262209 SZ262209:TC262209 ACV262209:ACY262209 AMR262209:AMU262209 AWN262209:AWQ262209 BGJ262209:BGM262209 BQF262209:BQI262209 CAB262209:CAE262209 CJX262209:CKA262209 CTT262209:CTW262209 DDP262209:DDS262209 DNL262209:DNO262209 DXH262209:DXK262209 EHD262209:EHG262209 EQZ262209:ERC262209 FAV262209:FAY262209 FKR262209:FKU262209 FUN262209:FUQ262209 GEJ262209:GEM262209 GOF262209:GOI262209 GYB262209:GYE262209 HHX262209:HIA262209 HRT262209:HRW262209 IBP262209:IBS262209 ILL262209:ILO262209 IVH262209:IVK262209 JFD262209:JFG262209 JOZ262209:JPC262209 JYV262209:JYY262209 KIR262209:KIU262209 KSN262209:KSQ262209 LCJ262209:LCM262209 LMF262209:LMI262209 LWB262209:LWE262209 MFX262209:MGA262209 MPT262209:MPW262209 MZP262209:MZS262209 NJL262209:NJO262209 NTH262209:NTK262209 ODD262209:ODG262209 OMZ262209:ONC262209 OWV262209:OWY262209 PGR262209:PGU262209 PQN262209:PQQ262209 QAJ262209:QAM262209 QKF262209:QKI262209 QUB262209:QUE262209 RDX262209:REA262209 RNT262209:RNW262209 RXP262209:RXS262209 SHL262209:SHO262209 SRH262209:SRK262209 TBD262209:TBG262209 TKZ262209:TLC262209 TUV262209:TUY262209 UER262209:UEU262209 UON262209:UOQ262209 UYJ262209:UYM262209 VIF262209:VII262209 VSB262209:VSE262209 WBX262209:WCA262209 WLT262209:WLW262209 WVP262209:WVS262209 H327745:K327745 JD327745:JG327745 SZ327745:TC327745 ACV327745:ACY327745 AMR327745:AMU327745 AWN327745:AWQ327745 BGJ327745:BGM327745 BQF327745:BQI327745 CAB327745:CAE327745 CJX327745:CKA327745 CTT327745:CTW327745 DDP327745:DDS327745 DNL327745:DNO327745 DXH327745:DXK327745 EHD327745:EHG327745 EQZ327745:ERC327745 FAV327745:FAY327745 FKR327745:FKU327745 FUN327745:FUQ327745 GEJ327745:GEM327745 GOF327745:GOI327745 GYB327745:GYE327745 HHX327745:HIA327745 HRT327745:HRW327745 IBP327745:IBS327745 ILL327745:ILO327745 IVH327745:IVK327745 JFD327745:JFG327745 JOZ327745:JPC327745 JYV327745:JYY327745 KIR327745:KIU327745 KSN327745:KSQ327745 LCJ327745:LCM327745 LMF327745:LMI327745 LWB327745:LWE327745 MFX327745:MGA327745 MPT327745:MPW327745 MZP327745:MZS327745 NJL327745:NJO327745 NTH327745:NTK327745 ODD327745:ODG327745 OMZ327745:ONC327745 OWV327745:OWY327745 PGR327745:PGU327745 PQN327745:PQQ327745 QAJ327745:QAM327745 QKF327745:QKI327745 QUB327745:QUE327745 RDX327745:REA327745 RNT327745:RNW327745 RXP327745:RXS327745 SHL327745:SHO327745 SRH327745:SRK327745 TBD327745:TBG327745 TKZ327745:TLC327745 TUV327745:TUY327745 UER327745:UEU327745 UON327745:UOQ327745 UYJ327745:UYM327745 VIF327745:VII327745 VSB327745:VSE327745 WBX327745:WCA327745 WLT327745:WLW327745 WVP327745:WVS327745 H393281:K393281 JD393281:JG393281 SZ393281:TC393281 ACV393281:ACY393281 AMR393281:AMU393281 AWN393281:AWQ393281 BGJ393281:BGM393281 BQF393281:BQI393281 CAB393281:CAE393281 CJX393281:CKA393281 CTT393281:CTW393281 DDP393281:DDS393281 DNL393281:DNO393281 DXH393281:DXK393281 EHD393281:EHG393281 EQZ393281:ERC393281 FAV393281:FAY393281 FKR393281:FKU393281 FUN393281:FUQ393281 GEJ393281:GEM393281 GOF393281:GOI393281 GYB393281:GYE393281 HHX393281:HIA393281 HRT393281:HRW393281 IBP393281:IBS393281 ILL393281:ILO393281 IVH393281:IVK393281 JFD393281:JFG393281 JOZ393281:JPC393281 JYV393281:JYY393281 KIR393281:KIU393281 KSN393281:KSQ393281 LCJ393281:LCM393281 LMF393281:LMI393281 LWB393281:LWE393281 MFX393281:MGA393281 MPT393281:MPW393281 MZP393281:MZS393281 NJL393281:NJO393281 NTH393281:NTK393281 ODD393281:ODG393281 OMZ393281:ONC393281 OWV393281:OWY393281 PGR393281:PGU393281 PQN393281:PQQ393281 QAJ393281:QAM393281 QKF393281:QKI393281 QUB393281:QUE393281 RDX393281:REA393281 RNT393281:RNW393281 RXP393281:RXS393281 SHL393281:SHO393281 SRH393281:SRK393281 TBD393281:TBG393281 TKZ393281:TLC393281 TUV393281:TUY393281 UER393281:UEU393281 UON393281:UOQ393281 UYJ393281:UYM393281 VIF393281:VII393281 VSB393281:VSE393281 WBX393281:WCA393281 WLT393281:WLW393281 WVP393281:WVS393281 H458817:K458817 JD458817:JG458817 SZ458817:TC458817 ACV458817:ACY458817 AMR458817:AMU458817 AWN458817:AWQ458817 BGJ458817:BGM458817 BQF458817:BQI458817 CAB458817:CAE458817 CJX458817:CKA458817 CTT458817:CTW458817 DDP458817:DDS458817 DNL458817:DNO458817 DXH458817:DXK458817 EHD458817:EHG458817 EQZ458817:ERC458817 FAV458817:FAY458817 FKR458817:FKU458817 FUN458817:FUQ458817 GEJ458817:GEM458817 GOF458817:GOI458817 GYB458817:GYE458817 HHX458817:HIA458817 HRT458817:HRW458817 IBP458817:IBS458817 ILL458817:ILO458817 IVH458817:IVK458817 JFD458817:JFG458817 JOZ458817:JPC458817 JYV458817:JYY458817 KIR458817:KIU458817 KSN458817:KSQ458817 LCJ458817:LCM458817 LMF458817:LMI458817 LWB458817:LWE458817 MFX458817:MGA458817 MPT458817:MPW458817 MZP458817:MZS458817 NJL458817:NJO458817 NTH458817:NTK458817 ODD458817:ODG458817 OMZ458817:ONC458817 OWV458817:OWY458817 PGR458817:PGU458817 PQN458817:PQQ458817 QAJ458817:QAM458817 QKF458817:QKI458817 QUB458817:QUE458817 RDX458817:REA458817 RNT458817:RNW458817 RXP458817:RXS458817 SHL458817:SHO458817 SRH458817:SRK458817 TBD458817:TBG458817 TKZ458817:TLC458817 TUV458817:TUY458817 UER458817:UEU458817 UON458817:UOQ458817 UYJ458817:UYM458817 VIF458817:VII458817 VSB458817:VSE458817 WBX458817:WCA458817 WLT458817:WLW458817 WVP458817:WVS458817 H524353:K524353 JD524353:JG524353 SZ524353:TC524353 ACV524353:ACY524353 AMR524353:AMU524353 AWN524353:AWQ524353 BGJ524353:BGM524353 BQF524353:BQI524353 CAB524353:CAE524353 CJX524353:CKA524353 CTT524353:CTW524353 DDP524353:DDS524353 DNL524353:DNO524353 DXH524353:DXK524353 EHD524353:EHG524353 EQZ524353:ERC524353 FAV524353:FAY524353 FKR524353:FKU524353 FUN524353:FUQ524353 GEJ524353:GEM524353 GOF524353:GOI524353 GYB524353:GYE524353 HHX524353:HIA524353 HRT524353:HRW524353 IBP524353:IBS524353 ILL524353:ILO524353 IVH524353:IVK524353 JFD524353:JFG524353 JOZ524353:JPC524353 JYV524353:JYY524353 KIR524353:KIU524353 KSN524353:KSQ524353 LCJ524353:LCM524353 LMF524353:LMI524353 LWB524353:LWE524353 MFX524353:MGA524353 MPT524353:MPW524353 MZP524353:MZS524353 NJL524353:NJO524353 NTH524353:NTK524353 ODD524353:ODG524353 OMZ524353:ONC524353 OWV524353:OWY524353 PGR524353:PGU524353 PQN524353:PQQ524353 QAJ524353:QAM524353 QKF524353:QKI524353 QUB524353:QUE524353 RDX524353:REA524353 RNT524353:RNW524353 RXP524353:RXS524353 SHL524353:SHO524353 SRH524353:SRK524353 TBD524353:TBG524353 TKZ524353:TLC524353 TUV524353:TUY524353 UER524353:UEU524353 UON524353:UOQ524353 UYJ524353:UYM524353 VIF524353:VII524353 VSB524353:VSE524353 WBX524353:WCA524353 WLT524353:WLW524353 WVP524353:WVS524353 H589889:K589889 JD589889:JG589889 SZ589889:TC589889 ACV589889:ACY589889 AMR589889:AMU589889 AWN589889:AWQ589889 BGJ589889:BGM589889 BQF589889:BQI589889 CAB589889:CAE589889 CJX589889:CKA589889 CTT589889:CTW589889 DDP589889:DDS589889 DNL589889:DNO589889 DXH589889:DXK589889 EHD589889:EHG589889 EQZ589889:ERC589889 FAV589889:FAY589889 FKR589889:FKU589889 FUN589889:FUQ589889 GEJ589889:GEM589889 GOF589889:GOI589889 GYB589889:GYE589889 HHX589889:HIA589889 HRT589889:HRW589889 IBP589889:IBS589889 ILL589889:ILO589889 IVH589889:IVK589889 JFD589889:JFG589889 JOZ589889:JPC589889 JYV589889:JYY589889 KIR589889:KIU589889 KSN589889:KSQ589889 LCJ589889:LCM589889 LMF589889:LMI589889 LWB589889:LWE589889 MFX589889:MGA589889 MPT589889:MPW589889 MZP589889:MZS589889 NJL589889:NJO589889 NTH589889:NTK589889 ODD589889:ODG589889 OMZ589889:ONC589889 OWV589889:OWY589889 PGR589889:PGU589889 PQN589889:PQQ589889 QAJ589889:QAM589889 QKF589889:QKI589889 QUB589889:QUE589889 RDX589889:REA589889 RNT589889:RNW589889 RXP589889:RXS589889 SHL589889:SHO589889 SRH589889:SRK589889 TBD589889:TBG589889 TKZ589889:TLC589889 TUV589889:TUY589889 UER589889:UEU589889 UON589889:UOQ589889 UYJ589889:UYM589889 VIF589889:VII589889 VSB589889:VSE589889 WBX589889:WCA589889 WLT589889:WLW589889 WVP589889:WVS589889 H655425:K655425 JD655425:JG655425 SZ655425:TC655425 ACV655425:ACY655425 AMR655425:AMU655425 AWN655425:AWQ655425 BGJ655425:BGM655425 BQF655425:BQI655425 CAB655425:CAE655425 CJX655425:CKA655425 CTT655425:CTW655425 DDP655425:DDS655425 DNL655425:DNO655425 DXH655425:DXK655425 EHD655425:EHG655425 EQZ655425:ERC655425 FAV655425:FAY655425 FKR655425:FKU655425 FUN655425:FUQ655425 GEJ655425:GEM655425 GOF655425:GOI655425 GYB655425:GYE655425 HHX655425:HIA655425 HRT655425:HRW655425 IBP655425:IBS655425 ILL655425:ILO655425 IVH655425:IVK655425 JFD655425:JFG655425 JOZ655425:JPC655425 JYV655425:JYY655425 KIR655425:KIU655425 KSN655425:KSQ655425 LCJ655425:LCM655425 LMF655425:LMI655425 LWB655425:LWE655425 MFX655425:MGA655425 MPT655425:MPW655425 MZP655425:MZS655425 NJL655425:NJO655425 NTH655425:NTK655425 ODD655425:ODG655425 OMZ655425:ONC655425 OWV655425:OWY655425 PGR655425:PGU655425 PQN655425:PQQ655425 QAJ655425:QAM655425 QKF655425:QKI655425 QUB655425:QUE655425 RDX655425:REA655425 RNT655425:RNW655425 RXP655425:RXS655425 SHL655425:SHO655425 SRH655425:SRK655425 TBD655425:TBG655425 TKZ655425:TLC655425 TUV655425:TUY655425 UER655425:UEU655425 UON655425:UOQ655425 UYJ655425:UYM655425 VIF655425:VII655425 VSB655425:VSE655425 WBX655425:WCA655425 WLT655425:WLW655425 WVP655425:WVS655425 H720961:K720961 JD720961:JG720961 SZ720961:TC720961 ACV720961:ACY720961 AMR720961:AMU720961 AWN720961:AWQ720961 BGJ720961:BGM720961 BQF720961:BQI720961 CAB720961:CAE720961 CJX720961:CKA720961 CTT720961:CTW720961 DDP720961:DDS720961 DNL720961:DNO720961 DXH720961:DXK720961 EHD720961:EHG720961 EQZ720961:ERC720961 FAV720961:FAY720961 FKR720961:FKU720961 FUN720961:FUQ720961 GEJ720961:GEM720961 GOF720961:GOI720961 GYB720961:GYE720961 HHX720961:HIA720961 HRT720961:HRW720961 IBP720961:IBS720961 ILL720961:ILO720961 IVH720961:IVK720961 JFD720961:JFG720961 JOZ720961:JPC720961 JYV720961:JYY720961 KIR720961:KIU720961 KSN720961:KSQ720961 LCJ720961:LCM720961 LMF720961:LMI720961 LWB720961:LWE720961 MFX720961:MGA720961 MPT720961:MPW720961 MZP720961:MZS720961 NJL720961:NJO720961 NTH720961:NTK720961 ODD720961:ODG720961 OMZ720961:ONC720961 OWV720961:OWY720961 PGR720961:PGU720961 PQN720961:PQQ720961 QAJ720961:QAM720961 QKF720961:QKI720961 QUB720961:QUE720961 RDX720961:REA720961 RNT720961:RNW720961 RXP720961:RXS720961 SHL720961:SHO720961 SRH720961:SRK720961 TBD720961:TBG720961 TKZ720961:TLC720961 TUV720961:TUY720961 UER720961:UEU720961 UON720961:UOQ720961 UYJ720961:UYM720961 VIF720961:VII720961 VSB720961:VSE720961 WBX720961:WCA720961 WLT720961:WLW720961 WVP720961:WVS720961 H786497:K786497 JD786497:JG786497 SZ786497:TC786497 ACV786497:ACY786497 AMR786497:AMU786497 AWN786497:AWQ786497 BGJ786497:BGM786497 BQF786497:BQI786497 CAB786497:CAE786497 CJX786497:CKA786497 CTT786497:CTW786497 DDP786497:DDS786497 DNL786497:DNO786497 DXH786497:DXK786497 EHD786497:EHG786497 EQZ786497:ERC786497 FAV786497:FAY786497 FKR786497:FKU786497 FUN786497:FUQ786497 GEJ786497:GEM786497 GOF786497:GOI786497 GYB786497:GYE786497 HHX786497:HIA786497 HRT786497:HRW786497 IBP786497:IBS786497 ILL786497:ILO786497 IVH786497:IVK786497 JFD786497:JFG786497 JOZ786497:JPC786497 JYV786497:JYY786497 KIR786497:KIU786497 KSN786497:KSQ786497 LCJ786497:LCM786497 LMF786497:LMI786497 LWB786497:LWE786497 MFX786497:MGA786497 MPT786497:MPW786497 MZP786497:MZS786497 NJL786497:NJO786497 NTH786497:NTK786497 ODD786497:ODG786497 OMZ786497:ONC786497 OWV786497:OWY786497 PGR786497:PGU786497 PQN786497:PQQ786497 QAJ786497:QAM786497 QKF786497:QKI786497 QUB786497:QUE786497 RDX786497:REA786497 RNT786497:RNW786497 RXP786497:RXS786497 SHL786497:SHO786497 SRH786497:SRK786497 TBD786497:TBG786497 TKZ786497:TLC786497 TUV786497:TUY786497 UER786497:UEU786497 UON786497:UOQ786497 UYJ786497:UYM786497 VIF786497:VII786497 VSB786497:VSE786497 WBX786497:WCA786497 WLT786497:WLW786497 WVP786497:WVS786497 H852033:K852033 JD852033:JG852033 SZ852033:TC852033 ACV852033:ACY852033 AMR852033:AMU852033 AWN852033:AWQ852033 BGJ852033:BGM852033 BQF852033:BQI852033 CAB852033:CAE852033 CJX852033:CKA852033 CTT852033:CTW852033 DDP852033:DDS852033 DNL852033:DNO852033 DXH852033:DXK852033 EHD852033:EHG852033 EQZ852033:ERC852033 FAV852033:FAY852033 FKR852033:FKU852033 FUN852033:FUQ852033 GEJ852033:GEM852033 GOF852033:GOI852033 GYB852033:GYE852033 HHX852033:HIA852033 HRT852033:HRW852033 IBP852033:IBS852033 ILL852033:ILO852033 IVH852033:IVK852033 JFD852033:JFG852033 JOZ852033:JPC852033 JYV852033:JYY852033 KIR852033:KIU852033 KSN852033:KSQ852033 LCJ852033:LCM852033 LMF852033:LMI852033 LWB852033:LWE852033 MFX852033:MGA852033 MPT852033:MPW852033 MZP852033:MZS852033 NJL852033:NJO852033 NTH852033:NTK852033 ODD852033:ODG852033 OMZ852033:ONC852033 OWV852033:OWY852033 PGR852033:PGU852033 PQN852033:PQQ852033 QAJ852033:QAM852033 QKF852033:QKI852033 QUB852033:QUE852033 RDX852033:REA852033 RNT852033:RNW852033 RXP852033:RXS852033 SHL852033:SHO852033 SRH852033:SRK852033 TBD852033:TBG852033 TKZ852033:TLC852033 TUV852033:TUY852033 UER852033:UEU852033 UON852033:UOQ852033 UYJ852033:UYM852033 VIF852033:VII852033 VSB852033:VSE852033 WBX852033:WCA852033 WLT852033:WLW852033 WVP852033:WVS852033 H917569:K917569 JD917569:JG917569 SZ917569:TC917569 ACV917569:ACY917569 AMR917569:AMU917569 AWN917569:AWQ917569 BGJ917569:BGM917569 BQF917569:BQI917569 CAB917569:CAE917569 CJX917569:CKA917569 CTT917569:CTW917569 DDP917569:DDS917569 DNL917569:DNO917569 DXH917569:DXK917569 EHD917569:EHG917569 EQZ917569:ERC917569 FAV917569:FAY917569 FKR917569:FKU917569 FUN917569:FUQ917569 GEJ917569:GEM917569 GOF917569:GOI917569 GYB917569:GYE917569 HHX917569:HIA917569 HRT917569:HRW917569 IBP917569:IBS917569 ILL917569:ILO917569 IVH917569:IVK917569 JFD917569:JFG917569 JOZ917569:JPC917569 JYV917569:JYY917569 KIR917569:KIU917569 KSN917569:KSQ917569 LCJ917569:LCM917569 LMF917569:LMI917569 LWB917569:LWE917569 MFX917569:MGA917569 MPT917569:MPW917569 MZP917569:MZS917569 NJL917569:NJO917569 NTH917569:NTK917569 ODD917569:ODG917569 OMZ917569:ONC917569 OWV917569:OWY917569 PGR917569:PGU917569 PQN917569:PQQ917569 QAJ917569:QAM917569 QKF917569:QKI917569 QUB917569:QUE917569 RDX917569:REA917569 RNT917569:RNW917569 RXP917569:RXS917569 SHL917569:SHO917569 SRH917569:SRK917569 TBD917569:TBG917569 TKZ917569:TLC917569 TUV917569:TUY917569 UER917569:UEU917569 UON917569:UOQ917569 UYJ917569:UYM917569 VIF917569:VII917569 VSB917569:VSE917569 WBX917569:WCA917569 WLT917569:WLW917569 WVP917569:WVS917569 H983105:K983105 JD983105:JG983105 SZ983105:TC983105 ACV983105:ACY983105 AMR983105:AMU983105 AWN983105:AWQ983105 BGJ983105:BGM983105 BQF983105:BQI983105 CAB983105:CAE983105 CJX983105:CKA983105 CTT983105:CTW983105 DDP983105:DDS983105 DNL983105:DNO983105 DXH983105:DXK983105 EHD983105:EHG983105 EQZ983105:ERC983105 FAV983105:FAY983105 FKR983105:FKU983105 FUN983105:FUQ983105 GEJ983105:GEM983105 GOF983105:GOI983105 GYB983105:GYE983105 HHX983105:HIA983105 HRT983105:HRW983105 IBP983105:IBS983105 ILL983105:ILO983105 IVH983105:IVK983105 JFD983105:JFG983105 JOZ983105:JPC983105 JYV983105:JYY983105 KIR983105:KIU983105 KSN983105:KSQ983105 LCJ983105:LCM983105 LMF983105:LMI983105 LWB983105:LWE983105 MFX983105:MGA983105 MPT983105:MPW983105 MZP983105:MZS983105 NJL983105:NJO983105 NTH983105:NTK983105 ODD983105:ODG983105 OMZ983105:ONC983105 OWV983105:OWY983105 PGR983105:PGU983105 PQN983105:PQQ983105 QAJ983105:QAM983105 QKF983105:QKI983105 QUB983105:QUE983105 RDX983105:REA983105 RNT983105:RNW983105 RXP983105:RXS983105 SHL983105:SHO983105 SRH983105:SRK983105 TBD983105:TBG983105 TKZ983105:TLC983105 TUV983105:TUY983105 UER983105:UEU983105 UON983105:UOQ983105 UYJ983105:UYM983105 VIF983105:VII983105 VSB983105:VSE983105 WBX983105:WCA983105 WLT983105:WLW983105 WVP983105:WVS983105 H86:K86 JD86:JG86 SZ86:TC86 ACV86:ACY86 AMR86:AMU86 AWN86:AWQ86 BGJ86:BGM86 BQF86:BQI86 CAB86:CAE86 CJX86:CKA86 CTT86:CTW86 DDP86:DDS86 DNL86:DNO86 DXH86:DXK86 EHD86:EHG86 EQZ86:ERC86 FAV86:FAY86 FKR86:FKU86 FUN86:FUQ86 GEJ86:GEM86 GOF86:GOI86 GYB86:GYE86 HHX86:HIA86 HRT86:HRW86 IBP86:IBS86 ILL86:ILO86 IVH86:IVK86 JFD86:JFG86 JOZ86:JPC86 JYV86:JYY86 KIR86:KIU86 KSN86:KSQ86 LCJ86:LCM86 LMF86:LMI86 LWB86:LWE86 MFX86:MGA86 MPT86:MPW86 MZP86:MZS86 NJL86:NJO86 NTH86:NTK86 ODD86:ODG86 OMZ86:ONC86 OWV86:OWY86 PGR86:PGU86 PQN86:PQQ86 QAJ86:QAM86 QKF86:QKI86 QUB86:QUE86 RDX86:REA86 RNT86:RNW86 RXP86:RXS86 SHL86:SHO86 SRH86:SRK86 TBD86:TBG86 TKZ86:TLC86 TUV86:TUY86 UER86:UEU86 UON86:UOQ86 UYJ86:UYM86 VIF86:VII86 VSB86:VSE86 WBX86:WCA86 WLT86:WLW86 WVP86:WVS86 H65622:K65622 JD65622:JG65622 SZ65622:TC65622 ACV65622:ACY65622 AMR65622:AMU65622 AWN65622:AWQ65622 BGJ65622:BGM65622 BQF65622:BQI65622 CAB65622:CAE65622 CJX65622:CKA65622 CTT65622:CTW65622 DDP65622:DDS65622 DNL65622:DNO65622 DXH65622:DXK65622 EHD65622:EHG65622 EQZ65622:ERC65622 FAV65622:FAY65622 FKR65622:FKU65622 FUN65622:FUQ65622 GEJ65622:GEM65622 GOF65622:GOI65622 GYB65622:GYE65622 HHX65622:HIA65622 HRT65622:HRW65622 IBP65622:IBS65622 ILL65622:ILO65622 IVH65622:IVK65622 JFD65622:JFG65622 JOZ65622:JPC65622 JYV65622:JYY65622 KIR65622:KIU65622 KSN65622:KSQ65622 LCJ65622:LCM65622 LMF65622:LMI65622 LWB65622:LWE65622 MFX65622:MGA65622 MPT65622:MPW65622 MZP65622:MZS65622 NJL65622:NJO65622 NTH65622:NTK65622 ODD65622:ODG65622 OMZ65622:ONC65622 OWV65622:OWY65622 PGR65622:PGU65622 PQN65622:PQQ65622 QAJ65622:QAM65622 QKF65622:QKI65622 QUB65622:QUE65622 RDX65622:REA65622 RNT65622:RNW65622 RXP65622:RXS65622 SHL65622:SHO65622 SRH65622:SRK65622 TBD65622:TBG65622 TKZ65622:TLC65622 TUV65622:TUY65622 UER65622:UEU65622 UON65622:UOQ65622 UYJ65622:UYM65622 VIF65622:VII65622 VSB65622:VSE65622 WBX65622:WCA65622 WLT65622:WLW65622 WVP65622:WVS65622 H131158:K131158 JD131158:JG131158 SZ131158:TC131158 ACV131158:ACY131158 AMR131158:AMU131158 AWN131158:AWQ131158 BGJ131158:BGM131158 BQF131158:BQI131158 CAB131158:CAE131158 CJX131158:CKA131158 CTT131158:CTW131158 DDP131158:DDS131158 DNL131158:DNO131158 DXH131158:DXK131158 EHD131158:EHG131158 EQZ131158:ERC131158 FAV131158:FAY131158 FKR131158:FKU131158 FUN131158:FUQ131158 GEJ131158:GEM131158 GOF131158:GOI131158 GYB131158:GYE131158 HHX131158:HIA131158 HRT131158:HRW131158 IBP131158:IBS131158 ILL131158:ILO131158 IVH131158:IVK131158 JFD131158:JFG131158 JOZ131158:JPC131158 JYV131158:JYY131158 KIR131158:KIU131158 KSN131158:KSQ131158 LCJ131158:LCM131158 LMF131158:LMI131158 LWB131158:LWE131158 MFX131158:MGA131158 MPT131158:MPW131158 MZP131158:MZS131158 NJL131158:NJO131158 NTH131158:NTK131158 ODD131158:ODG131158 OMZ131158:ONC131158 OWV131158:OWY131158 PGR131158:PGU131158 PQN131158:PQQ131158 QAJ131158:QAM131158 QKF131158:QKI131158 QUB131158:QUE131158 RDX131158:REA131158 RNT131158:RNW131158 RXP131158:RXS131158 SHL131158:SHO131158 SRH131158:SRK131158 TBD131158:TBG131158 TKZ131158:TLC131158 TUV131158:TUY131158 UER131158:UEU131158 UON131158:UOQ131158 UYJ131158:UYM131158 VIF131158:VII131158 VSB131158:VSE131158 WBX131158:WCA131158 WLT131158:WLW131158 WVP131158:WVS131158 H196694:K196694 JD196694:JG196694 SZ196694:TC196694 ACV196694:ACY196694 AMR196694:AMU196694 AWN196694:AWQ196694 BGJ196694:BGM196694 BQF196694:BQI196694 CAB196694:CAE196694 CJX196694:CKA196694 CTT196694:CTW196694 DDP196694:DDS196694 DNL196694:DNO196694 DXH196694:DXK196694 EHD196694:EHG196694 EQZ196694:ERC196694 FAV196694:FAY196694 FKR196694:FKU196694 FUN196694:FUQ196694 GEJ196694:GEM196694 GOF196694:GOI196694 GYB196694:GYE196694 HHX196694:HIA196694 HRT196694:HRW196694 IBP196694:IBS196694 ILL196694:ILO196694 IVH196694:IVK196694 JFD196694:JFG196694 JOZ196694:JPC196694 JYV196694:JYY196694 KIR196694:KIU196694 KSN196694:KSQ196694 LCJ196694:LCM196694 LMF196694:LMI196694 LWB196694:LWE196694 MFX196694:MGA196694 MPT196694:MPW196694 MZP196694:MZS196694 NJL196694:NJO196694 NTH196694:NTK196694 ODD196694:ODG196694 OMZ196694:ONC196694 OWV196694:OWY196694 PGR196694:PGU196694 PQN196694:PQQ196694 QAJ196694:QAM196694 QKF196694:QKI196694 QUB196694:QUE196694 RDX196694:REA196694 RNT196694:RNW196694 RXP196694:RXS196694 SHL196694:SHO196694 SRH196694:SRK196694 TBD196694:TBG196694 TKZ196694:TLC196694 TUV196694:TUY196694 UER196694:UEU196694 UON196694:UOQ196694 UYJ196694:UYM196694 VIF196694:VII196694 VSB196694:VSE196694 WBX196694:WCA196694 WLT196694:WLW196694 WVP196694:WVS196694 H262230:K262230 JD262230:JG262230 SZ262230:TC262230 ACV262230:ACY262230 AMR262230:AMU262230 AWN262230:AWQ262230 BGJ262230:BGM262230 BQF262230:BQI262230 CAB262230:CAE262230 CJX262230:CKA262230 CTT262230:CTW262230 DDP262230:DDS262230 DNL262230:DNO262230 DXH262230:DXK262230 EHD262230:EHG262230 EQZ262230:ERC262230 FAV262230:FAY262230 FKR262230:FKU262230 FUN262230:FUQ262230 GEJ262230:GEM262230 GOF262230:GOI262230 GYB262230:GYE262230 HHX262230:HIA262230 HRT262230:HRW262230 IBP262230:IBS262230 ILL262230:ILO262230 IVH262230:IVK262230 JFD262230:JFG262230 JOZ262230:JPC262230 JYV262230:JYY262230 KIR262230:KIU262230 KSN262230:KSQ262230 LCJ262230:LCM262230 LMF262230:LMI262230 LWB262230:LWE262230 MFX262230:MGA262230 MPT262230:MPW262230 MZP262230:MZS262230 NJL262230:NJO262230 NTH262230:NTK262230 ODD262230:ODG262230 OMZ262230:ONC262230 OWV262230:OWY262230 PGR262230:PGU262230 PQN262230:PQQ262230 QAJ262230:QAM262230 QKF262230:QKI262230 QUB262230:QUE262230 RDX262230:REA262230 RNT262230:RNW262230 RXP262230:RXS262230 SHL262230:SHO262230 SRH262230:SRK262230 TBD262230:TBG262230 TKZ262230:TLC262230 TUV262230:TUY262230 UER262230:UEU262230 UON262230:UOQ262230 UYJ262230:UYM262230 VIF262230:VII262230 VSB262230:VSE262230 WBX262230:WCA262230 WLT262230:WLW262230 WVP262230:WVS262230 H327766:K327766 JD327766:JG327766 SZ327766:TC327766 ACV327766:ACY327766 AMR327766:AMU327766 AWN327766:AWQ327766 BGJ327766:BGM327766 BQF327766:BQI327766 CAB327766:CAE327766 CJX327766:CKA327766 CTT327766:CTW327766 DDP327766:DDS327766 DNL327766:DNO327766 DXH327766:DXK327766 EHD327766:EHG327766 EQZ327766:ERC327766 FAV327766:FAY327766 FKR327766:FKU327766 FUN327766:FUQ327766 GEJ327766:GEM327766 GOF327766:GOI327766 GYB327766:GYE327766 HHX327766:HIA327766 HRT327766:HRW327766 IBP327766:IBS327766 ILL327766:ILO327766 IVH327766:IVK327766 JFD327766:JFG327766 JOZ327766:JPC327766 JYV327766:JYY327766 KIR327766:KIU327766 KSN327766:KSQ327766 LCJ327766:LCM327766 LMF327766:LMI327766 LWB327766:LWE327766 MFX327766:MGA327766 MPT327766:MPW327766 MZP327766:MZS327766 NJL327766:NJO327766 NTH327766:NTK327766 ODD327766:ODG327766 OMZ327766:ONC327766 OWV327766:OWY327766 PGR327766:PGU327766 PQN327766:PQQ327766 QAJ327766:QAM327766 QKF327766:QKI327766 QUB327766:QUE327766 RDX327766:REA327766 RNT327766:RNW327766 RXP327766:RXS327766 SHL327766:SHO327766 SRH327766:SRK327766 TBD327766:TBG327766 TKZ327766:TLC327766 TUV327766:TUY327766 UER327766:UEU327766 UON327766:UOQ327766 UYJ327766:UYM327766 VIF327766:VII327766 VSB327766:VSE327766 WBX327766:WCA327766 WLT327766:WLW327766 WVP327766:WVS327766 H393302:K393302 JD393302:JG393302 SZ393302:TC393302 ACV393302:ACY393302 AMR393302:AMU393302 AWN393302:AWQ393302 BGJ393302:BGM393302 BQF393302:BQI393302 CAB393302:CAE393302 CJX393302:CKA393302 CTT393302:CTW393302 DDP393302:DDS393302 DNL393302:DNO393302 DXH393302:DXK393302 EHD393302:EHG393302 EQZ393302:ERC393302 FAV393302:FAY393302 FKR393302:FKU393302 FUN393302:FUQ393302 GEJ393302:GEM393302 GOF393302:GOI393302 GYB393302:GYE393302 HHX393302:HIA393302 HRT393302:HRW393302 IBP393302:IBS393302 ILL393302:ILO393302 IVH393302:IVK393302 JFD393302:JFG393302 JOZ393302:JPC393302 JYV393302:JYY393302 KIR393302:KIU393302 KSN393302:KSQ393302 LCJ393302:LCM393302 LMF393302:LMI393302 LWB393302:LWE393302 MFX393302:MGA393302 MPT393302:MPW393302 MZP393302:MZS393302 NJL393302:NJO393302 NTH393302:NTK393302 ODD393302:ODG393302 OMZ393302:ONC393302 OWV393302:OWY393302 PGR393302:PGU393302 PQN393302:PQQ393302 QAJ393302:QAM393302 QKF393302:QKI393302 QUB393302:QUE393302 RDX393302:REA393302 RNT393302:RNW393302 RXP393302:RXS393302 SHL393302:SHO393302 SRH393302:SRK393302 TBD393302:TBG393302 TKZ393302:TLC393302 TUV393302:TUY393302 UER393302:UEU393302 UON393302:UOQ393302 UYJ393302:UYM393302 VIF393302:VII393302 VSB393302:VSE393302 WBX393302:WCA393302 WLT393302:WLW393302 WVP393302:WVS393302 H458838:K458838 JD458838:JG458838 SZ458838:TC458838 ACV458838:ACY458838 AMR458838:AMU458838 AWN458838:AWQ458838 BGJ458838:BGM458838 BQF458838:BQI458838 CAB458838:CAE458838 CJX458838:CKA458838 CTT458838:CTW458838 DDP458838:DDS458838 DNL458838:DNO458838 DXH458838:DXK458838 EHD458838:EHG458838 EQZ458838:ERC458838 FAV458838:FAY458838 FKR458838:FKU458838 FUN458838:FUQ458838 GEJ458838:GEM458838 GOF458838:GOI458838 GYB458838:GYE458838 HHX458838:HIA458838 HRT458838:HRW458838 IBP458838:IBS458838 ILL458838:ILO458838 IVH458838:IVK458838 JFD458838:JFG458838 JOZ458838:JPC458838 JYV458838:JYY458838 KIR458838:KIU458838 KSN458838:KSQ458838 LCJ458838:LCM458838 LMF458838:LMI458838 LWB458838:LWE458838 MFX458838:MGA458838 MPT458838:MPW458838 MZP458838:MZS458838 NJL458838:NJO458838 NTH458838:NTK458838 ODD458838:ODG458838 OMZ458838:ONC458838 OWV458838:OWY458838 PGR458838:PGU458838 PQN458838:PQQ458838 QAJ458838:QAM458838 QKF458838:QKI458838 QUB458838:QUE458838 RDX458838:REA458838 RNT458838:RNW458838 RXP458838:RXS458838 SHL458838:SHO458838 SRH458838:SRK458838 TBD458838:TBG458838 TKZ458838:TLC458838 TUV458838:TUY458838 UER458838:UEU458838 UON458838:UOQ458838 UYJ458838:UYM458838 VIF458838:VII458838 VSB458838:VSE458838 WBX458838:WCA458838 WLT458838:WLW458838 WVP458838:WVS458838 H524374:K524374 JD524374:JG524374 SZ524374:TC524374 ACV524374:ACY524374 AMR524374:AMU524374 AWN524374:AWQ524374 BGJ524374:BGM524374 BQF524374:BQI524374 CAB524374:CAE524374 CJX524374:CKA524374 CTT524374:CTW524374 DDP524374:DDS524374 DNL524374:DNO524374 DXH524374:DXK524374 EHD524374:EHG524374 EQZ524374:ERC524374 FAV524374:FAY524374 FKR524374:FKU524374 FUN524374:FUQ524374 GEJ524374:GEM524374 GOF524374:GOI524374 GYB524374:GYE524374 HHX524374:HIA524374 HRT524374:HRW524374 IBP524374:IBS524374 ILL524374:ILO524374 IVH524374:IVK524374 JFD524374:JFG524374 JOZ524374:JPC524374 JYV524374:JYY524374 KIR524374:KIU524374 KSN524374:KSQ524374 LCJ524374:LCM524374 LMF524374:LMI524374 LWB524374:LWE524374 MFX524374:MGA524374 MPT524374:MPW524374 MZP524374:MZS524374 NJL524374:NJO524374 NTH524374:NTK524374 ODD524374:ODG524374 OMZ524374:ONC524374 OWV524374:OWY524374 PGR524374:PGU524374 PQN524374:PQQ524374 QAJ524374:QAM524374 QKF524374:QKI524374 QUB524374:QUE524374 RDX524374:REA524374 RNT524374:RNW524374 RXP524374:RXS524374 SHL524374:SHO524374 SRH524374:SRK524374 TBD524374:TBG524374 TKZ524374:TLC524374 TUV524374:TUY524374 UER524374:UEU524374 UON524374:UOQ524374 UYJ524374:UYM524374 VIF524374:VII524374 VSB524374:VSE524374 WBX524374:WCA524374 WLT524374:WLW524374 WVP524374:WVS524374 H589910:K589910 JD589910:JG589910 SZ589910:TC589910 ACV589910:ACY589910 AMR589910:AMU589910 AWN589910:AWQ589910 BGJ589910:BGM589910 BQF589910:BQI589910 CAB589910:CAE589910 CJX589910:CKA589910 CTT589910:CTW589910 DDP589910:DDS589910 DNL589910:DNO589910 DXH589910:DXK589910 EHD589910:EHG589910 EQZ589910:ERC589910 FAV589910:FAY589910 FKR589910:FKU589910 FUN589910:FUQ589910 GEJ589910:GEM589910 GOF589910:GOI589910 GYB589910:GYE589910 HHX589910:HIA589910 HRT589910:HRW589910 IBP589910:IBS589910 ILL589910:ILO589910 IVH589910:IVK589910 JFD589910:JFG589910 JOZ589910:JPC589910 JYV589910:JYY589910 KIR589910:KIU589910 KSN589910:KSQ589910 LCJ589910:LCM589910 LMF589910:LMI589910 LWB589910:LWE589910 MFX589910:MGA589910 MPT589910:MPW589910 MZP589910:MZS589910 NJL589910:NJO589910 NTH589910:NTK589910 ODD589910:ODG589910 OMZ589910:ONC589910 OWV589910:OWY589910 PGR589910:PGU589910 PQN589910:PQQ589910 QAJ589910:QAM589910 QKF589910:QKI589910 QUB589910:QUE589910 RDX589910:REA589910 RNT589910:RNW589910 RXP589910:RXS589910 SHL589910:SHO589910 SRH589910:SRK589910 TBD589910:TBG589910 TKZ589910:TLC589910 TUV589910:TUY589910 UER589910:UEU589910 UON589910:UOQ589910 UYJ589910:UYM589910 VIF589910:VII589910 VSB589910:VSE589910 WBX589910:WCA589910 WLT589910:WLW589910 WVP589910:WVS589910 H655446:K655446 JD655446:JG655446 SZ655446:TC655446 ACV655446:ACY655446 AMR655446:AMU655446 AWN655446:AWQ655446 BGJ655446:BGM655446 BQF655446:BQI655446 CAB655446:CAE655446 CJX655446:CKA655446 CTT655446:CTW655446 DDP655446:DDS655446 DNL655446:DNO655446 DXH655446:DXK655446 EHD655446:EHG655446 EQZ655446:ERC655446 FAV655446:FAY655446 FKR655446:FKU655446 FUN655446:FUQ655446 GEJ655446:GEM655446 GOF655446:GOI655446 GYB655446:GYE655446 HHX655446:HIA655446 HRT655446:HRW655446 IBP655446:IBS655446 ILL655446:ILO655446 IVH655446:IVK655446 JFD655446:JFG655446 JOZ655446:JPC655446 JYV655446:JYY655446 KIR655446:KIU655446 KSN655446:KSQ655446 LCJ655446:LCM655446 LMF655446:LMI655446 LWB655446:LWE655446 MFX655446:MGA655446 MPT655446:MPW655446 MZP655446:MZS655446 NJL655446:NJO655446 NTH655446:NTK655446 ODD655446:ODG655446 OMZ655446:ONC655446 OWV655446:OWY655446 PGR655446:PGU655446 PQN655446:PQQ655446 QAJ655446:QAM655446 QKF655446:QKI655446 QUB655446:QUE655446 RDX655446:REA655446 RNT655446:RNW655446 RXP655446:RXS655446 SHL655446:SHO655446 SRH655446:SRK655446 TBD655446:TBG655446 TKZ655446:TLC655446 TUV655446:TUY655446 UER655446:UEU655446 UON655446:UOQ655446 UYJ655446:UYM655446 VIF655446:VII655446 VSB655446:VSE655446 WBX655446:WCA655446 WLT655446:WLW655446 WVP655446:WVS655446 H720982:K720982 JD720982:JG720982 SZ720982:TC720982 ACV720982:ACY720982 AMR720982:AMU720982 AWN720982:AWQ720982 BGJ720982:BGM720982 BQF720982:BQI720982 CAB720982:CAE720982 CJX720982:CKA720982 CTT720982:CTW720982 DDP720982:DDS720982 DNL720982:DNO720982 DXH720982:DXK720982 EHD720982:EHG720982 EQZ720982:ERC720982 FAV720982:FAY720982 FKR720982:FKU720982 FUN720982:FUQ720982 GEJ720982:GEM720982 GOF720982:GOI720982 GYB720982:GYE720982 HHX720982:HIA720982 HRT720982:HRW720982 IBP720982:IBS720982 ILL720982:ILO720982 IVH720982:IVK720982 JFD720982:JFG720982 JOZ720982:JPC720982 JYV720982:JYY720982 KIR720982:KIU720982 KSN720982:KSQ720982 LCJ720982:LCM720982 LMF720982:LMI720982 LWB720982:LWE720982 MFX720982:MGA720982 MPT720982:MPW720982 MZP720982:MZS720982 NJL720982:NJO720982 NTH720982:NTK720982 ODD720982:ODG720982 OMZ720982:ONC720982 OWV720982:OWY720982 PGR720982:PGU720982 PQN720982:PQQ720982 QAJ720982:QAM720982 QKF720982:QKI720982 QUB720982:QUE720982 RDX720982:REA720982 RNT720982:RNW720982 RXP720982:RXS720982 SHL720982:SHO720982 SRH720982:SRK720982 TBD720982:TBG720982 TKZ720982:TLC720982 TUV720982:TUY720982 UER720982:UEU720982 UON720982:UOQ720982 UYJ720982:UYM720982 VIF720982:VII720982 VSB720982:VSE720982 WBX720982:WCA720982 WLT720982:WLW720982 WVP720982:WVS720982 H786518:K786518 JD786518:JG786518 SZ786518:TC786518 ACV786518:ACY786518 AMR786518:AMU786518 AWN786518:AWQ786518 BGJ786518:BGM786518 BQF786518:BQI786518 CAB786518:CAE786518 CJX786518:CKA786518 CTT786518:CTW786518 DDP786518:DDS786518 DNL786518:DNO786518 DXH786518:DXK786518 EHD786518:EHG786518 EQZ786518:ERC786518 FAV786518:FAY786518 FKR786518:FKU786518 FUN786518:FUQ786518 GEJ786518:GEM786518 GOF786518:GOI786518 GYB786518:GYE786518 HHX786518:HIA786518 HRT786518:HRW786518 IBP786518:IBS786518 ILL786518:ILO786518 IVH786518:IVK786518 JFD786518:JFG786518 JOZ786518:JPC786518 JYV786518:JYY786518 KIR786518:KIU786518 KSN786518:KSQ786518 LCJ786518:LCM786518 LMF786518:LMI786518 LWB786518:LWE786518 MFX786518:MGA786518 MPT786518:MPW786518 MZP786518:MZS786518 NJL786518:NJO786518 NTH786518:NTK786518 ODD786518:ODG786518 OMZ786518:ONC786518 OWV786518:OWY786518 PGR786518:PGU786518 PQN786518:PQQ786518 QAJ786518:QAM786518 QKF786518:QKI786518 QUB786518:QUE786518 RDX786518:REA786518 RNT786518:RNW786518 RXP786518:RXS786518 SHL786518:SHO786518 SRH786518:SRK786518 TBD786518:TBG786518 TKZ786518:TLC786518 TUV786518:TUY786518 UER786518:UEU786518 UON786518:UOQ786518 UYJ786518:UYM786518 VIF786518:VII786518 VSB786518:VSE786518 WBX786518:WCA786518 WLT786518:WLW786518 WVP786518:WVS786518 H852054:K852054 JD852054:JG852054 SZ852054:TC852054 ACV852054:ACY852054 AMR852054:AMU852054 AWN852054:AWQ852054 BGJ852054:BGM852054 BQF852054:BQI852054 CAB852054:CAE852054 CJX852054:CKA852054 CTT852054:CTW852054 DDP852054:DDS852054 DNL852054:DNO852054 DXH852054:DXK852054 EHD852054:EHG852054 EQZ852054:ERC852054 FAV852054:FAY852054 FKR852054:FKU852054 FUN852054:FUQ852054 GEJ852054:GEM852054 GOF852054:GOI852054 GYB852054:GYE852054 HHX852054:HIA852054 HRT852054:HRW852054 IBP852054:IBS852054 ILL852054:ILO852054 IVH852054:IVK852054 JFD852054:JFG852054 JOZ852054:JPC852054 JYV852054:JYY852054 KIR852054:KIU852054 KSN852054:KSQ852054 LCJ852054:LCM852054 LMF852054:LMI852054 LWB852054:LWE852054 MFX852054:MGA852054 MPT852054:MPW852054 MZP852054:MZS852054 NJL852054:NJO852054 NTH852054:NTK852054 ODD852054:ODG852054 OMZ852054:ONC852054 OWV852054:OWY852054 PGR852054:PGU852054 PQN852054:PQQ852054 QAJ852054:QAM852054 QKF852054:QKI852054 QUB852054:QUE852054 RDX852054:REA852054 RNT852054:RNW852054 RXP852054:RXS852054 SHL852054:SHO852054 SRH852054:SRK852054 TBD852054:TBG852054 TKZ852054:TLC852054 TUV852054:TUY852054 UER852054:UEU852054 UON852054:UOQ852054 UYJ852054:UYM852054 VIF852054:VII852054 VSB852054:VSE852054 WBX852054:WCA852054 WLT852054:WLW852054 WVP852054:WVS852054 H917590:K917590 JD917590:JG917590 SZ917590:TC917590 ACV917590:ACY917590 AMR917590:AMU917590 AWN917590:AWQ917590 BGJ917590:BGM917590 BQF917590:BQI917590 CAB917590:CAE917590 CJX917590:CKA917590 CTT917590:CTW917590 DDP917590:DDS917590 DNL917590:DNO917590 DXH917590:DXK917590 EHD917590:EHG917590 EQZ917590:ERC917590 FAV917590:FAY917590 FKR917590:FKU917590 FUN917590:FUQ917590 GEJ917590:GEM917590 GOF917590:GOI917590 GYB917590:GYE917590 HHX917590:HIA917590 HRT917590:HRW917590 IBP917590:IBS917590 ILL917590:ILO917590 IVH917590:IVK917590 JFD917590:JFG917590 JOZ917590:JPC917590 JYV917590:JYY917590 KIR917590:KIU917590 KSN917590:KSQ917590 LCJ917590:LCM917590 LMF917590:LMI917590 LWB917590:LWE917590 MFX917590:MGA917590 MPT917590:MPW917590 MZP917590:MZS917590 NJL917590:NJO917590 NTH917590:NTK917590 ODD917590:ODG917590 OMZ917590:ONC917590 OWV917590:OWY917590 PGR917590:PGU917590 PQN917590:PQQ917590 QAJ917590:QAM917590 QKF917590:QKI917590 QUB917590:QUE917590 RDX917590:REA917590 RNT917590:RNW917590 RXP917590:RXS917590 SHL917590:SHO917590 SRH917590:SRK917590 TBD917590:TBG917590 TKZ917590:TLC917590 TUV917590:TUY917590 UER917590:UEU917590 UON917590:UOQ917590 UYJ917590:UYM917590 VIF917590:VII917590 VSB917590:VSE917590 WBX917590:WCA917590 WLT917590:WLW917590 WVP917590:WVS917590 H983126:K983126 JD983126:JG983126 SZ983126:TC983126 ACV983126:ACY983126 AMR983126:AMU983126 AWN983126:AWQ983126 BGJ983126:BGM983126 BQF983126:BQI983126 CAB983126:CAE983126 CJX983126:CKA983126 CTT983126:CTW983126 DDP983126:DDS983126 DNL983126:DNO983126 DXH983126:DXK983126 EHD983126:EHG983126 EQZ983126:ERC983126 FAV983126:FAY983126 FKR983126:FKU983126 FUN983126:FUQ983126 GEJ983126:GEM983126 GOF983126:GOI983126 GYB983126:GYE983126 HHX983126:HIA983126 HRT983126:HRW983126 IBP983126:IBS983126 ILL983126:ILO983126 IVH983126:IVK983126 JFD983126:JFG983126 JOZ983126:JPC983126 JYV983126:JYY983126 KIR983126:KIU983126 KSN983126:KSQ983126 LCJ983126:LCM983126 LMF983126:LMI983126 LWB983126:LWE983126 MFX983126:MGA983126 MPT983126:MPW983126 MZP983126:MZS983126 NJL983126:NJO983126 NTH983126:NTK983126 ODD983126:ODG983126 OMZ983126:ONC983126 OWV983126:OWY983126 PGR983126:PGU983126 PQN983126:PQQ983126 QAJ983126:QAM983126 QKF983126:QKI983126 QUB983126:QUE983126 RDX983126:REA983126 RNT983126:RNW983126 RXP983126:RXS983126 SHL983126:SHO983126 SRH983126:SRK983126 TBD983126:TBG983126 TKZ983126:TLC983126 TUV983126:TUY983126 UER983126:UEU983126 UON983126:UOQ983126 UYJ983126:UYM983126 VIF983126:VII983126 VSB983126:VSE983126 WBX983126:WCA983126 WLT983126:WLW983126 WVP983126:WVS983126 H111:K111 JD111:JG111 SZ111:TC111 ACV111:ACY111 AMR111:AMU111 AWN111:AWQ111 BGJ111:BGM111 BQF111:BQI111 CAB111:CAE111 CJX111:CKA111 CTT111:CTW111 DDP111:DDS111 DNL111:DNO111 DXH111:DXK111 EHD111:EHG111 EQZ111:ERC111 FAV111:FAY111 FKR111:FKU111 FUN111:FUQ111 GEJ111:GEM111 GOF111:GOI111 GYB111:GYE111 HHX111:HIA111 HRT111:HRW111 IBP111:IBS111 ILL111:ILO111 IVH111:IVK111 JFD111:JFG111 JOZ111:JPC111 JYV111:JYY111 KIR111:KIU111 KSN111:KSQ111 LCJ111:LCM111 LMF111:LMI111 LWB111:LWE111 MFX111:MGA111 MPT111:MPW111 MZP111:MZS111 NJL111:NJO111 NTH111:NTK111 ODD111:ODG111 OMZ111:ONC111 OWV111:OWY111 PGR111:PGU111 PQN111:PQQ111 QAJ111:QAM111 QKF111:QKI111 QUB111:QUE111 RDX111:REA111 RNT111:RNW111 RXP111:RXS111 SHL111:SHO111 SRH111:SRK111 TBD111:TBG111 TKZ111:TLC111 TUV111:TUY111 UER111:UEU111 UON111:UOQ111 UYJ111:UYM111 VIF111:VII111 VSB111:VSE111 WBX111:WCA111 WLT111:WLW111 WVP111:WVS111 H65647:K65647 JD65647:JG65647 SZ65647:TC65647 ACV65647:ACY65647 AMR65647:AMU65647 AWN65647:AWQ65647 BGJ65647:BGM65647 BQF65647:BQI65647 CAB65647:CAE65647 CJX65647:CKA65647 CTT65647:CTW65647 DDP65647:DDS65647 DNL65647:DNO65647 DXH65647:DXK65647 EHD65647:EHG65647 EQZ65647:ERC65647 FAV65647:FAY65647 FKR65647:FKU65647 FUN65647:FUQ65647 GEJ65647:GEM65647 GOF65647:GOI65647 GYB65647:GYE65647 HHX65647:HIA65647 HRT65647:HRW65647 IBP65647:IBS65647 ILL65647:ILO65647 IVH65647:IVK65647 JFD65647:JFG65647 JOZ65647:JPC65647 JYV65647:JYY65647 KIR65647:KIU65647 KSN65647:KSQ65647 LCJ65647:LCM65647 LMF65647:LMI65647 LWB65647:LWE65647 MFX65647:MGA65647 MPT65647:MPW65647 MZP65647:MZS65647 NJL65647:NJO65647 NTH65647:NTK65647 ODD65647:ODG65647 OMZ65647:ONC65647 OWV65647:OWY65647 PGR65647:PGU65647 PQN65647:PQQ65647 QAJ65647:QAM65647 QKF65647:QKI65647 QUB65647:QUE65647 RDX65647:REA65647 RNT65647:RNW65647 RXP65647:RXS65647 SHL65647:SHO65647 SRH65647:SRK65647 TBD65647:TBG65647 TKZ65647:TLC65647 TUV65647:TUY65647 UER65647:UEU65647 UON65647:UOQ65647 UYJ65647:UYM65647 VIF65647:VII65647 VSB65647:VSE65647 WBX65647:WCA65647 WLT65647:WLW65647 WVP65647:WVS65647 H131183:K131183 JD131183:JG131183 SZ131183:TC131183 ACV131183:ACY131183 AMR131183:AMU131183 AWN131183:AWQ131183 BGJ131183:BGM131183 BQF131183:BQI131183 CAB131183:CAE131183 CJX131183:CKA131183 CTT131183:CTW131183 DDP131183:DDS131183 DNL131183:DNO131183 DXH131183:DXK131183 EHD131183:EHG131183 EQZ131183:ERC131183 FAV131183:FAY131183 FKR131183:FKU131183 FUN131183:FUQ131183 GEJ131183:GEM131183 GOF131183:GOI131183 GYB131183:GYE131183 HHX131183:HIA131183 HRT131183:HRW131183 IBP131183:IBS131183 ILL131183:ILO131183 IVH131183:IVK131183 JFD131183:JFG131183 JOZ131183:JPC131183 JYV131183:JYY131183 KIR131183:KIU131183 KSN131183:KSQ131183 LCJ131183:LCM131183 LMF131183:LMI131183 LWB131183:LWE131183 MFX131183:MGA131183 MPT131183:MPW131183 MZP131183:MZS131183 NJL131183:NJO131183 NTH131183:NTK131183 ODD131183:ODG131183 OMZ131183:ONC131183 OWV131183:OWY131183 PGR131183:PGU131183 PQN131183:PQQ131183 QAJ131183:QAM131183 QKF131183:QKI131183 QUB131183:QUE131183 RDX131183:REA131183 RNT131183:RNW131183 RXP131183:RXS131183 SHL131183:SHO131183 SRH131183:SRK131183 TBD131183:TBG131183 TKZ131183:TLC131183 TUV131183:TUY131183 UER131183:UEU131183 UON131183:UOQ131183 UYJ131183:UYM131183 VIF131183:VII131183 VSB131183:VSE131183 WBX131183:WCA131183 WLT131183:WLW131183 WVP131183:WVS131183 H196719:K196719 JD196719:JG196719 SZ196719:TC196719 ACV196719:ACY196719 AMR196719:AMU196719 AWN196719:AWQ196719 BGJ196719:BGM196719 BQF196719:BQI196719 CAB196719:CAE196719 CJX196719:CKA196719 CTT196719:CTW196719 DDP196719:DDS196719 DNL196719:DNO196719 DXH196719:DXK196719 EHD196719:EHG196719 EQZ196719:ERC196719 FAV196719:FAY196719 FKR196719:FKU196719 FUN196719:FUQ196719 GEJ196719:GEM196719 GOF196719:GOI196719 GYB196719:GYE196719 HHX196719:HIA196719 HRT196719:HRW196719 IBP196719:IBS196719 ILL196719:ILO196719 IVH196719:IVK196719 JFD196719:JFG196719 JOZ196719:JPC196719 JYV196719:JYY196719 KIR196719:KIU196719 KSN196719:KSQ196719 LCJ196719:LCM196719 LMF196719:LMI196719 LWB196719:LWE196719 MFX196719:MGA196719 MPT196719:MPW196719 MZP196719:MZS196719 NJL196719:NJO196719 NTH196719:NTK196719 ODD196719:ODG196719 OMZ196719:ONC196719 OWV196719:OWY196719 PGR196719:PGU196719 PQN196719:PQQ196719 QAJ196719:QAM196719 QKF196719:QKI196719 QUB196719:QUE196719 RDX196719:REA196719 RNT196719:RNW196719 RXP196719:RXS196719 SHL196719:SHO196719 SRH196719:SRK196719 TBD196719:TBG196719 TKZ196719:TLC196719 TUV196719:TUY196719 UER196719:UEU196719 UON196719:UOQ196719 UYJ196719:UYM196719 VIF196719:VII196719 VSB196719:VSE196719 WBX196719:WCA196719 WLT196719:WLW196719 WVP196719:WVS196719 H262255:K262255 JD262255:JG262255 SZ262255:TC262255 ACV262255:ACY262255 AMR262255:AMU262255 AWN262255:AWQ262255 BGJ262255:BGM262255 BQF262255:BQI262255 CAB262255:CAE262255 CJX262255:CKA262255 CTT262255:CTW262255 DDP262255:DDS262255 DNL262255:DNO262255 DXH262255:DXK262255 EHD262255:EHG262255 EQZ262255:ERC262255 FAV262255:FAY262255 FKR262255:FKU262255 FUN262255:FUQ262255 GEJ262255:GEM262255 GOF262255:GOI262255 GYB262255:GYE262255 HHX262255:HIA262255 HRT262255:HRW262255 IBP262255:IBS262255 ILL262255:ILO262255 IVH262255:IVK262255 JFD262255:JFG262255 JOZ262255:JPC262255 JYV262255:JYY262255 KIR262255:KIU262255 KSN262255:KSQ262255 LCJ262255:LCM262255 LMF262255:LMI262255 LWB262255:LWE262255 MFX262255:MGA262255 MPT262255:MPW262255 MZP262255:MZS262255 NJL262255:NJO262255 NTH262255:NTK262255 ODD262255:ODG262255 OMZ262255:ONC262255 OWV262255:OWY262255 PGR262255:PGU262255 PQN262255:PQQ262255 QAJ262255:QAM262255 QKF262255:QKI262255 QUB262255:QUE262255 RDX262255:REA262255 RNT262255:RNW262255 RXP262255:RXS262255 SHL262255:SHO262255 SRH262255:SRK262255 TBD262255:TBG262255 TKZ262255:TLC262255 TUV262255:TUY262255 UER262255:UEU262255 UON262255:UOQ262255 UYJ262255:UYM262255 VIF262255:VII262255 VSB262255:VSE262255 WBX262255:WCA262255 WLT262255:WLW262255 WVP262255:WVS262255 H327791:K327791 JD327791:JG327791 SZ327791:TC327791 ACV327791:ACY327791 AMR327791:AMU327791 AWN327791:AWQ327791 BGJ327791:BGM327791 BQF327791:BQI327791 CAB327791:CAE327791 CJX327791:CKA327791 CTT327791:CTW327791 DDP327791:DDS327791 DNL327791:DNO327791 DXH327791:DXK327791 EHD327791:EHG327791 EQZ327791:ERC327791 FAV327791:FAY327791 FKR327791:FKU327791 FUN327791:FUQ327791 GEJ327791:GEM327791 GOF327791:GOI327791 GYB327791:GYE327791 HHX327791:HIA327791 HRT327791:HRW327791 IBP327791:IBS327791 ILL327791:ILO327791 IVH327791:IVK327791 JFD327791:JFG327791 JOZ327791:JPC327791 JYV327791:JYY327791 KIR327791:KIU327791 KSN327791:KSQ327791 LCJ327791:LCM327791 LMF327791:LMI327791 LWB327791:LWE327791 MFX327791:MGA327791 MPT327791:MPW327791 MZP327791:MZS327791 NJL327791:NJO327791 NTH327791:NTK327791 ODD327791:ODG327791 OMZ327791:ONC327791 OWV327791:OWY327791 PGR327791:PGU327791 PQN327791:PQQ327791 QAJ327791:QAM327791 QKF327791:QKI327791 QUB327791:QUE327791 RDX327791:REA327791 RNT327791:RNW327791 RXP327791:RXS327791 SHL327791:SHO327791 SRH327791:SRK327791 TBD327791:TBG327791 TKZ327791:TLC327791 TUV327791:TUY327791 UER327791:UEU327791 UON327791:UOQ327791 UYJ327791:UYM327791 VIF327791:VII327791 VSB327791:VSE327791 WBX327791:WCA327791 WLT327791:WLW327791 WVP327791:WVS327791 H393327:K393327 JD393327:JG393327 SZ393327:TC393327 ACV393327:ACY393327 AMR393327:AMU393327 AWN393327:AWQ393327 BGJ393327:BGM393327 BQF393327:BQI393327 CAB393327:CAE393327 CJX393327:CKA393327 CTT393327:CTW393327 DDP393327:DDS393327 DNL393327:DNO393327 DXH393327:DXK393327 EHD393327:EHG393327 EQZ393327:ERC393327 FAV393327:FAY393327 FKR393327:FKU393327 FUN393327:FUQ393327 GEJ393327:GEM393327 GOF393327:GOI393327 GYB393327:GYE393327 HHX393327:HIA393327 HRT393327:HRW393327 IBP393327:IBS393327 ILL393327:ILO393327 IVH393327:IVK393327 JFD393327:JFG393327 JOZ393327:JPC393327 JYV393327:JYY393327 KIR393327:KIU393327 KSN393327:KSQ393327 LCJ393327:LCM393327 LMF393327:LMI393327 LWB393327:LWE393327 MFX393327:MGA393327 MPT393327:MPW393327 MZP393327:MZS393327 NJL393327:NJO393327 NTH393327:NTK393327 ODD393327:ODG393327 OMZ393327:ONC393327 OWV393327:OWY393327 PGR393327:PGU393327 PQN393327:PQQ393327 QAJ393327:QAM393327 QKF393327:QKI393327 QUB393327:QUE393327 RDX393327:REA393327 RNT393327:RNW393327 RXP393327:RXS393327 SHL393327:SHO393327 SRH393327:SRK393327 TBD393327:TBG393327 TKZ393327:TLC393327 TUV393327:TUY393327 UER393327:UEU393327 UON393327:UOQ393327 UYJ393327:UYM393327 VIF393327:VII393327 VSB393327:VSE393327 WBX393327:WCA393327 WLT393327:WLW393327 WVP393327:WVS393327 H458863:K458863 JD458863:JG458863 SZ458863:TC458863 ACV458863:ACY458863 AMR458863:AMU458863 AWN458863:AWQ458863 BGJ458863:BGM458863 BQF458863:BQI458863 CAB458863:CAE458863 CJX458863:CKA458863 CTT458863:CTW458863 DDP458863:DDS458863 DNL458863:DNO458863 DXH458863:DXK458863 EHD458863:EHG458863 EQZ458863:ERC458863 FAV458863:FAY458863 FKR458863:FKU458863 FUN458863:FUQ458863 GEJ458863:GEM458863 GOF458863:GOI458863 GYB458863:GYE458863 HHX458863:HIA458863 HRT458863:HRW458863 IBP458863:IBS458863 ILL458863:ILO458863 IVH458863:IVK458863 JFD458863:JFG458863 JOZ458863:JPC458863 JYV458863:JYY458863 KIR458863:KIU458863 KSN458863:KSQ458863 LCJ458863:LCM458863 LMF458863:LMI458863 LWB458863:LWE458863 MFX458863:MGA458863 MPT458863:MPW458863 MZP458863:MZS458863 NJL458863:NJO458863 NTH458863:NTK458863 ODD458863:ODG458863 OMZ458863:ONC458863 OWV458863:OWY458863 PGR458863:PGU458863 PQN458863:PQQ458863 QAJ458863:QAM458863 QKF458863:QKI458863 QUB458863:QUE458863 RDX458863:REA458863 RNT458863:RNW458863 RXP458863:RXS458863 SHL458863:SHO458863 SRH458863:SRK458863 TBD458863:TBG458863 TKZ458863:TLC458863 TUV458863:TUY458863 UER458863:UEU458863 UON458863:UOQ458863 UYJ458863:UYM458863 VIF458863:VII458863 VSB458863:VSE458863 WBX458863:WCA458863 WLT458863:WLW458863 WVP458863:WVS458863 H524399:K524399 JD524399:JG524399 SZ524399:TC524399 ACV524399:ACY524399 AMR524399:AMU524399 AWN524399:AWQ524399 BGJ524399:BGM524399 BQF524399:BQI524399 CAB524399:CAE524399 CJX524399:CKA524399 CTT524399:CTW524399 DDP524399:DDS524399 DNL524399:DNO524399 DXH524399:DXK524399 EHD524399:EHG524399 EQZ524399:ERC524399 FAV524399:FAY524399 FKR524399:FKU524399 FUN524399:FUQ524399 GEJ524399:GEM524399 GOF524399:GOI524399 GYB524399:GYE524399 HHX524399:HIA524399 HRT524399:HRW524399 IBP524399:IBS524399 ILL524399:ILO524399 IVH524399:IVK524399 JFD524399:JFG524399 JOZ524399:JPC524399 JYV524399:JYY524399 KIR524399:KIU524399 KSN524399:KSQ524399 LCJ524399:LCM524399 LMF524399:LMI524399 LWB524399:LWE524399 MFX524399:MGA524399 MPT524399:MPW524399 MZP524399:MZS524399 NJL524399:NJO524399 NTH524399:NTK524399 ODD524399:ODG524399 OMZ524399:ONC524399 OWV524399:OWY524399 PGR524399:PGU524399 PQN524399:PQQ524399 QAJ524399:QAM524399 QKF524399:QKI524399 QUB524399:QUE524399 RDX524399:REA524399 RNT524399:RNW524399 RXP524399:RXS524399 SHL524399:SHO524399 SRH524399:SRK524399 TBD524399:TBG524399 TKZ524399:TLC524399 TUV524399:TUY524399 UER524399:UEU524399 UON524399:UOQ524399 UYJ524399:UYM524399 VIF524399:VII524399 VSB524399:VSE524399 WBX524399:WCA524399 WLT524399:WLW524399 WVP524399:WVS524399 H589935:K589935 JD589935:JG589935 SZ589935:TC589935 ACV589935:ACY589935 AMR589935:AMU589935 AWN589935:AWQ589935 BGJ589935:BGM589935 BQF589935:BQI589935 CAB589935:CAE589935 CJX589935:CKA589935 CTT589935:CTW589935 DDP589935:DDS589935 DNL589935:DNO589935 DXH589935:DXK589935 EHD589935:EHG589935 EQZ589935:ERC589935 FAV589935:FAY589935 FKR589935:FKU589935 FUN589935:FUQ589935 GEJ589935:GEM589935 GOF589935:GOI589935 GYB589935:GYE589935 HHX589935:HIA589935 HRT589935:HRW589935 IBP589935:IBS589935 ILL589935:ILO589935 IVH589935:IVK589935 JFD589935:JFG589935 JOZ589935:JPC589935 JYV589935:JYY589935 KIR589935:KIU589935 KSN589935:KSQ589935 LCJ589935:LCM589935 LMF589935:LMI589935 LWB589935:LWE589935 MFX589935:MGA589935 MPT589935:MPW589935 MZP589935:MZS589935 NJL589935:NJO589935 NTH589935:NTK589935 ODD589935:ODG589935 OMZ589935:ONC589935 OWV589935:OWY589935 PGR589935:PGU589935 PQN589935:PQQ589935 QAJ589935:QAM589935 QKF589935:QKI589935 QUB589935:QUE589935 RDX589935:REA589935 RNT589935:RNW589935 RXP589935:RXS589935 SHL589935:SHO589935 SRH589935:SRK589935 TBD589935:TBG589935 TKZ589935:TLC589935 TUV589935:TUY589935 UER589935:UEU589935 UON589935:UOQ589935 UYJ589935:UYM589935 VIF589935:VII589935 VSB589935:VSE589935 WBX589935:WCA589935 WLT589935:WLW589935 WVP589935:WVS589935 H655471:K655471 JD655471:JG655471 SZ655471:TC655471 ACV655471:ACY655471 AMR655471:AMU655471 AWN655471:AWQ655471 BGJ655471:BGM655471 BQF655471:BQI655471 CAB655471:CAE655471 CJX655471:CKA655471 CTT655471:CTW655471 DDP655471:DDS655471 DNL655471:DNO655471 DXH655471:DXK655471 EHD655471:EHG655471 EQZ655471:ERC655471 FAV655471:FAY655471 FKR655471:FKU655471 FUN655471:FUQ655471 GEJ655471:GEM655471 GOF655471:GOI655471 GYB655471:GYE655471 HHX655471:HIA655471 HRT655471:HRW655471 IBP655471:IBS655471 ILL655471:ILO655471 IVH655471:IVK655471 JFD655471:JFG655471 JOZ655471:JPC655471 JYV655471:JYY655471 KIR655471:KIU655471 KSN655471:KSQ655471 LCJ655471:LCM655471 LMF655471:LMI655471 LWB655471:LWE655471 MFX655471:MGA655471 MPT655471:MPW655471 MZP655471:MZS655471 NJL655471:NJO655471 NTH655471:NTK655471 ODD655471:ODG655471 OMZ655471:ONC655471 OWV655471:OWY655471 PGR655471:PGU655471 PQN655471:PQQ655471 QAJ655471:QAM655471 QKF655471:QKI655471 QUB655471:QUE655471 RDX655471:REA655471 RNT655471:RNW655471 RXP655471:RXS655471 SHL655471:SHO655471 SRH655471:SRK655471 TBD655471:TBG655471 TKZ655471:TLC655471 TUV655471:TUY655471 UER655471:UEU655471 UON655471:UOQ655471 UYJ655471:UYM655471 VIF655471:VII655471 VSB655471:VSE655471 WBX655471:WCA655471 WLT655471:WLW655471 WVP655471:WVS655471 H721007:K721007 JD721007:JG721007 SZ721007:TC721007 ACV721007:ACY721007 AMR721007:AMU721007 AWN721007:AWQ721007 BGJ721007:BGM721007 BQF721007:BQI721007 CAB721007:CAE721007 CJX721007:CKA721007 CTT721007:CTW721007 DDP721007:DDS721007 DNL721007:DNO721007 DXH721007:DXK721007 EHD721007:EHG721007 EQZ721007:ERC721007 FAV721007:FAY721007 FKR721007:FKU721007 FUN721007:FUQ721007 GEJ721007:GEM721007 GOF721007:GOI721007 GYB721007:GYE721007 HHX721007:HIA721007 HRT721007:HRW721007 IBP721007:IBS721007 ILL721007:ILO721007 IVH721007:IVK721007 JFD721007:JFG721007 JOZ721007:JPC721007 JYV721007:JYY721007 KIR721007:KIU721007 KSN721007:KSQ721007 LCJ721007:LCM721007 LMF721007:LMI721007 LWB721007:LWE721007 MFX721007:MGA721007 MPT721007:MPW721007 MZP721007:MZS721007 NJL721007:NJO721007 NTH721007:NTK721007 ODD721007:ODG721007 OMZ721007:ONC721007 OWV721007:OWY721007 PGR721007:PGU721007 PQN721007:PQQ721007 QAJ721007:QAM721007 QKF721007:QKI721007 QUB721007:QUE721007 RDX721007:REA721007 RNT721007:RNW721007 RXP721007:RXS721007 SHL721007:SHO721007 SRH721007:SRK721007 TBD721007:TBG721007 TKZ721007:TLC721007 TUV721007:TUY721007 UER721007:UEU721007 UON721007:UOQ721007 UYJ721007:UYM721007 VIF721007:VII721007 VSB721007:VSE721007 WBX721007:WCA721007 WLT721007:WLW721007 WVP721007:WVS721007 H786543:K786543 JD786543:JG786543 SZ786543:TC786543 ACV786543:ACY786543 AMR786543:AMU786543 AWN786543:AWQ786543 BGJ786543:BGM786543 BQF786543:BQI786543 CAB786543:CAE786543 CJX786543:CKA786543 CTT786543:CTW786543 DDP786543:DDS786543 DNL786543:DNO786543 DXH786543:DXK786543 EHD786543:EHG786543 EQZ786543:ERC786543 FAV786543:FAY786543 FKR786543:FKU786543 FUN786543:FUQ786543 GEJ786543:GEM786543 GOF786543:GOI786543 GYB786543:GYE786543 HHX786543:HIA786543 HRT786543:HRW786543 IBP786543:IBS786543 ILL786543:ILO786543 IVH786543:IVK786543 JFD786543:JFG786543 JOZ786543:JPC786543 JYV786543:JYY786543 KIR786543:KIU786543 KSN786543:KSQ786543 LCJ786543:LCM786543 LMF786543:LMI786543 LWB786543:LWE786543 MFX786543:MGA786543 MPT786543:MPW786543 MZP786543:MZS786543 NJL786543:NJO786543 NTH786543:NTK786543 ODD786543:ODG786543 OMZ786543:ONC786543 OWV786543:OWY786543 PGR786543:PGU786543 PQN786543:PQQ786543 QAJ786543:QAM786543 QKF786543:QKI786543 QUB786543:QUE786543 RDX786543:REA786543 RNT786543:RNW786543 RXP786543:RXS786543 SHL786543:SHO786543 SRH786543:SRK786543 TBD786543:TBG786543 TKZ786543:TLC786543 TUV786543:TUY786543 UER786543:UEU786543 UON786543:UOQ786543 UYJ786543:UYM786543 VIF786543:VII786543 VSB786543:VSE786543 WBX786543:WCA786543 WLT786543:WLW786543 WVP786543:WVS786543 H852079:K852079 JD852079:JG852079 SZ852079:TC852079 ACV852079:ACY852079 AMR852079:AMU852079 AWN852079:AWQ852079 BGJ852079:BGM852079 BQF852079:BQI852079 CAB852079:CAE852079 CJX852079:CKA852079 CTT852079:CTW852079 DDP852079:DDS852079 DNL852079:DNO852079 DXH852079:DXK852079 EHD852079:EHG852079 EQZ852079:ERC852079 FAV852079:FAY852079 FKR852079:FKU852079 FUN852079:FUQ852079 GEJ852079:GEM852079 GOF852079:GOI852079 GYB852079:GYE852079 HHX852079:HIA852079 HRT852079:HRW852079 IBP852079:IBS852079 ILL852079:ILO852079 IVH852079:IVK852079 JFD852079:JFG852079 JOZ852079:JPC852079 JYV852079:JYY852079 KIR852079:KIU852079 KSN852079:KSQ852079 LCJ852079:LCM852079 LMF852079:LMI852079 LWB852079:LWE852079 MFX852079:MGA852079 MPT852079:MPW852079 MZP852079:MZS852079 NJL852079:NJO852079 NTH852079:NTK852079 ODD852079:ODG852079 OMZ852079:ONC852079 OWV852079:OWY852079 PGR852079:PGU852079 PQN852079:PQQ852079 QAJ852079:QAM852079 QKF852079:QKI852079 QUB852079:QUE852079 RDX852079:REA852079 RNT852079:RNW852079 RXP852079:RXS852079 SHL852079:SHO852079 SRH852079:SRK852079 TBD852079:TBG852079 TKZ852079:TLC852079 TUV852079:TUY852079 UER852079:UEU852079 UON852079:UOQ852079 UYJ852079:UYM852079 VIF852079:VII852079 VSB852079:VSE852079 WBX852079:WCA852079 WLT852079:WLW852079 WVP852079:WVS852079 H917615:K917615 JD917615:JG917615 SZ917615:TC917615 ACV917615:ACY917615 AMR917615:AMU917615 AWN917615:AWQ917615 BGJ917615:BGM917615 BQF917615:BQI917615 CAB917615:CAE917615 CJX917615:CKA917615 CTT917615:CTW917615 DDP917615:DDS917615 DNL917615:DNO917615 DXH917615:DXK917615 EHD917615:EHG917615 EQZ917615:ERC917615 FAV917615:FAY917615 FKR917615:FKU917615 FUN917615:FUQ917615 GEJ917615:GEM917615 GOF917615:GOI917615 GYB917615:GYE917615 HHX917615:HIA917615 HRT917615:HRW917615 IBP917615:IBS917615 ILL917615:ILO917615 IVH917615:IVK917615 JFD917615:JFG917615 JOZ917615:JPC917615 JYV917615:JYY917615 KIR917615:KIU917615 KSN917615:KSQ917615 LCJ917615:LCM917615 LMF917615:LMI917615 LWB917615:LWE917615 MFX917615:MGA917615 MPT917615:MPW917615 MZP917615:MZS917615 NJL917615:NJO917615 NTH917615:NTK917615 ODD917615:ODG917615 OMZ917615:ONC917615 OWV917615:OWY917615 PGR917615:PGU917615 PQN917615:PQQ917615 QAJ917615:QAM917615 QKF917615:QKI917615 QUB917615:QUE917615 RDX917615:REA917615 RNT917615:RNW917615 RXP917615:RXS917615 SHL917615:SHO917615 SRH917615:SRK917615 TBD917615:TBG917615 TKZ917615:TLC917615 TUV917615:TUY917615 UER917615:UEU917615 UON917615:UOQ917615 UYJ917615:UYM917615 VIF917615:VII917615 VSB917615:VSE917615 WBX917615:WCA917615 WLT917615:WLW917615 WVP917615:WVS917615 H983151:K983151 JD983151:JG983151 SZ983151:TC983151 ACV983151:ACY983151 AMR983151:AMU983151 AWN983151:AWQ983151 BGJ983151:BGM983151 BQF983151:BQI983151 CAB983151:CAE983151 CJX983151:CKA983151 CTT983151:CTW983151 DDP983151:DDS983151 DNL983151:DNO983151 DXH983151:DXK983151 EHD983151:EHG983151 EQZ983151:ERC983151 FAV983151:FAY983151 FKR983151:FKU983151 FUN983151:FUQ983151 GEJ983151:GEM983151 GOF983151:GOI983151 GYB983151:GYE983151 HHX983151:HIA983151 HRT983151:HRW983151 IBP983151:IBS983151 ILL983151:ILO983151 IVH983151:IVK983151 JFD983151:JFG983151 JOZ983151:JPC983151 JYV983151:JYY983151 KIR983151:KIU983151 KSN983151:KSQ983151 LCJ983151:LCM983151 LMF983151:LMI983151 LWB983151:LWE983151 MFX983151:MGA983151 MPT983151:MPW983151 MZP983151:MZS983151 NJL983151:NJO983151 NTH983151:NTK983151 ODD983151:ODG983151 OMZ983151:ONC983151 OWV983151:OWY983151 PGR983151:PGU983151 PQN983151:PQQ983151 QAJ983151:QAM983151 QKF983151:QKI983151 QUB983151:QUE983151 RDX983151:REA983151 RNT983151:RNW983151 RXP983151:RXS983151 SHL983151:SHO983151 SRH983151:SRK983151 TBD983151:TBG983151 TKZ983151:TLC983151 TUV983151:TUY983151 UER983151:UEU983151 UON983151:UOQ983151 UYJ983151:UYM983151 VIF983151:VII983151 VSB983151:VSE983151 WBX983151:WCA983151 WLT983151:WLW983151 WVP983151:WVS983151 H135:K135 JD135:JG135 SZ135:TC135 ACV135:ACY135 AMR135:AMU135 AWN135:AWQ135 BGJ135:BGM135 BQF135:BQI135 CAB135:CAE135 CJX135:CKA135 CTT135:CTW135 DDP135:DDS135 DNL135:DNO135 DXH135:DXK135 EHD135:EHG135 EQZ135:ERC135 FAV135:FAY135 FKR135:FKU135 FUN135:FUQ135 GEJ135:GEM135 GOF135:GOI135 GYB135:GYE135 HHX135:HIA135 HRT135:HRW135 IBP135:IBS135 ILL135:ILO135 IVH135:IVK135 JFD135:JFG135 JOZ135:JPC135 JYV135:JYY135 KIR135:KIU135 KSN135:KSQ135 LCJ135:LCM135 LMF135:LMI135 LWB135:LWE135 MFX135:MGA135 MPT135:MPW135 MZP135:MZS135 NJL135:NJO135 NTH135:NTK135 ODD135:ODG135 OMZ135:ONC135 OWV135:OWY135 PGR135:PGU135 PQN135:PQQ135 QAJ135:QAM135 QKF135:QKI135 QUB135:QUE135 RDX135:REA135 RNT135:RNW135 RXP135:RXS135 SHL135:SHO135 SRH135:SRK135 TBD135:TBG135 TKZ135:TLC135 TUV135:TUY135 UER135:UEU135 UON135:UOQ135 UYJ135:UYM135 VIF135:VII135 VSB135:VSE135 WBX135:WCA135 WLT135:WLW135 WVP135:WVS135 H65671:K65671 JD65671:JG65671 SZ65671:TC65671 ACV65671:ACY65671 AMR65671:AMU65671 AWN65671:AWQ65671 BGJ65671:BGM65671 BQF65671:BQI65671 CAB65671:CAE65671 CJX65671:CKA65671 CTT65671:CTW65671 DDP65671:DDS65671 DNL65671:DNO65671 DXH65671:DXK65671 EHD65671:EHG65671 EQZ65671:ERC65671 FAV65671:FAY65671 FKR65671:FKU65671 FUN65671:FUQ65671 GEJ65671:GEM65671 GOF65671:GOI65671 GYB65671:GYE65671 HHX65671:HIA65671 HRT65671:HRW65671 IBP65671:IBS65671 ILL65671:ILO65671 IVH65671:IVK65671 JFD65671:JFG65671 JOZ65671:JPC65671 JYV65671:JYY65671 KIR65671:KIU65671 KSN65671:KSQ65671 LCJ65671:LCM65671 LMF65671:LMI65671 LWB65671:LWE65671 MFX65671:MGA65671 MPT65671:MPW65671 MZP65671:MZS65671 NJL65671:NJO65671 NTH65671:NTK65671 ODD65671:ODG65671 OMZ65671:ONC65671 OWV65671:OWY65671 PGR65671:PGU65671 PQN65671:PQQ65671 QAJ65671:QAM65671 QKF65671:QKI65671 QUB65671:QUE65671 RDX65671:REA65671 RNT65671:RNW65671 RXP65671:RXS65671 SHL65671:SHO65671 SRH65671:SRK65671 TBD65671:TBG65671 TKZ65671:TLC65671 TUV65671:TUY65671 UER65671:UEU65671 UON65671:UOQ65671 UYJ65671:UYM65671 VIF65671:VII65671 VSB65671:VSE65671 WBX65671:WCA65671 WLT65671:WLW65671 WVP65671:WVS65671 H131207:K131207 JD131207:JG131207 SZ131207:TC131207 ACV131207:ACY131207 AMR131207:AMU131207 AWN131207:AWQ131207 BGJ131207:BGM131207 BQF131207:BQI131207 CAB131207:CAE131207 CJX131207:CKA131207 CTT131207:CTW131207 DDP131207:DDS131207 DNL131207:DNO131207 DXH131207:DXK131207 EHD131207:EHG131207 EQZ131207:ERC131207 FAV131207:FAY131207 FKR131207:FKU131207 FUN131207:FUQ131207 GEJ131207:GEM131207 GOF131207:GOI131207 GYB131207:GYE131207 HHX131207:HIA131207 HRT131207:HRW131207 IBP131207:IBS131207 ILL131207:ILO131207 IVH131207:IVK131207 JFD131207:JFG131207 JOZ131207:JPC131207 JYV131207:JYY131207 KIR131207:KIU131207 KSN131207:KSQ131207 LCJ131207:LCM131207 LMF131207:LMI131207 LWB131207:LWE131207 MFX131207:MGA131207 MPT131207:MPW131207 MZP131207:MZS131207 NJL131207:NJO131207 NTH131207:NTK131207 ODD131207:ODG131207 OMZ131207:ONC131207 OWV131207:OWY131207 PGR131207:PGU131207 PQN131207:PQQ131207 QAJ131207:QAM131207 QKF131207:QKI131207 QUB131207:QUE131207 RDX131207:REA131207 RNT131207:RNW131207 RXP131207:RXS131207 SHL131207:SHO131207 SRH131207:SRK131207 TBD131207:TBG131207 TKZ131207:TLC131207 TUV131207:TUY131207 UER131207:UEU131207 UON131207:UOQ131207 UYJ131207:UYM131207 VIF131207:VII131207 VSB131207:VSE131207 WBX131207:WCA131207 WLT131207:WLW131207 WVP131207:WVS131207 H196743:K196743 JD196743:JG196743 SZ196743:TC196743 ACV196743:ACY196743 AMR196743:AMU196743 AWN196743:AWQ196743 BGJ196743:BGM196743 BQF196743:BQI196743 CAB196743:CAE196743 CJX196743:CKA196743 CTT196743:CTW196743 DDP196743:DDS196743 DNL196743:DNO196743 DXH196743:DXK196743 EHD196743:EHG196743 EQZ196743:ERC196743 FAV196743:FAY196743 FKR196743:FKU196743 FUN196743:FUQ196743 GEJ196743:GEM196743 GOF196743:GOI196743 GYB196743:GYE196743 HHX196743:HIA196743 HRT196743:HRW196743 IBP196743:IBS196743 ILL196743:ILO196743 IVH196743:IVK196743 JFD196743:JFG196743 JOZ196743:JPC196743 JYV196743:JYY196743 KIR196743:KIU196743 KSN196743:KSQ196743 LCJ196743:LCM196743 LMF196743:LMI196743 LWB196743:LWE196743 MFX196743:MGA196743 MPT196743:MPW196743 MZP196743:MZS196743 NJL196743:NJO196743 NTH196743:NTK196743 ODD196743:ODG196743 OMZ196743:ONC196743 OWV196743:OWY196743 PGR196743:PGU196743 PQN196743:PQQ196743 QAJ196743:QAM196743 QKF196743:QKI196743 QUB196743:QUE196743 RDX196743:REA196743 RNT196743:RNW196743 RXP196743:RXS196743 SHL196743:SHO196743 SRH196743:SRK196743 TBD196743:TBG196743 TKZ196743:TLC196743 TUV196743:TUY196743 UER196743:UEU196743 UON196743:UOQ196743 UYJ196743:UYM196743 VIF196743:VII196743 VSB196743:VSE196743 WBX196743:WCA196743 WLT196743:WLW196743 WVP196743:WVS196743 H262279:K262279 JD262279:JG262279 SZ262279:TC262279 ACV262279:ACY262279 AMR262279:AMU262279 AWN262279:AWQ262279 BGJ262279:BGM262279 BQF262279:BQI262279 CAB262279:CAE262279 CJX262279:CKA262279 CTT262279:CTW262279 DDP262279:DDS262279 DNL262279:DNO262279 DXH262279:DXK262279 EHD262279:EHG262279 EQZ262279:ERC262279 FAV262279:FAY262279 FKR262279:FKU262279 FUN262279:FUQ262279 GEJ262279:GEM262279 GOF262279:GOI262279 GYB262279:GYE262279 HHX262279:HIA262279 HRT262279:HRW262279 IBP262279:IBS262279 ILL262279:ILO262279 IVH262279:IVK262279 JFD262279:JFG262279 JOZ262279:JPC262279 JYV262279:JYY262279 KIR262279:KIU262279 KSN262279:KSQ262279 LCJ262279:LCM262279 LMF262279:LMI262279 LWB262279:LWE262279 MFX262279:MGA262279 MPT262279:MPW262279 MZP262279:MZS262279 NJL262279:NJO262279 NTH262279:NTK262279 ODD262279:ODG262279 OMZ262279:ONC262279 OWV262279:OWY262279 PGR262279:PGU262279 PQN262279:PQQ262279 QAJ262279:QAM262279 QKF262279:QKI262279 QUB262279:QUE262279 RDX262279:REA262279 RNT262279:RNW262279 RXP262279:RXS262279 SHL262279:SHO262279 SRH262279:SRK262279 TBD262279:TBG262279 TKZ262279:TLC262279 TUV262279:TUY262279 UER262279:UEU262279 UON262279:UOQ262279 UYJ262279:UYM262279 VIF262279:VII262279 VSB262279:VSE262279 WBX262279:WCA262279 WLT262279:WLW262279 WVP262279:WVS262279 H327815:K327815 JD327815:JG327815 SZ327815:TC327815 ACV327815:ACY327815 AMR327815:AMU327815 AWN327815:AWQ327815 BGJ327815:BGM327815 BQF327815:BQI327815 CAB327815:CAE327815 CJX327815:CKA327815 CTT327815:CTW327815 DDP327815:DDS327815 DNL327815:DNO327815 DXH327815:DXK327815 EHD327815:EHG327815 EQZ327815:ERC327815 FAV327815:FAY327815 FKR327815:FKU327815 FUN327815:FUQ327815 GEJ327815:GEM327815 GOF327815:GOI327815 GYB327815:GYE327815 HHX327815:HIA327815 HRT327815:HRW327815 IBP327815:IBS327815 ILL327815:ILO327815 IVH327815:IVK327815 JFD327815:JFG327815 JOZ327815:JPC327815 JYV327815:JYY327815 KIR327815:KIU327815 KSN327815:KSQ327815 LCJ327815:LCM327815 LMF327815:LMI327815 LWB327815:LWE327815 MFX327815:MGA327815 MPT327815:MPW327815 MZP327815:MZS327815 NJL327815:NJO327815 NTH327815:NTK327815 ODD327815:ODG327815 OMZ327815:ONC327815 OWV327815:OWY327815 PGR327815:PGU327815 PQN327815:PQQ327815 QAJ327815:QAM327815 QKF327815:QKI327815 QUB327815:QUE327815 RDX327815:REA327815 RNT327815:RNW327815 RXP327815:RXS327815 SHL327815:SHO327815 SRH327815:SRK327815 TBD327815:TBG327815 TKZ327815:TLC327815 TUV327815:TUY327815 UER327815:UEU327815 UON327815:UOQ327815 UYJ327815:UYM327815 VIF327815:VII327815 VSB327815:VSE327815 WBX327815:WCA327815 WLT327815:WLW327815 WVP327815:WVS327815 H393351:K393351 JD393351:JG393351 SZ393351:TC393351 ACV393351:ACY393351 AMR393351:AMU393351 AWN393351:AWQ393351 BGJ393351:BGM393351 BQF393351:BQI393351 CAB393351:CAE393351 CJX393351:CKA393351 CTT393351:CTW393351 DDP393351:DDS393351 DNL393351:DNO393351 DXH393351:DXK393351 EHD393351:EHG393351 EQZ393351:ERC393351 FAV393351:FAY393351 FKR393351:FKU393351 FUN393351:FUQ393351 GEJ393351:GEM393351 GOF393351:GOI393351 GYB393351:GYE393351 HHX393351:HIA393351 HRT393351:HRW393351 IBP393351:IBS393351 ILL393351:ILO393351 IVH393351:IVK393351 JFD393351:JFG393351 JOZ393351:JPC393351 JYV393351:JYY393351 KIR393351:KIU393351 KSN393351:KSQ393351 LCJ393351:LCM393351 LMF393351:LMI393351 LWB393351:LWE393351 MFX393351:MGA393351 MPT393351:MPW393351 MZP393351:MZS393351 NJL393351:NJO393351 NTH393351:NTK393351 ODD393351:ODG393351 OMZ393351:ONC393351 OWV393351:OWY393351 PGR393351:PGU393351 PQN393351:PQQ393351 QAJ393351:QAM393351 QKF393351:QKI393351 QUB393351:QUE393351 RDX393351:REA393351 RNT393351:RNW393351 RXP393351:RXS393351 SHL393351:SHO393351 SRH393351:SRK393351 TBD393351:TBG393351 TKZ393351:TLC393351 TUV393351:TUY393351 UER393351:UEU393351 UON393351:UOQ393351 UYJ393351:UYM393351 VIF393351:VII393351 VSB393351:VSE393351 WBX393351:WCA393351 WLT393351:WLW393351 WVP393351:WVS393351 H458887:K458887 JD458887:JG458887 SZ458887:TC458887 ACV458887:ACY458887 AMR458887:AMU458887 AWN458887:AWQ458887 BGJ458887:BGM458887 BQF458887:BQI458887 CAB458887:CAE458887 CJX458887:CKA458887 CTT458887:CTW458887 DDP458887:DDS458887 DNL458887:DNO458887 DXH458887:DXK458887 EHD458887:EHG458887 EQZ458887:ERC458887 FAV458887:FAY458887 FKR458887:FKU458887 FUN458887:FUQ458887 GEJ458887:GEM458887 GOF458887:GOI458887 GYB458887:GYE458887 HHX458887:HIA458887 HRT458887:HRW458887 IBP458887:IBS458887 ILL458887:ILO458887 IVH458887:IVK458887 JFD458887:JFG458887 JOZ458887:JPC458887 JYV458887:JYY458887 KIR458887:KIU458887 KSN458887:KSQ458887 LCJ458887:LCM458887 LMF458887:LMI458887 LWB458887:LWE458887 MFX458887:MGA458887 MPT458887:MPW458887 MZP458887:MZS458887 NJL458887:NJO458887 NTH458887:NTK458887 ODD458887:ODG458887 OMZ458887:ONC458887 OWV458887:OWY458887 PGR458887:PGU458887 PQN458887:PQQ458887 QAJ458887:QAM458887 QKF458887:QKI458887 QUB458887:QUE458887 RDX458887:REA458887 RNT458887:RNW458887 RXP458887:RXS458887 SHL458887:SHO458887 SRH458887:SRK458887 TBD458887:TBG458887 TKZ458887:TLC458887 TUV458887:TUY458887 UER458887:UEU458887 UON458887:UOQ458887 UYJ458887:UYM458887 VIF458887:VII458887 VSB458887:VSE458887 WBX458887:WCA458887 WLT458887:WLW458887 WVP458887:WVS458887 H524423:K524423 JD524423:JG524423 SZ524423:TC524423 ACV524423:ACY524423 AMR524423:AMU524423 AWN524423:AWQ524423 BGJ524423:BGM524423 BQF524423:BQI524423 CAB524423:CAE524423 CJX524423:CKA524423 CTT524423:CTW524423 DDP524423:DDS524423 DNL524423:DNO524423 DXH524423:DXK524423 EHD524423:EHG524423 EQZ524423:ERC524423 FAV524423:FAY524423 FKR524423:FKU524423 FUN524423:FUQ524423 GEJ524423:GEM524423 GOF524423:GOI524423 GYB524423:GYE524423 HHX524423:HIA524423 HRT524423:HRW524423 IBP524423:IBS524423 ILL524423:ILO524423 IVH524423:IVK524423 JFD524423:JFG524423 JOZ524423:JPC524423 JYV524423:JYY524423 KIR524423:KIU524423 KSN524423:KSQ524423 LCJ524423:LCM524423 LMF524423:LMI524423 LWB524423:LWE524423 MFX524423:MGA524423 MPT524423:MPW524423 MZP524423:MZS524423 NJL524423:NJO524423 NTH524423:NTK524423 ODD524423:ODG524423 OMZ524423:ONC524423 OWV524423:OWY524423 PGR524423:PGU524423 PQN524423:PQQ524423 QAJ524423:QAM524423 QKF524423:QKI524423 QUB524423:QUE524423 RDX524423:REA524423 RNT524423:RNW524423 RXP524423:RXS524423 SHL524423:SHO524423 SRH524423:SRK524423 TBD524423:TBG524423 TKZ524423:TLC524423 TUV524423:TUY524423 UER524423:UEU524423 UON524423:UOQ524423 UYJ524423:UYM524423 VIF524423:VII524423 VSB524423:VSE524423 WBX524423:WCA524423 WLT524423:WLW524423 WVP524423:WVS524423 H589959:K589959 JD589959:JG589959 SZ589959:TC589959 ACV589959:ACY589959 AMR589959:AMU589959 AWN589959:AWQ589959 BGJ589959:BGM589959 BQF589959:BQI589959 CAB589959:CAE589959 CJX589959:CKA589959 CTT589959:CTW589959 DDP589959:DDS589959 DNL589959:DNO589959 DXH589959:DXK589959 EHD589959:EHG589959 EQZ589959:ERC589959 FAV589959:FAY589959 FKR589959:FKU589959 FUN589959:FUQ589959 GEJ589959:GEM589959 GOF589959:GOI589959 GYB589959:GYE589959 HHX589959:HIA589959 HRT589959:HRW589959 IBP589959:IBS589959 ILL589959:ILO589959 IVH589959:IVK589959 JFD589959:JFG589959 JOZ589959:JPC589959 JYV589959:JYY589959 KIR589959:KIU589959 KSN589959:KSQ589959 LCJ589959:LCM589959 LMF589959:LMI589959 LWB589959:LWE589959 MFX589959:MGA589959 MPT589959:MPW589959 MZP589959:MZS589959 NJL589959:NJO589959 NTH589959:NTK589959 ODD589959:ODG589959 OMZ589959:ONC589959 OWV589959:OWY589959 PGR589959:PGU589959 PQN589959:PQQ589959 QAJ589959:QAM589959 QKF589959:QKI589959 QUB589959:QUE589959 RDX589959:REA589959 RNT589959:RNW589959 RXP589959:RXS589959 SHL589959:SHO589959 SRH589959:SRK589959 TBD589959:TBG589959 TKZ589959:TLC589959 TUV589959:TUY589959 UER589959:UEU589959 UON589959:UOQ589959 UYJ589959:UYM589959 VIF589959:VII589959 VSB589959:VSE589959 WBX589959:WCA589959 WLT589959:WLW589959 WVP589959:WVS589959 H655495:K655495 JD655495:JG655495 SZ655495:TC655495 ACV655495:ACY655495 AMR655495:AMU655495 AWN655495:AWQ655495 BGJ655495:BGM655495 BQF655495:BQI655495 CAB655495:CAE655495 CJX655495:CKA655495 CTT655495:CTW655495 DDP655495:DDS655495 DNL655495:DNO655495 DXH655495:DXK655495 EHD655495:EHG655495 EQZ655495:ERC655495 FAV655495:FAY655495 FKR655495:FKU655495 FUN655495:FUQ655495 GEJ655495:GEM655495 GOF655495:GOI655495 GYB655495:GYE655495 HHX655495:HIA655495 HRT655495:HRW655495 IBP655495:IBS655495 ILL655495:ILO655495 IVH655495:IVK655495 JFD655495:JFG655495 JOZ655495:JPC655495 JYV655495:JYY655495 KIR655495:KIU655495 KSN655495:KSQ655495 LCJ655495:LCM655495 LMF655495:LMI655495 LWB655495:LWE655495 MFX655495:MGA655495 MPT655495:MPW655495 MZP655495:MZS655495 NJL655495:NJO655495 NTH655495:NTK655495 ODD655495:ODG655495 OMZ655495:ONC655495 OWV655495:OWY655495 PGR655495:PGU655495 PQN655495:PQQ655495 QAJ655495:QAM655495 QKF655495:QKI655495 QUB655495:QUE655495 RDX655495:REA655495 RNT655495:RNW655495 RXP655495:RXS655495 SHL655495:SHO655495 SRH655495:SRK655495 TBD655495:TBG655495 TKZ655495:TLC655495 TUV655495:TUY655495 UER655495:UEU655495 UON655495:UOQ655495 UYJ655495:UYM655495 VIF655495:VII655495 VSB655495:VSE655495 WBX655495:WCA655495 WLT655495:WLW655495 WVP655495:WVS655495 H721031:K721031 JD721031:JG721031 SZ721031:TC721031 ACV721031:ACY721031 AMR721031:AMU721031 AWN721031:AWQ721031 BGJ721031:BGM721031 BQF721031:BQI721031 CAB721031:CAE721031 CJX721031:CKA721031 CTT721031:CTW721031 DDP721031:DDS721031 DNL721031:DNO721031 DXH721031:DXK721031 EHD721031:EHG721031 EQZ721031:ERC721031 FAV721031:FAY721031 FKR721031:FKU721031 FUN721031:FUQ721031 GEJ721031:GEM721031 GOF721031:GOI721031 GYB721031:GYE721031 HHX721031:HIA721031 HRT721031:HRW721031 IBP721031:IBS721031 ILL721031:ILO721031 IVH721031:IVK721031 JFD721031:JFG721031 JOZ721031:JPC721031 JYV721031:JYY721031 KIR721031:KIU721031 KSN721031:KSQ721031 LCJ721031:LCM721031 LMF721031:LMI721031 LWB721031:LWE721031 MFX721031:MGA721031 MPT721031:MPW721031 MZP721031:MZS721031 NJL721031:NJO721031 NTH721031:NTK721031 ODD721031:ODG721031 OMZ721031:ONC721031 OWV721031:OWY721031 PGR721031:PGU721031 PQN721031:PQQ721031 QAJ721031:QAM721031 QKF721031:QKI721031 QUB721031:QUE721031 RDX721031:REA721031 RNT721031:RNW721031 RXP721031:RXS721031 SHL721031:SHO721031 SRH721031:SRK721031 TBD721031:TBG721031 TKZ721031:TLC721031 TUV721031:TUY721031 UER721031:UEU721031 UON721031:UOQ721031 UYJ721031:UYM721031 VIF721031:VII721031 VSB721031:VSE721031 WBX721031:WCA721031 WLT721031:WLW721031 WVP721031:WVS721031 H786567:K786567 JD786567:JG786567 SZ786567:TC786567 ACV786567:ACY786567 AMR786567:AMU786567 AWN786567:AWQ786567 BGJ786567:BGM786567 BQF786567:BQI786567 CAB786567:CAE786567 CJX786567:CKA786567 CTT786567:CTW786567 DDP786567:DDS786567 DNL786567:DNO786567 DXH786567:DXK786567 EHD786567:EHG786567 EQZ786567:ERC786567 FAV786567:FAY786567 FKR786567:FKU786567 FUN786567:FUQ786567 GEJ786567:GEM786567 GOF786567:GOI786567 GYB786567:GYE786567 HHX786567:HIA786567 HRT786567:HRW786567 IBP786567:IBS786567 ILL786567:ILO786567 IVH786567:IVK786567 JFD786567:JFG786567 JOZ786567:JPC786567 JYV786567:JYY786567 KIR786567:KIU786567 KSN786567:KSQ786567 LCJ786567:LCM786567 LMF786567:LMI786567 LWB786567:LWE786567 MFX786567:MGA786567 MPT786567:MPW786567 MZP786567:MZS786567 NJL786567:NJO786567 NTH786567:NTK786567 ODD786567:ODG786567 OMZ786567:ONC786567 OWV786567:OWY786567 PGR786567:PGU786567 PQN786567:PQQ786567 QAJ786567:QAM786567 QKF786567:QKI786567 QUB786567:QUE786567 RDX786567:REA786567 RNT786567:RNW786567 RXP786567:RXS786567 SHL786567:SHO786567 SRH786567:SRK786567 TBD786567:TBG786567 TKZ786567:TLC786567 TUV786567:TUY786567 UER786567:UEU786567 UON786567:UOQ786567 UYJ786567:UYM786567 VIF786567:VII786567 VSB786567:VSE786567 WBX786567:WCA786567 WLT786567:WLW786567 WVP786567:WVS786567 H852103:K852103 JD852103:JG852103 SZ852103:TC852103 ACV852103:ACY852103 AMR852103:AMU852103 AWN852103:AWQ852103 BGJ852103:BGM852103 BQF852103:BQI852103 CAB852103:CAE852103 CJX852103:CKA852103 CTT852103:CTW852103 DDP852103:DDS852103 DNL852103:DNO852103 DXH852103:DXK852103 EHD852103:EHG852103 EQZ852103:ERC852103 FAV852103:FAY852103 FKR852103:FKU852103 FUN852103:FUQ852103 GEJ852103:GEM852103 GOF852103:GOI852103 GYB852103:GYE852103 HHX852103:HIA852103 HRT852103:HRW852103 IBP852103:IBS852103 ILL852103:ILO852103 IVH852103:IVK852103 JFD852103:JFG852103 JOZ852103:JPC852103 JYV852103:JYY852103 KIR852103:KIU852103 KSN852103:KSQ852103 LCJ852103:LCM852103 LMF852103:LMI852103 LWB852103:LWE852103 MFX852103:MGA852103 MPT852103:MPW852103 MZP852103:MZS852103 NJL852103:NJO852103 NTH852103:NTK852103 ODD852103:ODG852103 OMZ852103:ONC852103 OWV852103:OWY852103 PGR852103:PGU852103 PQN852103:PQQ852103 QAJ852103:QAM852103 QKF852103:QKI852103 QUB852103:QUE852103 RDX852103:REA852103 RNT852103:RNW852103 RXP852103:RXS852103 SHL852103:SHO852103 SRH852103:SRK852103 TBD852103:TBG852103 TKZ852103:TLC852103 TUV852103:TUY852103 UER852103:UEU852103 UON852103:UOQ852103 UYJ852103:UYM852103 VIF852103:VII852103 VSB852103:VSE852103 WBX852103:WCA852103 WLT852103:WLW852103 WVP852103:WVS852103 H917639:K917639 JD917639:JG917639 SZ917639:TC917639 ACV917639:ACY917639 AMR917639:AMU917639 AWN917639:AWQ917639 BGJ917639:BGM917639 BQF917639:BQI917639 CAB917639:CAE917639 CJX917639:CKA917639 CTT917639:CTW917639 DDP917639:DDS917639 DNL917639:DNO917639 DXH917639:DXK917639 EHD917639:EHG917639 EQZ917639:ERC917639 FAV917639:FAY917639 FKR917639:FKU917639 FUN917639:FUQ917639 GEJ917639:GEM917639 GOF917639:GOI917639 GYB917639:GYE917639 HHX917639:HIA917639 HRT917639:HRW917639 IBP917639:IBS917639 ILL917639:ILO917639 IVH917639:IVK917639 JFD917639:JFG917639 JOZ917639:JPC917639 JYV917639:JYY917639 KIR917639:KIU917639 KSN917639:KSQ917639 LCJ917639:LCM917639 LMF917639:LMI917639 LWB917639:LWE917639 MFX917639:MGA917639 MPT917639:MPW917639 MZP917639:MZS917639 NJL917639:NJO917639 NTH917639:NTK917639 ODD917639:ODG917639 OMZ917639:ONC917639 OWV917639:OWY917639 PGR917639:PGU917639 PQN917639:PQQ917639 QAJ917639:QAM917639 QKF917639:QKI917639 QUB917639:QUE917639 RDX917639:REA917639 RNT917639:RNW917639 RXP917639:RXS917639 SHL917639:SHO917639 SRH917639:SRK917639 TBD917639:TBG917639 TKZ917639:TLC917639 TUV917639:TUY917639 UER917639:UEU917639 UON917639:UOQ917639 UYJ917639:UYM917639 VIF917639:VII917639 VSB917639:VSE917639 WBX917639:WCA917639 WLT917639:WLW917639 WVP917639:WVS917639 H983175:K983175 JD983175:JG983175 SZ983175:TC983175 ACV983175:ACY983175 AMR983175:AMU983175 AWN983175:AWQ983175 BGJ983175:BGM983175 BQF983175:BQI983175 CAB983175:CAE983175 CJX983175:CKA983175 CTT983175:CTW983175 DDP983175:DDS983175 DNL983175:DNO983175 DXH983175:DXK983175 EHD983175:EHG983175 EQZ983175:ERC983175 FAV983175:FAY983175 FKR983175:FKU983175 FUN983175:FUQ983175 GEJ983175:GEM983175 GOF983175:GOI983175 GYB983175:GYE983175 HHX983175:HIA983175 HRT983175:HRW983175 IBP983175:IBS983175 ILL983175:ILO983175 IVH983175:IVK983175 JFD983175:JFG983175 JOZ983175:JPC983175 JYV983175:JYY983175 KIR983175:KIU983175 KSN983175:KSQ983175 LCJ983175:LCM983175 LMF983175:LMI983175 LWB983175:LWE983175 MFX983175:MGA983175 MPT983175:MPW983175 MZP983175:MZS983175 NJL983175:NJO983175 NTH983175:NTK983175 ODD983175:ODG983175 OMZ983175:ONC983175 OWV983175:OWY983175 PGR983175:PGU983175 PQN983175:PQQ983175 QAJ983175:QAM983175 QKF983175:QKI983175 QUB983175:QUE983175 RDX983175:REA983175 RNT983175:RNW983175 RXP983175:RXS983175 SHL983175:SHO983175 SRH983175:SRK983175 TBD983175:TBG983175 TKZ983175:TLC983175 TUV983175:TUY983175 UER983175:UEU983175 UON983175:UOQ983175 UYJ983175:UYM983175 VIF983175:VII983175 VSB983175:VSE983175 WBX983175:WCA983175 WLT983175:WLW983175 WVP983175:WVS983175 H152:K152 JD152:JG152 SZ152:TC152 ACV152:ACY152 AMR152:AMU152 AWN152:AWQ152 BGJ152:BGM152 BQF152:BQI152 CAB152:CAE152 CJX152:CKA152 CTT152:CTW152 DDP152:DDS152 DNL152:DNO152 DXH152:DXK152 EHD152:EHG152 EQZ152:ERC152 FAV152:FAY152 FKR152:FKU152 FUN152:FUQ152 GEJ152:GEM152 GOF152:GOI152 GYB152:GYE152 HHX152:HIA152 HRT152:HRW152 IBP152:IBS152 ILL152:ILO152 IVH152:IVK152 JFD152:JFG152 JOZ152:JPC152 JYV152:JYY152 KIR152:KIU152 KSN152:KSQ152 LCJ152:LCM152 LMF152:LMI152 LWB152:LWE152 MFX152:MGA152 MPT152:MPW152 MZP152:MZS152 NJL152:NJO152 NTH152:NTK152 ODD152:ODG152 OMZ152:ONC152 OWV152:OWY152 PGR152:PGU152 PQN152:PQQ152 QAJ152:QAM152 QKF152:QKI152 QUB152:QUE152 RDX152:REA152 RNT152:RNW152 RXP152:RXS152 SHL152:SHO152 SRH152:SRK152 TBD152:TBG152 TKZ152:TLC152 TUV152:TUY152 UER152:UEU152 UON152:UOQ152 UYJ152:UYM152 VIF152:VII152 VSB152:VSE152 WBX152:WCA152 WLT152:WLW152 WVP152:WVS152 H65688:K65688 JD65688:JG65688 SZ65688:TC65688 ACV65688:ACY65688 AMR65688:AMU65688 AWN65688:AWQ65688 BGJ65688:BGM65688 BQF65688:BQI65688 CAB65688:CAE65688 CJX65688:CKA65688 CTT65688:CTW65688 DDP65688:DDS65688 DNL65688:DNO65688 DXH65688:DXK65688 EHD65688:EHG65688 EQZ65688:ERC65688 FAV65688:FAY65688 FKR65688:FKU65688 FUN65688:FUQ65688 GEJ65688:GEM65688 GOF65688:GOI65688 GYB65688:GYE65688 HHX65688:HIA65688 HRT65688:HRW65688 IBP65688:IBS65688 ILL65688:ILO65688 IVH65688:IVK65688 JFD65688:JFG65688 JOZ65688:JPC65688 JYV65688:JYY65688 KIR65688:KIU65688 KSN65688:KSQ65688 LCJ65688:LCM65688 LMF65688:LMI65688 LWB65688:LWE65688 MFX65688:MGA65688 MPT65688:MPW65688 MZP65688:MZS65688 NJL65688:NJO65688 NTH65688:NTK65688 ODD65688:ODG65688 OMZ65688:ONC65688 OWV65688:OWY65688 PGR65688:PGU65688 PQN65688:PQQ65688 QAJ65688:QAM65688 QKF65688:QKI65688 QUB65688:QUE65688 RDX65688:REA65688 RNT65688:RNW65688 RXP65688:RXS65688 SHL65688:SHO65688 SRH65688:SRK65688 TBD65688:TBG65688 TKZ65688:TLC65688 TUV65688:TUY65688 UER65688:UEU65688 UON65688:UOQ65688 UYJ65688:UYM65688 VIF65688:VII65688 VSB65688:VSE65688 WBX65688:WCA65688 WLT65688:WLW65688 WVP65688:WVS65688 H131224:K131224 JD131224:JG131224 SZ131224:TC131224 ACV131224:ACY131224 AMR131224:AMU131224 AWN131224:AWQ131224 BGJ131224:BGM131224 BQF131224:BQI131224 CAB131224:CAE131224 CJX131224:CKA131224 CTT131224:CTW131224 DDP131224:DDS131224 DNL131224:DNO131224 DXH131224:DXK131224 EHD131224:EHG131224 EQZ131224:ERC131224 FAV131224:FAY131224 FKR131224:FKU131224 FUN131224:FUQ131224 GEJ131224:GEM131224 GOF131224:GOI131224 GYB131224:GYE131224 HHX131224:HIA131224 HRT131224:HRW131224 IBP131224:IBS131224 ILL131224:ILO131224 IVH131224:IVK131224 JFD131224:JFG131224 JOZ131224:JPC131224 JYV131224:JYY131224 KIR131224:KIU131224 KSN131224:KSQ131224 LCJ131224:LCM131224 LMF131224:LMI131224 LWB131224:LWE131224 MFX131224:MGA131224 MPT131224:MPW131224 MZP131224:MZS131224 NJL131224:NJO131224 NTH131224:NTK131224 ODD131224:ODG131224 OMZ131224:ONC131224 OWV131224:OWY131224 PGR131224:PGU131224 PQN131224:PQQ131224 QAJ131224:QAM131224 QKF131224:QKI131224 QUB131224:QUE131224 RDX131224:REA131224 RNT131224:RNW131224 RXP131224:RXS131224 SHL131224:SHO131224 SRH131224:SRK131224 TBD131224:TBG131224 TKZ131224:TLC131224 TUV131224:TUY131224 UER131224:UEU131224 UON131224:UOQ131224 UYJ131224:UYM131224 VIF131224:VII131224 VSB131224:VSE131224 WBX131224:WCA131224 WLT131224:WLW131224 WVP131224:WVS131224 H196760:K196760 JD196760:JG196760 SZ196760:TC196760 ACV196760:ACY196760 AMR196760:AMU196760 AWN196760:AWQ196760 BGJ196760:BGM196760 BQF196760:BQI196760 CAB196760:CAE196760 CJX196760:CKA196760 CTT196760:CTW196760 DDP196760:DDS196760 DNL196760:DNO196760 DXH196760:DXK196760 EHD196760:EHG196760 EQZ196760:ERC196760 FAV196760:FAY196760 FKR196760:FKU196760 FUN196760:FUQ196760 GEJ196760:GEM196760 GOF196760:GOI196760 GYB196760:GYE196760 HHX196760:HIA196760 HRT196760:HRW196760 IBP196760:IBS196760 ILL196760:ILO196760 IVH196760:IVK196760 JFD196760:JFG196760 JOZ196760:JPC196760 JYV196760:JYY196760 KIR196760:KIU196760 KSN196760:KSQ196760 LCJ196760:LCM196760 LMF196760:LMI196760 LWB196760:LWE196760 MFX196760:MGA196760 MPT196760:MPW196760 MZP196760:MZS196760 NJL196760:NJO196760 NTH196760:NTK196760 ODD196760:ODG196760 OMZ196760:ONC196760 OWV196760:OWY196760 PGR196760:PGU196760 PQN196760:PQQ196760 QAJ196760:QAM196760 QKF196760:QKI196760 QUB196760:QUE196760 RDX196760:REA196760 RNT196760:RNW196760 RXP196760:RXS196760 SHL196760:SHO196760 SRH196760:SRK196760 TBD196760:TBG196760 TKZ196760:TLC196760 TUV196760:TUY196760 UER196760:UEU196760 UON196760:UOQ196760 UYJ196760:UYM196760 VIF196760:VII196760 VSB196760:VSE196760 WBX196760:WCA196760 WLT196760:WLW196760 WVP196760:WVS196760 H262296:K262296 JD262296:JG262296 SZ262296:TC262296 ACV262296:ACY262296 AMR262296:AMU262296 AWN262296:AWQ262296 BGJ262296:BGM262296 BQF262296:BQI262296 CAB262296:CAE262296 CJX262296:CKA262296 CTT262296:CTW262296 DDP262296:DDS262296 DNL262296:DNO262296 DXH262296:DXK262296 EHD262296:EHG262296 EQZ262296:ERC262296 FAV262296:FAY262296 FKR262296:FKU262296 FUN262296:FUQ262296 GEJ262296:GEM262296 GOF262296:GOI262296 GYB262296:GYE262296 HHX262296:HIA262296 HRT262296:HRW262296 IBP262296:IBS262296 ILL262296:ILO262296 IVH262296:IVK262296 JFD262296:JFG262296 JOZ262296:JPC262296 JYV262296:JYY262296 KIR262296:KIU262296 KSN262296:KSQ262296 LCJ262296:LCM262296 LMF262296:LMI262296 LWB262296:LWE262296 MFX262296:MGA262296 MPT262296:MPW262296 MZP262296:MZS262296 NJL262296:NJO262296 NTH262296:NTK262296 ODD262296:ODG262296 OMZ262296:ONC262296 OWV262296:OWY262296 PGR262296:PGU262296 PQN262296:PQQ262296 QAJ262296:QAM262296 QKF262296:QKI262296 QUB262296:QUE262296 RDX262296:REA262296 RNT262296:RNW262296 RXP262296:RXS262296 SHL262296:SHO262296 SRH262296:SRK262296 TBD262296:TBG262296 TKZ262296:TLC262296 TUV262296:TUY262296 UER262296:UEU262296 UON262296:UOQ262296 UYJ262296:UYM262296 VIF262296:VII262296 VSB262296:VSE262296 WBX262296:WCA262296 WLT262296:WLW262296 WVP262296:WVS262296 H327832:K327832 JD327832:JG327832 SZ327832:TC327832 ACV327832:ACY327832 AMR327832:AMU327832 AWN327832:AWQ327832 BGJ327832:BGM327832 BQF327832:BQI327832 CAB327832:CAE327832 CJX327832:CKA327832 CTT327832:CTW327832 DDP327832:DDS327832 DNL327832:DNO327832 DXH327832:DXK327832 EHD327832:EHG327832 EQZ327832:ERC327832 FAV327832:FAY327832 FKR327832:FKU327832 FUN327832:FUQ327832 GEJ327832:GEM327832 GOF327832:GOI327832 GYB327832:GYE327832 HHX327832:HIA327832 HRT327832:HRW327832 IBP327832:IBS327832 ILL327832:ILO327832 IVH327832:IVK327832 JFD327832:JFG327832 JOZ327832:JPC327832 JYV327832:JYY327832 KIR327832:KIU327832 KSN327832:KSQ327832 LCJ327832:LCM327832 LMF327832:LMI327832 LWB327832:LWE327832 MFX327832:MGA327832 MPT327832:MPW327832 MZP327832:MZS327832 NJL327832:NJO327832 NTH327832:NTK327832 ODD327832:ODG327832 OMZ327832:ONC327832 OWV327832:OWY327832 PGR327832:PGU327832 PQN327832:PQQ327832 QAJ327832:QAM327832 QKF327832:QKI327832 QUB327832:QUE327832 RDX327832:REA327832 RNT327832:RNW327832 RXP327832:RXS327832 SHL327832:SHO327832 SRH327832:SRK327832 TBD327832:TBG327832 TKZ327832:TLC327832 TUV327832:TUY327832 UER327832:UEU327832 UON327832:UOQ327832 UYJ327832:UYM327832 VIF327832:VII327832 VSB327832:VSE327832 WBX327832:WCA327832 WLT327832:WLW327832 WVP327832:WVS327832 H393368:K393368 JD393368:JG393368 SZ393368:TC393368 ACV393368:ACY393368 AMR393368:AMU393368 AWN393368:AWQ393368 BGJ393368:BGM393368 BQF393368:BQI393368 CAB393368:CAE393368 CJX393368:CKA393368 CTT393368:CTW393368 DDP393368:DDS393368 DNL393368:DNO393368 DXH393368:DXK393368 EHD393368:EHG393368 EQZ393368:ERC393368 FAV393368:FAY393368 FKR393368:FKU393368 FUN393368:FUQ393368 GEJ393368:GEM393368 GOF393368:GOI393368 GYB393368:GYE393368 HHX393368:HIA393368 HRT393368:HRW393368 IBP393368:IBS393368 ILL393368:ILO393368 IVH393368:IVK393368 JFD393368:JFG393368 JOZ393368:JPC393368 JYV393368:JYY393368 KIR393368:KIU393368 KSN393368:KSQ393368 LCJ393368:LCM393368 LMF393368:LMI393368 LWB393368:LWE393368 MFX393368:MGA393368 MPT393368:MPW393368 MZP393368:MZS393368 NJL393368:NJO393368 NTH393368:NTK393368 ODD393368:ODG393368 OMZ393368:ONC393368 OWV393368:OWY393368 PGR393368:PGU393368 PQN393368:PQQ393368 QAJ393368:QAM393368 QKF393368:QKI393368 QUB393368:QUE393368 RDX393368:REA393368 RNT393368:RNW393368 RXP393368:RXS393368 SHL393368:SHO393368 SRH393368:SRK393368 TBD393368:TBG393368 TKZ393368:TLC393368 TUV393368:TUY393368 UER393368:UEU393368 UON393368:UOQ393368 UYJ393368:UYM393368 VIF393368:VII393368 VSB393368:VSE393368 WBX393368:WCA393368 WLT393368:WLW393368 WVP393368:WVS393368 H458904:K458904 JD458904:JG458904 SZ458904:TC458904 ACV458904:ACY458904 AMR458904:AMU458904 AWN458904:AWQ458904 BGJ458904:BGM458904 BQF458904:BQI458904 CAB458904:CAE458904 CJX458904:CKA458904 CTT458904:CTW458904 DDP458904:DDS458904 DNL458904:DNO458904 DXH458904:DXK458904 EHD458904:EHG458904 EQZ458904:ERC458904 FAV458904:FAY458904 FKR458904:FKU458904 FUN458904:FUQ458904 GEJ458904:GEM458904 GOF458904:GOI458904 GYB458904:GYE458904 HHX458904:HIA458904 HRT458904:HRW458904 IBP458904:IBS458904 ILL458904:ILO458904 IVH458904:IVK458904 JFD458904:JFG458904 JOZ458904:JPC458904 JYV458904:JYY458904 KIR458904:KIU458904 KSN458904:KSQ458904 LCJ458904:LCM458904 LMF458904:LMI458904 LWB458904:LWE458904 MFX458904:MGA458904 MPT458904:MPW458904 MZP458904:MZS458904 NJL458904:NJO458904 NTH458904:NTK458904 ODD458904:ODG458904 OMZ458904:ONC458904 OWV458904:OWY458904 PGR458904:PGU458904 PQN458904:PQQ458904 QAJ458904:QAM458904 QKF458904:QKI458904 QUB458904:QUE458904 RDX458904:REA458904 RNT458904:RNW458904 RXP458904:RXS458904 SHL458904:SHO458904 SRH458904:SRK458904 TBD458904:TBG458904 TKZ458904:TLC458904 TUV458904:TUY458904 UER458904:UEU458904 UON458904:UOQ458904 UYJ458904:UYM458904 VIF458904:VII458904 VSB458904:VSE458904 WBX458904:WCA458904 WLT458904:WLW458904 WVP458904:WVS458904 H524440:K524440 JD524440:JG524440 SZ524440:TC524440 ACV524440:ACY524440 AMR524440:AMU524440 AWN524440:AWQ524440 BGJ524440:BGM524440 BQF524440:BQI524440 CAB524440:CAE524440 CJX524440:CKA524440 CTT524440:CTW524440 DDP524440:DDS524440 DNL524440:DNO524440 DXH524440:DXK524440 EHD524440:EHG524440 EQZ524440:ERC524440 FAV524440:FAY524440 FKR524440:FKU524440 FUN524440:FUQ524440 GEJ524440:GEM524440 GOF524440:GOI524440 GYB524440:GYE524440 HHX524440:HIA524440 HRT524440:HRW524440 IBP524440:IBS524440 ILL524440:ILO524440 IVH524440:IVK524440 JFD524440:JFG524440 JOZ524440:JPC524440 JYV524440:JYY524440 KIR524440:KIU524440 KSN524440:KSQ524440 LCJ524440:LCM524440 LMF524440:LMI524440 LWB524440:LWE524440 MFX524440:MGA524440 MPT524440:MPW524440 MZP524440:MZS524440 NJL524440:NJO524440 NTH524440:NTK524440 ODD524440:ODG524440 OMZ524440:ONC524440 OWV524440:OWY524440 PGR524440:PGU524440 PQN524440:PQQ524440 QAJ524440:QAM524440 QKF524440:QKI524440 QUB524440:QUE524440 RDX524440:REA524440 RNT524440:RNW524440 RXP524440:RXS524440 SHL524440:SHO524440 SRH524440:SRK524440 TBD524440:TBG524440 TKZ524440:TLC524440 TUV524440:TUY524440 UER524440:UEU524440 UON524440:UOQ524440 UYJ524440:UYM524440 VIF524440:VII524440 VSB524440:VSE524440 WBX524440:WCA524440 WLT524440:WLW524440 WVP524440:WVS524440 H589976:K589976 JD589976:JG589976 SZ589976:TC589976 ACV589976:ACY589976 AMR589976:AMU589976 AWN589976:AWQ589976 BGJ589976:BGM589976 BQF589976:BQI589976 CAB589976:CAE589976 CJX589976:CKA589976 CTT589976:CTW589976 DDP589976:DDS589976 DNL589976:DNO589976 DXH589976:DXK589976 EHD589976:EHG589976 EQZ589976:ERC589976 FAV589976:FAY589976 FKR589976:FKU589976 FUN589976:FUQ589976 GEJ589976:GEM589976 GOF589976:GOI589976 GYB589976:GYE589976 HHX589976:HIA589976 HRT589976:HRW589976 IBP589976:IBS589976 ILL589976:ILO589976 IVH589976:IVK589976 JFD589976:JFG589976 JOZ589976:JPC589976 JYV589976:JYY589976 KIR589976:KIU589976 KSN589976:KSQ589976 LCJ589976:LCM589976 LMF589976:LMI589976 LWB589976:LWE589976 MFX589976:MGA589976 MPT589976:MPW589976 MZP589976:MZS589976 NJL589976:NJO589976 NTH589976:NTK589976 ODD589976:ODG589976 OMZ589976:ONC589976 OWV589976:OWY589976 PGR589976:PGU589976 PQN589976:PQQ589976 QAJ589976:QAM589976 QKF589976:QKI589976 QUB589976:QUE589976 RDX589976:REA589976 RNT589976:RNW589976 RXP589976:RXS589976 SHL589976:SHO589976 SRH589976:SRK589976 TBD589976:TBG589976 TKZ589976:TLC589976 TUV589976:TUY589976 UER589976:UEU589976 UON589976:UOQ589976 UYJ589976:UYM589976 VIF589976:VII589976 VSB589976:VSE589976 WBX589976:WCA589976 WLT589976:WLW589976 WVP589976:WVS589976 H655512:K655512 JD655512:JG655512 SZ655512:TC655512 ACV655512:ACY655512 AMR655512:AMU655512 AWN655512:AWQ655512 BGJ655512:BGM655512 BQF655512:BQI655512 CAB655512:CAE655512 CJX655512:CKA655512 CTT655512:CTW655512 DDP655512:DDS655512 DNL655512:DNO655512 DXH655512:DXK655512 EHD655512:EHG655512 EQZ655512:ERC655512 FAV655512:FAY655512 FKR655512:FKU655512 FUN655512:FUQ655512 GEJ655512:GEM655512 GOF655512:GOI655512 GYB655512:GYE655512 HHX655512:HIA655512 HRT655512:HRW655512 IBP655512:IBS655512 ILL655512:ILO655512 IVH655512:IVK655512 JFD655512:JFG655512 JOZ655512:JPC655512 JYV655512:JYY655512 KIR655512:KIU655512 KSN655512:KSQ655512 LCJ655512:LCM655512 LMF655512:LMI655512 LWB655512:LWE655512 MFX655512:MGA655512 MPT655512:MPW655512 MZP655512:MZS655512 NJL655512:NJO655512 NTH655512:NTK655512 ODD655512:ODG655512 OMZ655512:ONC655512 OWV655512:OWY655512 PGR655512:PGU655512 PQN655512:PQQ655512 QAJ655512:QAM655512 QKF655512:QKI655512 QUB655512:QUE655512 RDX655512:REA655512 RNT655512:RNW655512 RXP655512:RXS655512 SHL655512:SHO655512 SRH655512:SRK655512 TBD655512:TBG655512 TKZ655512:TLC655512 TUV655512:TUY655512 UER655512:UEU655512 UON655512:UOQ655512 UYJ655512:UYM655512 VIF655512:VII655512 VSB655512:VSE655512 WBX655512:WCA655512 WLT655512:WLW655512 WVP655512:WVS655512 H721048:K721048 JD721048:JG721048 SZ721048:TC721048 ACV721048:ACY721048 AMR721048:AMU721048 AWN721048:AWQ721048 BGJ721048:BGM721048 BQF721048:BQI721048 CAB721048:CAE721048 CJX721048:CKA721048 CTT721048:CTW721048 DDP721048:DDS721048 DNL721048:DNO721048 DXH721048:DXK721048 EHD721048:EHG721048 EQZ721048:ERC721048 FAV721048:FAY721048 FKR721048:FKU721048 FUN721048:FUQ721048 GEJ721048:GEM721048 GOF721048:GOI721048 GYB721048:GYE721048 HHX721048:HIA721048 HRT721048:HRW721048 IBP721048:IBS721048 ILL721048:ILO721048 IVH721048:IVK721048 JFD721048:JFG721048 JOZ721048:JPC721048 JYV721048:JYY721048 KIR721048:KIU721048 KSN721048:KSQ721048 LCJ721048:LCM721048 LMF721048:LMI721048 LWB721048:LWE721048 MFX721048:MGA721048 MPT721048:MPW721048 MZP721048:MZS721048 NJL721048:NJO721048 NTH721048:NTK721048 ODD721048:ODG721048 OMZ721048:ONC721048 OWV721048:OWY721048 PGR721048:PGU721048 PQN721048:PQQ721048 QAJ721048:QAM721048 QKF721048:QKI721048 QUB721048:QUE721048 RDX721048:REA721048 RNT721048:RNW721048 RXP721048:RXS721048 SHL721048:SHO721048 SRH721048:SRK721048 TBD721048:TBG721048 TKZ721048:TLC721048 TUV721048:TUY721048 UER721048:UEU721048 UON721048:UOQ721048 UYJ721048:UYM721048 VIF721048:VII721048 VSB721048:VSE721048 WBX721048:WCA721048 WLT721048:WLW721048 WVP721048:WVS721048 H786584:K786584 JD786584:JG786584 SZ786584:TC786584 ACV786584:ACY786584 AMR786584:AMU786584 AWN786584:AWQ786584 BGJ786584:BGM786584 BQF786584:BQI786584 CAB786584:CAE786584 CJX786584:CKA786584 CTT786584:CTW786584 DDP786584:DDS786584 DNL786584:DNO786584 DXH786584:DXK786584 EHD786584:EHG786584 EQZ786584:ERC786584 FAV786584:FAY786584 FKR786584:FKU786584 FUN786584:FUQ786584 GEJ786584:GEM786584 GOF786584:GOI786584 GYB786584:GYE786584 HHX786584:HIA786584 HRT786584:HRW786584 IBP786584:IBS786584 ILL786584:ILO786584 IVH786584:IVK786584 JFD786584:JFG786584 JOZ786584:JPC786584 JYV786584:JYY786584 KIR786584:KIU786584 KSN786584:KSQ786584 LCJ786584:LCM786584 LMF786584:LMI786584 LWB786584:LWE786584 MFX786584:MGA786584 MPT786584:MPW786584 MZP786584:MZS786584 NJL786584:NJO786584 NTH786584:NTK786584 ODD786584:ODG786584 OMZ786584:ONC786584 OWV786584:OWY786584 PGR786584:PGU786584 PQN786584:PQQ786584 QAJ786584:QAM786584 QKF786584:QKI786584 QUB786584:QUE786584 RDX786584:REA786584 RNT786584:RNW786584 RXP786584:RXS786584 SHL786584:SHO786584 SRH786584:SRK786584 TBD786584:TBG786584 TKZ786584:TLC786584 TUV786584:TUY786584 UER786584:UEU786584 UON786584:UOQ786584 UYJ786584:UYM786584 VIF786584:VII786584 VSB786584:VSE786584 WBX786584:WCA786584 WLT786584:WLW786584 WVP786584:WVS786584 H852120:K852120 JD852120:JG852120 SZ852120:TC852120 ACV852120:ACY852120 AMR852120:AMU852120 AWN852120:AWQ852120 BGJ852120:BGM852120 BQF852120:BQI852120 CAB852120:CAE852120 CJX852120:CKA852120 CTT852120:CTW852120 DDP852120:DDS852120 DNL852120:DNO852120 DXH852120:DXK852120 EHD852120:EHG852120 EQZ852120:ERC852120 FAV852120:FAY852120 FKR852120:FKU852120 FUN852120:FUQ852120 GEJ852120:GEM852120 GOF852120:GOI852120 GYB852120:GYE852120 HHX852120:HIA852120 HRT852120:HRW852120 IBP852120:IBS852120 ILL852120:ILO852120 IVH852120:IVK852120 JFD852120:JFG852120 JOZ852120:JPC852120 JYV852120:JYY852120 KIR852120:KIU852120 KSN852120:KSQ852120 LCJ852120:LCM852120 LMF852120:LMI852120 LWB852120:LWE852120 MFX852120:MGA852120 MPT852120:MPW852120 MZP852120:MZS852120 NJL852120:NJO852120 NTH852120:NTK852120 ODD852120:ODG852120 OMZ852120:ONC852120 OWV852120:OWY852120 PGR852120:PGU852120 PQN852120:PQQ852120 QAJ852120:QAM852120 QKF852120:QKI852120 QUB852120:QUE852120 RDX852120:REA852120 RNT852120:RNW852120 RXP852120:RXS852120 SHL852120:SHO852120 SRH852120:SRK852120 TBD852120:TBG852120 TKZ852120:TLC852120 TUV852120:TUY852120 UER852120:UEU852120 UON852120:UOQ852120 UYJ852120:UYM852120 VIF852120:VII852120 VSB852120:VSE852120 WBX852120:WCA852120 WLT852120:WLW852120 WVP852120:WVS852120 H917656:K917656 JD917656:JG917656 SZ917656:TC917656 ACV917656:ACY917656 AMR917656:AMU917656 AWN917656:AWQ917656 BGJ917656:BGM917656 BQF917656:BQI917656 CAB917656:CAE917656 CJX917656:CKA917656 CTT917656:CTW917656 DDP917656:DDS917656 DNL917656:DNO917656 DXH917656:DXK917656 EHD917656:EHG917656 EQZ917656:ERC917656 FAV917656:FAY917656 FKR917656:FKU917656 FUN917656:FUQ917656 GEJ917656:GEM917656 GOF917656:GOI917656 GYB917656:GYE917656 HHX917656:HIA917656 HRT917656:HRW917656 IBP917656:IBS917656 ILL917656:ILO917656 IVH917656:IVK917656 JFD917656:JFG917656 JOZ917656:JPC917656 JYV917656:JYY917656 KIR917656:KIU917656 KSN917656:KSQ917656 LCJ917656:LCM917656 LMF917656:LMI917656 LWB917656:LWE917656 MFX917656:MGA917656 MPT917656:MPW917656 MZP917656:MZS917656 NJL917656:NJO917656 NTH917656:NTK917656 ODD917656:ODG917656 OMZ917656:ONC917656 OWV917656:OWY917656 PGR917656:PGU917656 PQN917656:PQQ917656 QAJ917656:QAM917656 QKF917656:QKI917656 QUB917656:QUE917656 RDX917656:REA917656 RNT917656:RNW917656 RXP917656:RXS917656 SHL917656:SHO917656 SRH917656:SRK917656 TBD917656:TBG917656 TKZ917656:TLC917656 TUV917656:TUY917656 UER917656:UEU917656 UON917656:UOQ917656 UYJ917656:UYM917656 VIF917656:VII917656 VSB917656:VSE917656 WBX917656:WCA917656 WLT917656:WLW917656 WVP917656:WVS917656 H983192:K983192 JD983192:JG983192 SZ983192:TC983192 ACV983192:ACY983192 AMR983192:AMU983192 AWN983192:AWQ983192 BGJ983192:BGM983192 BQF983192:BQI983192 CAB983192:CAE983192 CJX983192:CKA983192 CTT983192:CTW983192 DDP983192:DDS983192 DNL983192:DNO983192 DXH983192:DXK983192 EHD983192:EHG983192 EQZ983192:ERC983192 FAV983192:FAY983192 FKR983192:FKU983192 FUN983192:FUQ983192 GEJ983192:GEM983192 GOF983192:GOI983192 GYB983192:GYE983192 HHX983192:HIA983192 HRT983192:HRW983192 IBP983192:IBS983192 ILL983192:ILO983192 IVH983192:IVK983192 JFD983192:JFG983192 JOZ983192:JPC983192 JYV983192:JYY983192 KIR983192:KIU983192 KSN983192:KSQ983192 LCJ983192:LCM983192 LMF983192:LMI983192 LWB983192:LWE983192 MFX983192:MGA983192 MPT983192:MPW983192 MZP983192:MZS983192 NJL983192:NJO983192 NTH983192:NTK983192 ODD983192:ODG983192 OMZ983192:ONC983192 OWV983192:OWY983192 PGR983192:PGU983192 PQN983192:PQQ983192 QAJ983192:QAM983192 QKF983192:QKI983192 QUB983192:QUE983192 RDX983192:REA983192 RNT983192:RNW983192 RXP983192:RXS983192 SHL983192:SHO983192 SRH983192:SRK983192 TBD983192:TBG983192 TKZ983192:TLC983192 TUV983192:TUY983192 UER983192:UEU983192 UON983192:UOQ983192 UYJ983192:UYM983192 VIF983192:VII983192 VSB983192:VSE983192 WBX983192:WCA983192 WLT983192:WLW983192 WVP983192:WVS983192 H169:K169 JD169:JG169 SZ169:TC169 ACV169:ACY169 AMR169:AMU169 AWN169:AWQ169 BGJ169:BGM169 BQF169:BQI169 CAB169:CAE169 CJX169:CKA169 CTT169:CTW169 DDP169:DDS169 DNL169:DNO169 DXH169:DXK169 EHD169:EHG169 EQZ169:ERC169 FAV169:FAY169 FKR169:FKU169 FUN169:FUQ169 GEJ169:GEM169 GOF169:GOI169 GYB169:GYE169 HHX169:HIA169 HRT169:HRW169 IBP169:IBS169 ILL169:ILO169 IVH169:IVK169 JFD169:JFG169 JOZ169:JPC169 JYV169:JYY169 KIR169:KIU169 KSN169:KSQ169 LCJ169:LCM169 LMF169:LMI169 LWB169:LWE169 MFX169:MGA169 MPT169:MPW169 MZP169:MZS169 NJL169:NJO169 NTH169:NTK169 ODD169:ODG169 OMZ169:ONC169 OWV169:OWY169 PGR169:PGU169 PQN169:PQQ169 QAJ169:QAM169 QKF169:QKI169 QUB169:QUE169 RDX169:REA169 RNT169:RNW169 RXP169:RXS169 SHL169:SHO169 SRH169:SRK169 TBD169:TBG169 TKZ169:TLC169 TUV169:TUY169 UER169:UEU169 UON169:UOQ169 UYJ169:UYM169 VIF169:VII169 VSB169:VSE169 WBX169:WCA169 WLT169:WLW169 WVP169:WVS169 H65705:K65705 JD65705:JG65705 SZ65705:TC65705 ACV65705:ACY65705 AMR65705:AMU65705 AWN65705:AWQ65705 BGJ65705:BGM65705 BQF65705:BQI65705 CAB65705:CAE65705 CJX65705:CKA65705 CTT65705:CTW65705 DDP65705:DDS65705 DNL65705:DNO65705 DXH65705:DXK65705 EHD65705:EHG65705 EQZ65705:ERC65705 FAV65705:FAY65705 FKR65705:FKU65705 FUN65705:FUQ65705 GEJ65705:GEM65705 GOF65705:GOI65705 GYB65705:GYE65705 HHX65705:HIA65705 HRT65705:HRW65705 IBP65705:IBS65705 ILL65705:ILO65705 IVH65705:IVK65705 JFD65705:JFG65705 JOZ65705:JPC65705 JYV65705:JYY65705 KIR65705:KIU65705 KSN65705:KSQ65705 LCJ65705:LCM65705 LMF65705:LMI65705 LWB65705:LWE65705 MFX65705:MGA65705 MPT65705:MPW65705 MZP65705:MZS65705 NJL65705:NJO65705 NTH65705:NTK65705 ODD65705:ODG65705 OMZ65705:ONC65705 OWV65705:OWY65705 PGR65705:PGU65705 PQN65705:PQQ65705 QAJ65705:QAM65705 QKF65705:QKI65705 QUB65705:QUE65705 RDX65705:REA65705 RNT65705:RNW65705 RXP65705:RXS65705 SHL65705:SHO65705 SRH65705:SRK65705 TBD65705:TBG65705 TKZ65705:TLC65705 TUV65705:TUY65705 UER65705:UEU65705 UON65705:UOQ65705 UYJ65705:UYM65705 VIF65705:VII65705 VSB65705:VSE65705 WBX65705:WCA65705 WLT65705:WLW65705 WVP65705:WVS65705 H131241:K131241 JD131241:JG131241 SZ131241:TC131241 ACV131241:ACY131241 AMR131241:AMU131241 AWN131241:AWQ131241 BGJ131241:BGM131241 BQF131241:BQI131241 CAB131241:CAE131241 CJX131241:CKA131241 CTT131241:CTW131241 DDP131241:DDS131241 DNL131241:DNO131241 DXH131241:DXK131241 EHD131241:EHG131241 EQZ131241:ERC131241 FAV131241:FAY131241 FKR131241:FKU131241 FUN131241:FUQ131241 GEJ131241:GEM131241 GOF131241:GOI131241 GYB131241:GYE131241 HHX131241:HIA131241 HRT131241:HRW131241 IBP131241:IBS131241 ILL131241:ILO131241 IVH131241:IVK131241 JFD131241:JFG131241 JOZ131241:JPC131241 JYV131241:JYY131241 KIR131241:KIU131241 KSN131241:KSQ131241 LCJ131241:LCM131241 LMF131241:LMI131241 LWB131241:LWE131241 MFX131241:MGA131241 MPT131241:MPW131241 MZP131241:MZS131241 NJL131241:NJO131241 NTH131241:NTK131241 ODD131241:ODG131241 OMZ131241:ONC131241 OWV131241:OWY131241 PGR131241:PGU131241 PQN131241:PQQ131241 QAJ131241:QAM131241 QKF131241:QKI131241 QUB131241:QUE131241 RDX131241:REA131241 RNT131241:RNW131241 RXP131241:RXS131241 SHL131241:SHO131241 SRH131241:SRK131241 TBD131241:TBG131241 TKZ131241:TLC131241 TUV131241:TUY131241 UER131241:UEU131241 UON131241:UOQ131241 UYJ131241:UYM131241 VIF131241:VII131241 VSB131241:VSE131241 WBX131241:WCA131241 WLT131241:WLW131241 WVP131241:WVS131241 H196777:K196777 JD196777:JG196777 SZ196777:TC196777 ACV196777:ACY196777 AMR196777:AMU196777 AWN196777:AWQ196777 BGJ196777:BGM196777 BQF196777:BQI196777 CAB196777:CAE196777 CJX196777:CKA196777 CTT196777:CTW196777 DDP196777:DDS196777 DNL196777:DNO196777 DXH196777:DXK196777 EHD196777:EHG196777 EQZ196777:ERC196777 FAV196777:FAY196777 FKR196777:FKU196777 FUN196777:FUQ196777 GEJ196777:GEM196777 GOF196777:GOI196777 GYB196777:GYE196777 HHX196777:HIA196777 HRT196777:HRW196777 IBP196777:IBS196777 ILL196777:ILO196777 IVH196777:IVK196777 JFD196777:JFG196777 JOZ196777:JPC196777 JYV196777:JYY196777 KIR196777:KIU196777 KSN196777:KSQ196777 LCJ196777:LCM196777 LMF196777:LMI196777 LWB196777:LWE196777 MFX196777:MGA196777 MPT196777:MPW196777 MZP196777:MZS196777 NJL196777:NJO196777 NTH196777:NTK196777 ODD196777:ODG196777 OMZ196777:ONC196777 OWV196777:OWY196777 PGR196777:PGU196777 PQN196777:PQQ196777 QAJ196777:QAM196777 QKF196777:QKI196777 QUB196777:QUE196777 RDX196777:REA196777 RNT196777:RNW196777 RXP196777:RXS196777 SHL196777:SHO196777 SRH196777:SRK196777 TBD196777:TBG196777 TKZ196777:TLC196777 TUV196777:TUY196777 UER196777:UEU196777 UON196777:UOQ196777 UYJ196777:UYM196777 VIF196777:VII196777 VSB196777:VSE196777 WBX196777:WCA196777 WLT196777:WLW196777 WVP196777:WVS196777 H262313:K262313 JD262313:JG262313 SZ262313:TC262313 ACV262313:ACY262313 AMR262313:AMU262313 AWN262313:AWQ262313 BGJ262313:BGM262313 BQF262313:BQI262313 CAB262313:CAE262313 CJX262313:CKA262313 CTT262313:CTW262313 DDP262313:DDS262313 DNL262313:DNO262313 DXH262313:DXK262313 EHD262313:EHG262313 EQZ262313:ERC262313 FAV262313:FAY262313 FKR262313:FKU262313 FUN262313:FUQ262313 GEJ262313:GEM262313 GOF262313:GOI262313 GYB262313:GYE262313 HHX262313:HIA262313 HRT262313:HRW262313 IBP262313:IBS262313 ILL262313:ILO262313 IVH262313:IVK262313 JFD262313:JFG262313 JOZ262313:JPC262313 JYV262313:JYY262313 KIR262313:KIU262313 KSN262313:KSQ262313 LCJ262313:LCM262313 LMF262313:LMI262313 LWB262313:LWE262313 MFX262313:MGA262313 MPT262313:MPW262313 MZP262313:MZS262313 NJL262313:NJO262313 NTH262313:NTK262313 ODD262313:ODG262313 OMZ262313:ONC262313 OWV262313:OWY262313 PGR262313:PGU262313 PQN262313:PQQ262313 QAJ262313:QAM262313 QKF262313:QKI262313 QUB262313:QUE262313 RDX262313:REA262313 RNT262313:RNW262313 RXP262313:RXS262313 SHL262313:SHO262313 SRH262313:SRK262313 TBD262313:TBG262313 TKZ262313:TLC262313 TUV262313:TUY262313 UER262313:UEU262313 UON262313:UOQ262313 UYJ262313:UYM262313 VIF262313:VII262313 VSB262313:VSE262313 WBX262313:WCA262313 WLT262313:WLW262313 WVP262313:WVS262313 H327849:K327849 JD327849:JG327849 SZ327849:TC327849 ACV327849:ACY327849 AMR327849:AMU327849 AWN327849:AWQ327849 BGJ327849:BGM327849 BQF327849:BQI327849 CAB327849:CAE327849 CJX327849:CKA327849 CTT327849:CTW327849 DDP327849:DDS327849 DNL327849:DNO327849 DXH327849:DXK327849 EHD327849:EHG327849 EQZ327849:ERC327849 FAV327849:FAY327849 FKR327849:FKU327849 FUN327849:FUQ327849 GEJ327849:GEM327849 GOF327849:GOI327849 GYB327849:GYE327849 HHX327849:HIA327849 HRT327849:HRW327849 IBP327849:IBS327849 ILL327849:ILO327849 IVH327849:IVK327849 JFD327849:JFG327849 JOZ327849:JPC327849 JYV327849:JYY327849 KIR327849:KIU327849 KSN327849:KSQ327849 LCJ327849:LCM327849 LMF327849:LMI327849 LWB327849:LWE327849 MFX327849:MGA327849 MPT327849:MPW327849 MZP327849:MZS327849 NJL327849:NJO327849 NTH327849:NTK327849 ODD327849:ODG327849 OMZ327849:ONC327849 OWV327849:OWY327849 PGR327849:PGU327849 PQN327849:PQQ327849 QAJ327849:QAM327849 QKF327849:QKI327849 QUB327849:QUE327849 RDX327849:REA327849 RNT327849:RNW327849 RXP327849:RXS327849 SHL327849:SHO327849 SRH327849:SRK327849 TBD327849:TBG327849 TKZ327849:TLC327849 TUV327849:TUY327849 UER327849:UEU327849 UON327849:UOQ327849 UYJ327849:UYM327849 VIF327849:VII327849 VSB327849:VSE327849 WBX327849:WCA327849 WLT327849:WLW327849 WVP327849:WVS327849 H393385:K393385 JD393385:JG393385 SZ393385:TC393385 ACV393385:ACY393385 AMR393385:AMU393385 AWN393385:AWQ393385 BGJ393385:BGM393385 BQF393385:BQI393385 CAB393385:CAE393385 CJX393385:CKA393385 CTT393385:CTW393385 DDP393385:DDS393385 DNL393385:DNO393385 DXH393385:DXK393385 EHD393385:EHG393385 EQZ393385:ERC393385 FAV393385:FAY393385 FKR393385:FKU393385 FUN393385:FUQ393385 GEJ393385:GEM393385 GOF393385:GOI393385 GYB393385:GYE393385 HHX393385:HIA393385 HRT393385:HRW393385 IBP393385:IBS393385 ILL393385:ILO393385 IVH393385:IVK393385 JFD393385:JFG393385 JOZ393385:JPC393385 JYV393385:JYY393385 KIR393385:KIU393385 KSN393385:KSQ393385 LCJ393385:LCM393385 LMF393385:LMI393385 LWB393385:LWE393385 MFX393385:MGA393385 MPT393385:MPW393385 MZP393385:MZS393385 NJL393385:NJO393385 NTH393385:NTK393385 ODD393385:ODG393385 OMZ393385:ONC393385 OWV393385:OWY393385 PGR393385:PGU393385 PQN393385:PQQ393385 QAJ393385:QAM393385 QKF393385:QKI393385 QUB393385:QUE393385 RDX393385:REA393385 RNT393385:RNW393385 RXP393385:RXS393385 SHL393385:SHO393385 SRH393385:SRK393385 TBD393385:TBG393385 TKZ393385:TLC393385 TUV393385:TUY393385 UER393385:UEU393385 UON393385:UOQ393385 UYJ393385:UYM393385 VIF393385:VII393385 VSB393385:VSE393385 WBX393385:WCA393385 WLT393385:WLW393385 WVP393385:WVS393385 H458921:K458921 JD458921:JG458921 SZ458921:TC458921 ACV458921:ACY458921 AMR458921:AMU458921 AWN458921:AWQ458921 BGJ458921:BGM458921 BQF458921:BQI458921 CAB458921:CAE458921 CJX458921:CKA458921 CTT458921:CTW458921 DDP458921:DDS458921 DNL458921:DNO458921 DXH458921:DXK458921 EHD458921:EHG458921 EQZ458921:ERC458921 FAV458921:FAY458921 FKR458921:FKU458921 FUN458921:FUQ458921 GEJ458921:GEM458921 GOF458921:GOI458921 GYB458921:GYE458921 HHX458921:HIA458921 HRT458921:HRW458921 IBP458921:IBS458921 ILL458921:ILO458921 IVH458921:IVK458921 JFD458921:JFG458921 JOZ458921:JPC458921 JYV458921:JYY458921 KIR458921:KIU458921 KSN458921:KSQ458921 LCJ458921:LCM458921 LMF458921:LMI458921 LWB458921:LWE458921 MFX458921:MGA458921 MPT458921:MPW458921 MZP458921:MZS458921 NJL458921:NJO458921 NTH458921:NTK458921 ODD458921:ODG458921 OMZ458921:ONC458921 OWV458921:OWY458921 PGR458921:PGU458921 PQN458921:PQQ458921 QAJ458921:QAM458921 QKF458921:QKI458921 QUB458921:QUE458921 RDX458921:REA458921 RNT458921:RNW458921 RXP458921:RXS458921 SHL458921:SHO458921 SRH458921:SRK458921 TBD458921:TBG458921 TKZ458921:TLC458921 TUV458921:TUY458921 UER458921:UEU458921 UON458921:UOQ458921 UYJ458921:UYM458921 VIF458921:VII458921 VSB458921:VSE458921 WBX458921:WCA458921 WLT458921:WLW458921 WVP458921:WVS458921 H524457:K524457 JD524457:JG524457 SZ524457:TC524457 ACV524457:ACY524457 AMR524457:AMU524457 AWN524457:AWQ524457 BGJ524457:BGM524457 BQF524457:BQI524457 CAB524457:CAE524457 CJX524457:CKA524457 CTT524457:CTW524457 DDP524457:DDS524457 DNL524457:DNO524457 DXH524457:DXK524457 EHD524457:EHG524457 EQZ524457:ERC524457 FAV524457:FAY524457 FKR524457:FKU524457 FUN524457:FUQ524457 GEJ524457:GEM524457 GOF524457:GOI524457 GYB524457:GYE524457 HHX524457:HIA524457 HRT524457:HRW524457 IBP524457:IBS524457 ILL524457:ILO524457 IVH524457:IVK524457 JFD524457:JFG524457 JOZ524457:JPC524457 JYV524457:JYY524457 KIR524457:KIU524457 KSN524457:KSQ524457 LCJ524457:LCM524457 LMF524457:LMI524457 LWB524457:LWE524457 MFX524457:MGA524457 MPT524457:MPW524457 MZP524457:MZS524457 NJL524457:NJO524457 NTH524457:NTK524457 ODD524457:ODG524457 OMZ524457:ONC524457 OWV524457:OWY524457 PGR524457:PGU524457 PQN524457:PQQ524457 QAJ524457:QAM524457 QKF524457:QKI524457 QUB524457:QUE524457 RDX524457:REA524457 RNT524457:RNW524457 RXP524457:RXS524457 SHL524457:SHO524457 SRH524457:SRK524457 TBD524457:TBG524457 TKZ524457:TLC524457 TUV524457:TUY524457 UER524457:UEU524457 UON524457:UOQ524457 UYJ524457:UYM524457 VIF524457:VII524457 VSB524457:VSE524457 WBX524457:WCA524457 WLT524457:WLW524457 WVP524457:WVS524457 H589993:K589993 JD589993:JG589993 SZ589993:TC589993 ACV589993:ACY589993 AMR589993:AMU589993 AWN589993:AWQ589993 BGJ589993:BGM589993 BQF589993:BQI589993 CAB589993:CAE589993 CJX589993:CKA589993 CTT589993:CTW589993 DDP589993:DDS589993 DNL589993:DNO589993 DXH589993:DXK589993 EHD589993:EHG589993 EQZ589993:ERC589993 FAV589993:FAY589993 FKR589993:FKU589993 FUN589993:FUQ589993 GEJ589993:GEM589993 GOF589993:GOI589993 GYB589993:GYE589993 HHX589993:HIA589993 HRT589993:HRW589993 IBP589993:IBS589993 ILL589993:ILO589993 IVH589993:IVK589993 JFD589993:JFG589993 JOZ589993:JPC589993 JYV589993:JYY589993 KIR589993:KIU589993 KSN589993:KSQ589993 LCJ589993:LCM589993 LMF589993:LMI589993 LWB589993:LWE589993 MFX589993:MGA589993 MPT589993:MPW589993 MZP589993:MZS589993 NJL589993:NJO589993 NTH589993:NTK589993 ODD589993:ODG589993 OMZ589993:ONC589993 OWV589993:OWY589993 PGR589993:PGU589993 PQN589993:PQQ589993 QAJ589993:QAM589993 QKF589993:QKI589993 QUB589993:QUE589993 RDX589993:REA589993 RNT589993:RNW589993 RXP589993:RXS589993 SHL589993:SHO589993 SRH589993:SRK589993 TBD589993:TBG589993 TKZ589993:TLC589993 TUV589993:TUY589993 UER589993:UEU589993 UON589993:UOQ589993 UYJ589993:UYM589993 VIF589993:VII589993 VSB589993:VSE589993 WBX589993:WCA589993 WLT589993:WLW589993 WVP589993:WVS589993 H655529:K655529 JD655529:JG655529 SZ655529:TC655529 ACV655529:ACY655529 AMR655529:AMU655529 AWN655529:AWQ655529 BGJ655529:BGM655529 BQF655529:BQI655529 CAB655529:CAE655529 CJX655529:CKA655529 CTT655529:CTW655529 DDP655529:DDS655529 DNL655529:DNO655529 DXH655529:DXK655529 EHD655529:EHG655529 EQZ655529:ERC655529 FAV655529:FAY655529 FKR655529:FKU655529 FUN655529:FUQ655529 GEJ655529:GEM655529 GOF655529:GOI655529 GYB655529:GYE655529 HHX655529:HIA655529 HRT655529:HRW655529 IBP655529:IBS655529 ILL655529:ILO655529 IVH655529:IVK655529 JFD655529:JFG655529 JOZ655529:JPC655529 JYV655529:JYY655529 KIR655529:KIU655529 KSN655529:KSQ655529 LCJ655529:LCM655529 LMF655529:LMI655529 LWB655529:LWE655529 MFX655529:MGA655529 MPT655529:MPW655529 MZP655529:MZS655529 NJL655529:NJO655529 NTH655529:NTK655529 ODD655529:ODG655529 OMZ655529:ONC655529 OWV655529:OWY655529 PGR655529:PGU655529 PQN655529:PQQ655529 QAJ655529:QAM655529 QKF655529:QKI655529 QUB655529:QUE655529 RDX655529:REA655529 RNT655529:RNW655529 RXP655529:RXS655529 SHL655529:SHO655529 SRH655529:SRK655529 TBD655529:TBG655529 TKZ655529:TLC655529 TUV655529:TUY655529 UER655529:UEU655529 UON655529:UOQ655529 UYJ655529:UYM655529 VIF655529:VII655529 VSB655529:VSE655529 WBX655529:WCA655529 WLT655529:WLW655529 WVP655529:WVS655529 H721065:K721065 JD721065:JG721065 SZ721065:TC721065 ACV721065:ACY721065 AMR721065:AMU721065 AWN721065:AWQ721065 BGJ721065:BGM721065 BQF721065:BQI721065 CAB721065:CAE721065 CJX721065:CKA721065 CTT721065:CTW721065 DDP721065:DDS721065 DNL721065:DNO721065 DXH721065:DXK721065 EHD721065:EHG721065 EQZ721065:ERC721065 FAV721065:FAY721065 FKR721065:FKU721065 FUN721065:FUQ721065 GEJ721065:GEM721065 GOF721065:GOI721065 GYB721065:GYE721065 HHX721065:HIA721065 HRT721065:HRW721065 IBP721065:IBS721065 ILL721065:ILO721065 IVH721065:IVK721065 JFD721065:JFG721065 JOZ721065:JPC721065 JYV721065:JYY721065 KIR721065:KIU721065 KSN721065:KSQ721065 LCJ721065:LCM721065 LMF721065:LMI721065 LWB721065:LWE721065 MFX721065:MGA721065 MPT721065:MPW721065 MZP721065:MZS721065 NJL721065:NJO721065 NTH721065:NTK721065 ODD721065:ODG721065 OMZ721065:ONC721065 OWV721065:OWY721065 PGR721065:PGU721065 PQN721065:PQQ721065 QAJ721065:QAM721065 QKF721065:QKI721065 QUB721065:QUE721065 RDX721065:REA721065 RNT721065:RNW721065 RXP721065:RXS721065 SHL721065:SHO721065 SRH721065:SRK721065 TBD721065:TBG721065 TKZ721065:TLC721065 TUV721065:TUY721065 UER721065:UEU721065 UON721065:UOQ721065 UYJ721065:UYM721065 VIF721065:VII721065 VSB721065:VSE721065 WBX721065:WCA721065 WLT721065:WLW721065 WVP721065:WVS721065 H786601:K786601 JD786601:JG786601 SZ786601:TC786601 ACV786601:ACY786601 AMR786601:AMU786601 AWN786601:AWQ786601 BGJ786601:BGM786601 BQF786601:BQI786601 CAB786601:CAE786601 CJX786601:CKA786601 CTT786601:CTW786601 DDP786601:DDS786601 DNL786601:DNO786601 DXH786601:DXK786601 EHD786601:EHG786601 EQZ786601:ERC786601 FAV786601:FAY786601 FKR786601:FKU786601 FUN786601:FUQ786601 GEJ786601:GEM786601 GOF786601:GOI786601 GYB786601:GYE786601 HHX786601:HIA786601 HRT786601:HRW786601 IBP786601:IBS786601 ILL786601:ILO786601 IVH786601:IVK786601 JFD786601:JFG786601 JOZ786601:JPC786601 JYV786601:JYY786601 KIR786601:KIU786601 KSN786601:KSQ786601 LCJ786601:LCM786601 LMF786601:LMI786601 LWB786601:LWE786601 MFX786601:MGA786601 MPT786601:MPW786601 MZP786601:MZS786601 NJL786601:NJO786601 NTH786601:NTK786601 ODD786601:ODG786601 OMZ786601:ONC786601 OWV786601:OWY786601 PGR786601:PGU786601 PQN786601:PQQ786601 QAJ786601:QAM786601 QKF786601:QKI786601 QUB786601:QUE786601 RDX786601:REA786601 RNT786601:RNW786601 RXP786601:RXS786601 SHL786601:SHO786601 SRH786601:SRK786601 TBD786601:TBG786601 TKZ786601:TLC786601 TUV786601:TUY786601 UER786601:UEU786601 UON786601:UOQ786601 UYJ786601:UYM786601 VIF786601:VII786601 VSB786601:VSE786601 WBX786601:WCA786601 WLT786601:WLW786601 WVP786601:WVS786601 H852137:K852137 JD852137:JG852137 SZ852137:TC852137 ACV852137:ACY852137 AMR852137:AMU852137 AWN852137:AWQ852137 BGJ852137:BGM852137 BQF852137:BQI852137 CAB852137:CAE852137 CJX852137:CKA852137 CTT852137:CTW852137 DDP852137:DDS852137 DNL852137:DNO852137 DXH852137:DXK852137 EHD852137:EHG852137 EQZ852137:ERC852137 FAV852137:FAY852137 FKR852137:FKU852137 FUN852137:FUQ852137 GEJ852137:GEM852137 GOF852137:GOI852137 GYB852137:GYE852137 HHX852137:HIA852137 HRT852137:HRW852137 IBP852137:IBS852137 ILL852137:ILO852137 IVH852137:IVK852137 JFD852137:JFG852137 JOZ852137:JPC852137 JYV852137:JYY852137 KIR852137:KIU852137 KSN852137:KSQ852137 LCJ852137:LCM852137 LMF852137:LMI852137 LWB852137:LWE852137 MFX852137:MGA852137 MPT852137:MPW852137 MZP852137:MZS852137 NJL852137:NJO852137 NTH852137:NTK852137 ODD852137:ODG852137 OMZ852137:ONC852137 OWV852137:OWY852137 PGR852137:PGU852137 PQN852137:PQQ852137 QAJ852137:QAM852137 QKF852137:QKI852137 QUB852137:QUE852137 RDX852137:REA852137 RNT852137:RNW852137 RXP852137:RXS852137 SHL852137:SHO852137 SRH852137:SRK852137 TBD852137:TBG852137 TKZ852137:TLC852137 TUV852137:TUY852137 UER852137:UEU852137 UON852137:UOQ852137 UYJ852137:UYM852137 VIF852137:VII852137 VSB852137:VSE852137 WBX852137:WCA852137 WLT852137:WLW852137 WVP852137:WVS852137 H917673:K917673 JD917673:JG917673 SZ917673:TC917673 ACV917673:ACY917673 AMR917673:AMU917673 AWN917673:AWQ917673 BGJ917673:BGM917673 BQF917673:BQI917673 CAB917673:CAE917673 CJX917673:CKA917673 CTT917673:CTW917673 DDP917673:DDS917673 DNL917673:DNO917673 DXH917673:DXK917673 EHD917673:EHG917673 EQZ917673:ERC917673 FAV917673:FAY917673 FKR917673:FKU917673 FUN917673:FUQ917673 GEJ917673:GEM917673 GOF917673:GOI917673 GYB917673:GYE917673 HHX917673:HIA917673 HRT917673:HRW917673 IBP917673:IBS917673 ILL917673:ILO917673 IVH917673:IVK917673 JFD917673:JFG917673 JOZ917673:JPC917673 JYV917673:JYY917673 KIR917673:KIU917673 KSN917673:KSQ917673 LCJ917673:LCM917673 LMF917673:LMI917673 LWB917673:LWE917673 MFX917673:MGA917673 MPT917673:MPW917673 MZP917673:MZS917673 NJL917673:NJO917673 NTH917673:NTK917673 ODD917673:ODG917673 OMZ917673:ONC917673 OWV917673:OWY917673 PGR917673:PGU917673 PQN917673:PQQ917673 QAJ917673:QAM917673 QKF917673:QKI917673 QUB917673:QUE917673 RDX917673:REA917673 RNT917673:RNW917673 RXP917673:RXS917673 SHL917673:SHO917673 SRH917673:SRK917673 TBD917673:TBG917673 TKZ917673:TLC917673 TUV917673:TUY917673 UER917673:UEU917673 UON917673:UOQ917673 UYJ917673:UYM917673 VIF917673:VII917673 VSB917673:VSE917673 WBX917673:WCA917673 WLT917673:WLW917673 WVP917673:WVS917673 H983209:K983209 JD983209:JG983209 SZ983209:TC983209 ACV983209:ACY983209 AMR983209:AMU983209 AWN983209:AWQ983209 BGJ983209:BGM983209 BQF983209:BQI983209 CAB983209:CAE983209 CJX983209:CKA983209 CTT983209:CTW983209 DDP983209:DDS983209 DNL983209:DNO983209 DXH983209:DXK983209 EHD983209:EHG983209 EQZ983209:ERC983209 FAV983209:FAY983209 FKR983209:FKU983209 FUN983209:FUQ983209 GEJ983209:GEM983209 GOF983209:GOI983209 GYB983209:GYE983209 HHX983209:HIA983209 HRT983209:HRW983209 IBP983209:IBS983209 ILL983209:ILO983209 IVH983209:IVK983209 JFD983209:JFG983209 JOZ983209:JPC983209 JYV983209:JYY983209 KIR983209:KIU983209 KSN983209:KSQ983209 LCJ983209:LCM983209 LMF983209:LMI983209 LWB983209:LWE983209 MFX983209:MGA983209 MPT983209:MPW983209 MZP983209:MZS983209 NJL983209:NJO983209 NTH983209:NTK983209 ODD983209:ODG983209 OMZ983209:ONC983209 OWV983209:OWY983209 PGR983209:PGU983209 PQN983209:PQQ983209 QAJ983209:QAM983209 QKF983209:QKI983209 QUB983209:QUE983209 RDX983209:REA983209 RNT983209:RNW983209 RXP983209:RXS983209 SHL983209:SHO983209 SRH983209:SRK983209 TBD983209:TBG983209 TKZ983209:TLC983209 TUV983209:TUY983209 UER983209:UEU983209 UON983209:UOQ983209 UYJ983209:UYM983209 VIF983209:VII983209 VSB983209:VSE983209 WBX983209:WCA983209 WLT983209:WLW983209 WVP983209:WVS983209 H183:K183 JD183:JG183 SZ183:TC183 ACV183:ACY183 AMR183:AMU183 AWN183:AWQ183 BGJ183:BGM183 BQF183:BQI183 CAB183:CAE183 CJX183:CKA183 CTT183:CTW183 DDP183:DDS183 DNL183:DNO183 DXH183:DXK183 EHD183:EHG183 EQZ183:ERC183 FAV183:FAY183 FKR183:FKU183 FUN183:FUQ183 GEJ183:GEM183 GOF183:GOI183 GYB183:GYE183 HHX183:HIA183 HRT183:HRW183 IBP183:IBS183 ILL183:ILO183 IVH183:IVK183 JFD183:JFG183 JOZ183:JPC183 JYV183:JYY183 KIR183:KIU183 KSN183:KSQ183 LCJ183:LCM183 LMF183:LMI183 LWB183:LWE183 MFX183:MGA183 MPT183:MPW183 MZP183:MZS183 NJL183:NJO183 NTH183:NTK183 ODD183:ODG183 OMZ183:ONC183 OWV183:OWY183 PGR183:PGU183 PQN183:PQQ183 QAJ183:QAM183 QKF183:QKI183 QUB183:QUE183 RDX183:REA183 RNT183:RNW183 RXP183:RXS183 SHL183:SHO183 SRH183:SRK183 TBD183:TBG183 TKZ183:TLC183 TUV183:TUY183 UER183:UEU183 UON183:UOQ183 UYJ183:UYM183 VIF183:VII183 VSB183:VSE183 WBX183:WCA183 WLT183:WLW183 WVP183:WVS183 H65719:K65719 JD65719:JG65719 SZ65719:TC65719 ACV65719:ACY65719 AMR65719:AMU65719 AWN65719:AWQ65719 BGJ65719:BGM65719 BQF65719:BQI65719 CAB65719:CAE65719 CJX65719:CKA65719 CTT65719:CTW65719 DDP65719:DDS65719 DNL65719:DNO65719 DXH65719:DXK65719 EHD65719:EHG65719 EQZ65719:ERC65719 FAV65719:FAY65719 FKR65719:FKU65719 FUN65719:FUQ65719 GEJ65719:GEM65719 GOF65719:GOI65719 GYB65719:GYE65719 HHX65719:HIA65719 HRT65719:HRW65719 IBP65719:IBS65719 ILL65719:ILO65719 IVH65719:IVK65719 JFD65719:JFG65719 JOZ65719:JPC65719 JYV65719:JYY65719 KIR65719:KIU65719 KSN65719:KSQ65719 LCJ65719:LCM65719 LMF65719:LMI65719 LWB65719:LWE65719 MFX65719:MGA65719 MPT65719:MPW65719 MZP65719:MZS65719 NJL65719:NJO65719 NTH65719:NTK65719 ODD65719:ODG65719 OMZ65719:ONC65719 OWV65719:OWY65719 PGR65719:PGU65719 PQN65719:PQQ65719 QAJ65719:QAM65719 QKF65719:QKI65719 QUB65719:QUE65719 RDX65719:REA65719 RNT65719:RNW65719 RXP65719:RXS65719 SHL65719:SHO65719 SRH65719:SRK65719 TBD65719:TBG65719 TKZ65719:TLC65719 TUV65719:TUY65719 UER65719:UEU65719 UON65719:UOQ65719 UYJ65719:UYM65719 VIF65719:VII65719 VSB65719:VSE65719 WBX65719:WCA65719 WLT65719:WLW65719 WVP65719:WVS65719 H131255:K131255 JD131255:JG131255 SZ131255:TC131255 ACV131255:ACY131255 AMR131255:AMU131255 AWN131255:AWQ131255 BGJ131255:BGM131255 BQF131255:BQI131255 CAB131255:CAE131255 CJX131255:CKA131255 CTT131255:CTW131255 DDP131255:DDS131255 DNL131255:DNO131255 DXH131255:DXK131255 EHD131255:EHG131255 EQZ131255:ERC131255 FAV131255:FAY131255 FKR131255:FKU131255 FUN131255:FUQ131255 GEJ131255:GEM131255 GOF131255:GOI131255 GYB131255:GYE131255 HHX131255:HIA131255 HRT131255:HRW131255 IBP131255:IBS131255 ILL131255:ILO131255 IVH131255:IVK131255 JFD131255:JFG131255 JOZ131255:JPC131255 JYV131255:JYY131255 KIR131255:KIU131255 KSN131255:KSQ131255 LCJ131255:LCM131255 LMF131255:LMI131255 LWB131255:LWE131255 MFX131255:MGA131255 MPT131255:MPW131255 MZP131255:MZS131255 NJL131255:NJO131255 NTH131255:NTK131255 ODD131255:ODG131255 OMZ131255:ONC131255 OWV131255:OWY131255 PGR131255:PGU131255 PQN131255:PQQ131255 QAJ131255:QAM131255 QKF131255:QKI131255 QUB131255:QUE131255 RDX131255:REA131255 RNT131255:RNW131255 RXP131255:RXS131255 SHL131255:SHO131255 SRH131255:SRK131255 TBD131255:TBG131255 TKZ131255:TLC131255 TUV131255:TUY131255 UER131255:UEU131255 UON131255:UOQ131255 UYJ131255:UYM131255 VIF131255:VII131255 VSB131255:VSE131255 WBX131255:WCA131255 WLT131255:WLW131255 WVP131255:WVS131255 H196791:K196791 JD196791:JG196791 SZ196791:TC196791 ACV196791:ACY196791 AMR196791:AMU196791 AWN196791:AWQ196791 BGJ196791:BGM196791 BQF196791:BQI196791 CAB196791:CAE196791 CJX196791:CKA196791 CTT196791:CTW196791 DDP196791:DDS196791 DNL196791:DNO196791 DXH196791:DXK196791 EHD196791:EHG196791 EQZ196791:ERC196791 FAV196791:FAY196791 FKR196791:FKU196791 FUN196791:FUQ196791 GEJ196791:GEM196791 GOF196791:GOI196791 GYB196791:GYE196791 HHX196791:HIA196791 HRT196791:HRW196791 IBP196791:IBS196791 ILL196791:ILO196791 IVH196791:IVK196791 JFD196791:JFG196791 JOZ196791:JPC196791 JYV196791:JYY196791 KIR196791:KIU196791 KSN196791:KSQ196791 LCJ196791:LCM196791 LMF196791:LMI196791 LWB196791:LWE196791 MFX196791:MGA196791 MPT196791:MPW196791 MZP196791:MZS196791 NJL196791:NJO196791 NTH196791:NTK196791 ODD196791:ODG196791 OMZ196791:ONC196791 OWV196791:OWY196791 PGR196791:PGU196791 PQN196791:PQQ196791 QAJ196791:QAM196791 QKF196791:QKI196791 QUB196791:QUE196791 RDX196791:REA196791 RNT196791:RNW196791 RXP196791:RXS196791 SHL196791:SHO196791 SRH196791:SRK196791 TBD196791:TBG196791 TKZ196791:TLC196791 TUV196791:TUY196791 UER196791:UEU196791 UON196791:UOQ196791 UYJ196791:UYM196791 VIF196791:VII196791 VSB196791:VSE196791 WBX196791:WCA196791 WLT196791:WLW196791 WVP196791:WVS196791 H262327:K262327 JD262327:JG262327 SZ262327:TC262327 ACV262327:ACY262327 AMR262327:AMU262327 AWN262327:AWQ262327 BGJ262327:BGM262327 BQF262327:BQI262327 CAB262327:CAE262327 CJX262327:CKA262327 CTT262327:CTW262327 DDP262327:DDS262327 DNL262327:DNO262327 DXH262327:DXK262327 EHD262327:EHG262327 EQZ262327:ERC262327 FAV262327:FAY262327 FKR262327:FKU262327 FUN262327:FUQ262327 GEJ262327:GEM262327 GOF262327:GOI262327 GYB262327:GYE262327 HHX262327:HIA262327 HRT262327:HRW262327 IBP262327:IBS262327 ILL262327:ILO262327 IVH262327:IVK262327 JFD262327:JFG262327 JOZ262327:JPC262327 JYV262327:JYY262327 KIR262327:KIU262327 KSN262327:KSQ262327 LCJ262327:LCM262327 LMF262327:LMI262327 LWB262327:LWE262327 MFX262327:MGA262327 MPT262327:MPW262327 MZP262327:MZS262327 NJL262327:NJO262327 NTH262327:NTK262327 ODD262327:ODG262327 OMZ262327:ONC262327 OWV262327:OWY262327 PGR262327:PGU262327 PQN262327:PQQ262327 QAJ262327:QAM262327 QKF262327:QKI262327 QUB262327:QUE262327 RDX262327:REA262327 RNT262327:RNW262327 RXP262327:RXS262327 SHL262327:SHO262327 SRH262327:SRK262327 TBD262327:TBG262327 TKZ262327:TLC262327 TUV262327:TUY262327 UER262327:UEU262327 UON262327:UOQ262327 UYJ262327:UYM262327 VIF262327:VII262327 VSB262327:VSE262327 WBX262327:WCA262327 WLT262327:WLW262327 WVP262327:WVS262327 H327863:K327863 JD327863:JG327863 SZ327863:TC327863 ACV327863:ACY327863 AMR327863:AMU327863 AWN327863:AWQ327863 BGJ327863:BGM327863 BQF327863:BQI327863 CAB327863:CAE327863 CJX327863:CKA327863 CTT327863:CTW327863 DDP327863:DDS327863 DNL327863:DNO327863 DXH327863:DXK327863 EHD327863:EHG327863 EQZ327863:ERC327863 FAV327863:FAY327863 FKR327863:FKU327863 FUN327863:FUQ327863 GEJ327863:GEM327863 GOF327863:GOI327863 GYB327863:GYE327863 HHX327863:HIA327863 HRT327863:HRW327863 IBP327863:IBS327863 ILL327863:ILO327863 IVH327863:IVK327863 JFD327863:JFG327863 JOZ327863:JPC327863 JYV327863:JYY327863 KIR327863:KIU327863 KSN327863:KSQ327863 LCJ327863:LCM327863 LMF327863:LMI327863 LWB327863:LWE327863 MFX327863:MGA327863 MPT327863:MPW327863 MZP327863:MZS327863 NJL327863:NJO327863 NTH327863:NTK327863 ODD327863:ODG327863 OMZ327863:ONC327863 OWV327863:OWY327863 PGR327863:PGU327863 PQN327863:PQQ327863 QAJ327863:QAM327863 QKF327863:QKI327863 QUB327863:QUE327863 RDX327863:REA327863 RNT327863:RNW327863 RXP327863:RXS327863 SHL327863:SHO327863 SRH327863:SRK327863 TBD327863:TBG327863 TKZ327863:TLC327863 TUV327863:TUY327863 UER327863:UEU327863 UON327863:UOQ327863 UYJ327863:UYM327863 VIF327863:VII327863 VSB327863:VSE327863 WBX327863:WCA327863 WLT327863:WLW327863 WVP327863:WVS327863 H393399:K393399 JD393399:JG393399 SZ393399:TC393399 ACV393399:ACY393399 AMR393399:AMU393399 AWN393399:AWQ393399 BGJ393399:BGM393399 BQF393399:BQI393399 CAB393399:CAE393399 CJX393399:CKA393399 CTT393399:CTW393399 DDP393399:DDS393399 DNL393399:DNO393399 DXH393399:DXK393399 EHD393399:EHG393399 EQZ393399:ERC393399 FAV393399:FAY393399 FKR393399:FKU393399 FUN393399:FUQ393399 GEJ393399:GEM393399 GOF393399:GOI393399 GYB393399:GYE393399 HHX393399:HIA393399 HRT393399:HRW393399 IBP393399:IBS393399 ILL393399:ILO393399 IVH393399:IVK393399 JFD393399:JFG393399 JOZ393399:JPC393399 JYV393399:JYY393399 KIR393399:KIU393399 KSN393399:KSQ393399 LCJ393399:LCM393399 LMF393399:LMI393399 LWB393399:LWE393399 MFX393399:MGA393399 MPT393399:MPW393399 MZP393399:MZS393399 NJL393399:NJO393399 NTH393399:NTK393399 ODD393399:ODG393399 OMZ393399:ONC393399 OWV393399:OWY393399 PGR393399:PGU393399 PQN393399:PQQ393399 QAJ393399:QAM393399 QKF393399:QKI393399 QUB393399:QUE393399 RDX393399:REA393399 RNT393399:RNW393399 RXP393399:RXS393399 SHL393399:SHO393399 SRH393399:SRK393399 TBD393399:TBG393399 TKZ393399:TLC393399 TUV393399:TUY393399 UER393399:UEU393399 UON393399:UOQ393399 UYJ393399:UYM393399 VIF393399:VII393399 VSB393399:VSE393399 WBX393399:WCA393399 WLT393399:WLW393399 WVP393399:WVS393399 H458935:K458935 JD458935:JG458935 SZ458935:TC458935 ACV458935:ACY458935 AMR458935:AMU458935 AWN458935:AWQ458935 BGJ458935:BGM458935 BQF458935:BQI458935 CAB458935:CAE458935 CJX458935:CKA458935 CTT458935:CTW458935 DDP458935:DDS458935 DNL458935:DNO458935 DXH458935:DXK458935 EHD458935:EHG458935 EQZ458935:ERC458935 FAV458935:FAY458935 FKR458935:FKU458935 FUN458935:FUQ458935 GEJ458935:GEM458935 GOF458935:GOI458935 GYB458935:GYE458935 HHX458935:HIA458935 HRT458935:HRW458935 IBP458935:IBS458935 ILL458935:ILO458935 IVH458935:IVK458935 JFD458935:JFG458935 JOZ458935:JPC458935 JYV458935:JYY458935 KIR458935:KIU458935 KSN458935:KSQ458935 LCJ458935:LCM458935 LMF458935:LMI458935 LWB458935:LWE458935 MFX458935:MGA458935 MPT458935:MPW458935 MZP458935:MZS458935 NJL458935:NJO458935 NTH458935:NTK458935 ODD458935:ODG458935 OMZ458935:ONC458935 OWV458935:OWY458935 PGR458935:PGU458935 PQN458935:PQQ458935 QAJ458935:QAM458935 QKF458935:QKI458935 QUB458935:QUE458935 RDX458935:REA458935 RNT458935:RNW458935 RXP458935:RXS458935 SHL458935:SHO458935 SRH458935:SRK458935 TBD458935:TBG458935 TKZ458935:TLC458935 TUV458935:TUY458935 UER458935:UEU458935 UON458935:UOQ458935 UYJ458935:UYM458935 VIF458935:VII458935 VSB458935:VSE458935 WBX458935:WCA458935 WLT458935:WLW458935 WVP458935:WVS458935 H524471:K524471 JD524471:JG524471 SZ524471:TC524471 ACV524471:ACY524471 AMR524471:AMU524471 AWN524471:AWQ524471 BGJ524471:BGM524471 BQF524471:BQI524471 CAB524471:CAE524471 CJX524471:CKA524471 CTT524471:CTW524471 DDP524471:DDS524471 DNL524471:DNO524471 DXH524471:DXK524471 EHD524471:EHG524471 EQZ524471:ERC524471 FAV524471:FAY524471 FKR524471:FKU524471 FUN524471:FUQ524471 GEJ524471:GEM524471 GOF524471:GOI524471 GYB524471:GYE524471 HHX524471:HIA524471 HRT524471:HRW524471 IBP524471:IBS524471 ILL524471:ILO524471 IVH524471:IVK524471 JFD524471:JFG524471 JOZ524471:JPC524471 JYV524471:JYY524471 KIR524471:KIU524471 KSN524471:KSQ524471 LCJ524471:LCM524471 LMF524471:LMI524471 LWB524471:LWE524471 MFX524471:MGA524471 MPT524471:MPW524471 MZP524471:MZS524471 NJL524471:NJO524471 NTH524471:NTK524471 ODD524471:ODG524471 OMZ524471:ONC524471 OWV524471:OWY524471 PGR524471:PGU524471 PQN524471:PQQ524471 QAJ524471:QAM524471 QKF524471:QKI524471 QUB524471:QUE524471 RDX524471:REA524471 RNT524471:RNW524471 RXP524471:RXS524471 SHL524471:SHO524471 SRH524471:SRK524471 TBD524471:TBG524471 TKZ524471:TLC524471 TUV524471:TUY524471 UER524471:UEU524471 UON524471:UOQ524471 UYJ524471:UYM524471 VIF524471:VII524471 VSB524471:VSE524471 WBX524471:WCA524471 WLT524471:WLW524471 WVP524471:WVS524471 H590007:K590007 JD590007:JG590007 SZ590007:TC590007 ACV590007:ACY590007 AMR590007:AMU590007 AWN590007:AWQ590007 BGJ590007:BGM590007 BQF590007:BQI590007 CAB590007:CAE590007 CJX590007:CKA590007 CTT590007:CTW590007 DDP590007:DDS590007 DNL590007:DNO590007 DXH590007:DXK590007 EHD590007:EHG590007 EQZ590007:ERC590007 FAV590007:FAY590007 FKR590007:FKU590007 FUN590007:FUQ590007 GEJ590007:GEM590007 GOF590007:GOI590007 GYB590007:GYE590007 HHX590007:HIA590007 HRT590007:HRW590007 IBP590007:IBS590007 ILL590007:ILO590007 IVH590007:IVK590007 JFD590007:JFG590007 JOZ590007:JPC590007 JYV590007:JYY590007 KIR590007:KIU590007 KSN590007:KSQ590007 LCJ590007:LCM590007 LMF590007:LMI590007 LWB590007:LWE590007 MFX590007:MGA590007 MPT590007:MPW590007 MZP590007:MZS590007 NJL590007:NJO590007 NTH590007:NTK590007 ODD590007:ODG590007 OMZ590007:ONC590007 OWV590007:OWY590007 PGR590007:PGU590007 PQN590007:PQQ590007 QAJ590007:QAM590007 QKF590007:QKI590007 QUB590007:QUE590007 RDX590007:REA590007 RNT590007:RNW590007 RXP590007:RXS590007 SHL590007:SHO590007 SRH590007:SRK590007 TBD590007:TBG590007 TKZ590007:TLC590007 TUV590007:TUY590007 UER590007:UEU590007 UON590007:UOQ590007 UYJ590007:UYM590007 VIF590007:VII590007 VSB590007:VSE590007 WBX590007:WCA590007 WLT590007:WLW590007 WVP590007:WVS590007 H655543:K655543 JD655543:JG655543 SZ655543:TC655543 ACV655543:ACY655543 AMR655543:AMU655543 AWN655543:AWQ655543 BGJ655543:BGM655543 BQF655543:BQI655543 CAB655543:CAE655543 CJX655543:CKA655543 CTT655543:CTW655543 DDP655543:DDS655543 DNL655543:DNO655543 DXH655543:DXK655543 EHD655543:EHG655543 EQZ655543:ERC655543 FAV655543:FAY655543 FKR655543:FKU655543 FUN655543:FUQ655543 GEJ655543:GEM655543 GOF655543:GOI655543 GYB655543:GYE655543 HHX655543:HIA655543 HRT655543:HRW655543 IBP655543:IBS655543 ILL655543:ILO655543 IVH655543:IVK655543 JFD655543:JFG655543 JOZ655543:JPC655543 JYV655543:JYY655543 KIR655543:KIU655543 KSN655543:KSQ655543 LCJ655543:LCM655543 LMF655543:LMI655543 LWB655543:LWE655543 MFX655543:MGA655543 MPT655543:MPW655543 MZP655543:MZS655543 NJL655543:NJO655543 NTH655543:NTK655543 ODD655543:ODG655543 OMZ655543:ONC655543 OWV655543:OWY655543 PGR655543:PGU655543 PQN655543:PQQ655543 QAJ655543:QAM655543 QKF655543:QKI655543 QUB655543:QUE655543 RDX655543:REA655543 RNT655543:RNW655543 RXP655543:RXS655543 SHL655543:SHO655543 SRH655543:SRK655543 TBD655543:TBG655543 TKZ655543:TLC655543 TUV655543:TUY655543 UER655543:UEU655543 UON655543:UOQ655543 UYJ655543:UYM655543 VIF655543:VII655543 VSB655543:VSE655543 WBX655543:WCA655543 WLT655543:WLW655543 WVP655543:WVS655543 H721079:K721079 JD721079:JG721079 SZ721079:TC721079 ACV721079:ACY721079 AMR721079:AMU721079 AWN721079:AWQ721079 BGJ721079:BGM721079 BQF721079:BQI721079 CAB721079:CAE721079 CJX721079:CKA721079 CTT721079:CTW721079 DDP721079:DDS721079 DNL721079:DNO721079 DXH721079:DXK721079 EHD721079:EHG721079 EQZ721079:ERC721079 FAV721079:FAY721079 FKR721079:FKU721079 FUN721079:FUQ721079 GEJ721079:GEM721079 GOF721079:GOI721079 GYB721079:GYE721079 HHX721079:HIA721079 HRT721079:HRW721079 IBP721079:IBS721079 ILL721079:ILO721079 IVH721079:IVK721079 JFD721079:JFG721079 JOZ721079:JPC721079 JYV721079:JYY721079 KIR721079:KIU721079 KSN721079:KSQ721079 LCJ721079:LCM721079 LMF721079:LMI721079 LWB721079:LWE721079 MFX721079:MGA721079 MPT721079:MPW721079 MZP721079:MZS721079 NJL721079:NJO721079 NTH721079:NTK721079 ODD721079:ODG721079 OMZ721079:ONC721079 OWV721079:OWY721079 PGR721079:PGU721079 PQN721079:PQQ721079 QAJ721079:QAM721079 QKF721079:QKI721079 QUB721079:QUE721079 RDX721079:REA721079 RNT721079:RNW721079 RXP721079:RXS721079 SHL721079:SHO721079 SRH721079:SRK721079 TBD721079:TBG721079 TKZ721079:TLC721079 TUV721079:TUY721079 UER721079:UEU721079 UON721079:UOQ721079 UYJ721079:UYM721079 VIF721079:VII721079 VSB721079:VSE721079 WBX721079:WCA721079 WLT721079:WLW721079 WVP721079:WVS721079 H786615:K786615 JD786615:JG786615 SZ786615:TC786615 ACV786615:ACY786615 AMR786615:AMU786615 AWN786615:AWQ786615 BGJ786615:BGM786615 BQF786615:BQI786615 CAB786615:CAE786615 CJX786615:CKA786615 CTT786615:CTW786615 DDP786615:DDS786615 DNL786615:DNO786615 DXH786615:DXK786615 EHD786615:EHG786615 EQZ786615:ERC786615 FAV786615:FAY786615 FKR786615:FKU786615 FUN786615:FUQ786615 GEJ786615:GEM786615 GOF786615:GOI786615 GYB786615:GYE786615 HHX786615:HIA786615 HRT786615:HRW786615 IBP786615:IBS786615 ILL786615:ILO786615 IVH786615:IVK786615 JFD786615:JFG786615 JOZ786615:JPC786615 JYV786615:JYY786615 KIR786615:KIU786615 KSN786615:KSQ786615 LCJ786615:LCM786615 LMF786615:LMI786615 LWB786615:LWE786615 MFX786615:MGA786615 MPT786615:MPW786615 MZP786615:MZS786615 NJL786615:NJO786615 NTH786615:NTK786615 ODD786615:ODG786615 OMZ786615:ONC786615 OWV786615:OWY786615 PGR786615:PGU786615 PQN786615:PQQ786615 QAJ786615:QAM786615 QKF786615:QKI786615 QUB786615:QUE786615 RDX786615:REA786615 RNT786615:RNW786615 RXP786615:RXS786615 SHL786615:SHO786615 SRH786615:SRK786615 TBD786615:TBG786615 TKZ786615:TLC786615 TUV786615:TUY786615 UER786615:UEU786615 UON786615:UOQ786615 UYJ786615:UYM786615 VIF786615:VII786615 VSB786615:VSE786615 WBX786615:WCA786615 WLT786615:WLW786615 WVP786615:WVS786615 H852151:K852151 JD852151:JG852151 SZ852151:TC852151 ACV852151:ACY852151 AMR852151:AMU852151 AWN852151:AWQ852151 BGJ852151:BGM852151 BQF852151:BQI852151 CAB852151:CAE852151 CJX852151:CKA852151 CTT852151:CTW852151 DDP852151:DDS852151 DNL852151:DNO852151 DXH852151:DXK852151 EHD852151:EHG852151 EQZ852151:ERC852151 FAV852151:FAY852151 FKR852151:FKU852151 FUN852151:FUQ852151 GEJ852151:GEM852151 GOF852151:GOI852151 GYB852151:GYE852151 HHX852151:HIA852151 HRT852151:HRW852151 IBP852151:IBS852151 ILL852151:ILO852151 IVH852151:IVK852151 JFD852151:JFG852151 JOZ852151:JPC852151 JYV852151:JYY852151 KIR852151:KIU852151 KSN852151:KSQ852151 LCJ852151:LCM852151 LMF852151:LMI852151 LWB852151:LWE852151 MFX852151:MGA852151 MPT852151:MPW852151 MZP852151:MZS852151 NJL852151:NJO852151 NTH852151:NTK852151 ODD852151:ODG852151 OMZ852151:ONC852151 OWV852151:OWY852151 PGR852151:PGU852151 PQN852151:PQQ852151 QAJ852151:QAM852151 QKF852151:QKI852151 QUB852151:QUE852151 RDX852151:REA852151 RNT852151:RNW852151 RXP852151:RXS852151 SHL852151:SHO852151 SRH852151:SRK852151 TBD852151:TBG852151 TKZ852151:TLC852151 TUV852151:TUY852151 UER852151:UEU852151 UON852151:UOQ852151 UYJ852151:UYM852151 VIF852151:VII852151 VSB852151:VSE852151 WBX852151:WCA852151 WLT852151:WLW852151 WVP852151:WVS852151 H917687:K917687 JD917687:JG917687 SZ917687:TC917687 ACV917687:ACY917687 AMR917687:AMU917687 AWN917687:AWQ917687 BGJ917687:BGM917687 BQF917687:BQI917687 CAB917687:CAE917687 CJX917687:CKA917687 CTT917687:CTW917687 DDP917687:DDS917687 DNL917687:DNO917687 DXH917687:DXK917687 EHD917687:EHG917687 EQZ917687:ERC917687 FAV917687:FAY917687 FKR917687:FKU917687 FUN917687:FUQ917687 GEJ917687:GEM917687 GOF917687:GOI917687 GYB917687:GYE917687 HHX917687:HIA917687 HRT917687:HRW917687 IBP917687:IBS917687 ILL917687:ILO917687 IVH917687:IVK917687 JFD917687:JFG917687 JOZ917687:JPC917687 JYV917687:JYY917687 KIR917687:KIU917687 KSN917687:KSQ917687 LCJ917687:LCM917687 LMF917687:LMI917687 LWB917687:LWE917687 MFX917687:MGA917687 MPT917687:MPW917687 MZP917687:MZS917687 NJL917687:NJO917687 NTH917687:NTK917687 ODD917687:ODG917687 OMZ917687:ONC917687 OWV917687:OWY917687 PGR917687:PGU917687 PQN917687:PQQ917687 QAJ917687:QAM917687 QKF917687:QKI917687 QUB917687:QUE917687 RDX917687:REA917687 RNT917687:RNW917687 RXP917687:RXS917687 SHL917687:SHO917687 SRH917687:SRK917687 TBD917687:TBG917687 TKZ917687:TLC917687 TUV917687:TUY917687 UER917687:UEU917687 UON917687:UOQ917687 UYJ917687:UYM917687 VIF917687:VII917687 VSB917687:VSE917687 WBX917687:WCA917687 WLT917687:WLW917687 WVP917687:WVS917687 H983223:K983223 JD983223:JG983223 SZ983223:TC983223 ACV983223:ACY983223 AMR983223:AMU983223 AWN983223:AWQ983223 BGJ983223:BGM983223 BQF983223:BQI983223 CAB983223:CAE983223 CJX983223:CKA983223 CTT983223:CTW983223 DDP983223:DDS983223 DNL983223:DNO983223 DXH983223:DXK983223 EHD983223:EHG983223 EQZ983223:ERC983223 FAV983223:FAY983223 FKR983223:FKU983223 FUN983223:FUQ983223 GEJ983223:GEM983223 GOF983223:GOI983223 GYB983223:GYE983223 HHX983223:HIA983223 HRT983223:HRW983223 IBP983223:IBS983223 ILL983223:ILO983223 IVH983223:IVK983223 JFD983223:JFG983223 JOZ983223:JPC983223 JYV983223:JYY983223 KIR983223:KIU983223 KSN983223:KSQ983223 LCJ983223:LCM983223 LMF983223:LMI983223 LWB983223:LWE983223 MFX983223:MGA983223 MPT983223:MPW983223 MZP983223:MZS983223 NJL983223:NJO983223 NTH983223:NTK983223 ODD983223:ODG983223 OMZ983223:ONC983223 OWV983223:OWY983223 PGR983223:PGU983223 PQN983223:PQQ983223 QAJ983223:QAM983223 QKF983223:QKI983223 QUB983223:QUE983223 RDX983223:REA983223 RNT983223:RNW983223 RXP983223:RXS983223 SHL983223:SHO983223 SRH983223:SRK983223 TBD983223:TBG983223 TKZ983223:TLC983223 TUV983223:TUY983223 UER983223:UEU983223 UON983223:UOQ983223 UYJ983223:UYM983223 VIF983223:VII983223 VSB983223:VSE983223 WBX983223:WCA983223 WLT983223:WLW983223 WVP983223:WVS983223 H202:K202 JD202:JG202 SZ202:TC202 ACV202:ACY202 AMR202:AMU202 AWN202:AWQ202 BGJ202:BGM202 BQF202:BQI202 CAB202:CAE202 CJX202:CKA202 CTT202:CTW202 DDP202:DDS202 DNL202:DNO202 DXH202:DXK202 EHD202:EHG202 EQZ202:ERC202 FAV202:FAY202 FKR202:FKU202 FUN202:FUQ202 GEJ202:GEM202 GOF202:GOI202 GYB202:GYE202 HHX202:HIA202 HRT202:HRW202 IBP202:IBS202 ILL202:ILO202 IVH202:IVK202 JFD202:JFG202 JOZ202:JPC202 JYV202:JYY202 KIR202:KIU202 KSN202:KSQ202 LCJ202:LCM202 LMF202:LMI202 LWB202:LWE202 MFX202:MGA202 MPT202:MPW202 MZP202:MZS202 NJL202:NJO202 NTH202:NTK202 ODD202:ODG202 OMZ202:ONC202 OWV202:OWY202 PGR202:PGU202 PQN202:PQQ202 QAJ202:QAM202 QKF202:QKI202 QUB202:QUE202 RDX202:REA202 RNT202:RNW202 RXP202:RXS202 SHL202:SHO202 SRH202:SRK202 TBD202:TBG202 TKZ202:TLC202 TUV202:TUY202 UER202:UEU202 UON202:UOQ202 UYJ202:UYM202 VIF202:VII202 VSB202:VSE202 WBX202:WCA202 WLT202:WLW202 WVP202:WVS202 H65738:K65738 JD65738:JG65738 SZ65738:TC65738 ACV65738:ACY65738 AMR65738:AMU65738 AWN65738:AWQ65738 BGJ65738:BGM65738 BQF65738:BQI65738 CAB65738:CAE65738 CJX65738:CKA65738 CTT65738:CTW65738 DDP65738:DDS65738 DNL65738:DNO65738 DXH65738:DXK65738 EHD65738:EHG65738 EQZ65738:ERC65738 FAV65738:FAY65738 FKR65738:FKU65738 FUN65738:FUQ65738 GEJ65738:GEM65738 GOF65738:GOI65738 GYB65738:GYE65738 HHX65738:HIA65738 HRT65738:HRW65738 IBP65738:IBS65738 ILL65738:ILO65738 IVH65738:IVK65738 JFD65738:JFG65738 JOZ65738:JPC65738 JYV65738:JYY65738 KIR65738:KIU65738 KSN65738:KSQ65738 LCJ65738:LCM65738 LMF65738:LMI65738 LWB65738:LWE65738 MFX65738:MGA65738 MPT65738:MPW65738 MZP65738:MZS65738 NJL65738:NJO65738 NTH65738:NTK65738 ODD65738:ODG65738 OMZ65738:ONC65738 OWV65738:OWY65738 PGR65738:PGU65738 PQN65738:PQQ65738 QAJ65738:QAM65738 QKF65738:QKI65738 QUB65738:QUE65738 RDX65738:REA65738 RNT65738:RNW65738 RXP65738:RXS65738 SHL65738:SHO65738 SRH65738:SRK65738 TBD65738:TBG65738 TKZ65738:TLC65738 TUV65738:TUY65738 UER65738:UEU65738 UON65738:UOQ65738 UYJ65738:UYM65738 VIF65738:VII65738 VSB65738:VSE65738 WBX65738:WCA65738 WLT65738:WLW65738 WVP65738:WVS65738 H131274:K131274 JD131274:JG131274 SZ131274:TC131274 ACV131274:ACY131274 AMR131274:AMU131274 AWN131274:AWQ131274 BGJ131274:BGM131274 BQF131274:BQI131274 CAB131274:CAE131274 CJX131274:CKA131274 CTT131274:CTW131274 DDP131274:DDS131274 DNL131274:DNO131274 DXH131274:DXK131274 EHD131274:EHG131274 EQZ131274:ERC131274 FAV131274:FAY131274 FKR131274:FKU131274 FUN131274:FUQ131274 GEJ131274:GEM131274 GOF131274:GOI131274 GYB131274:GYE131274 HHX131274:HIA131274 HRT131274:HRW131274 IBP131274:IBS131274 ILL131274:ILO131274 IVH131274:IVK131274 JFD131274:JFG131274 JOZ131274:JPC131274 JYV131274:JYY131274 KIR131274:KIU131274 KSN131274:KSQ131274 LCJ131274:LCM131274 LMF131274:LMI131274 LWB131274:LWE131274 MFX131274:MGA131274 MPT131274:MPW131274 MZP131274:MZS131274 NJL131274:NJO131274 NTH131274:NTK131274 ODD131274:ODG131274 OMZ131274:ONC131274 OWV131274:OWY131274 PGR131274:PGU131274 PQN131274:PQQ131274 QAJ131274:QAM131274 QKF131274:QKI131274 QUB131274:QUE131274 RDX131274:REA131274 RNT131274:RNW131274 RXP131274:RXS131274 SHL131274:SHO131274 SRH131274:SRK131274 TBD131274:TBG131274 TKZ131274:TLC131274 TUV131274:TUY131274 UER131274:UEU131274 UON131274:UOQ131274 UYJ131274:UYM131274 VIF131274:VII131274 VSB131274:VSE131274 WBX131274:WCA131274 WLT131274:WLW131274 WVP131274:WVS131274 H196810:K196810 JD196810:JG196810 SZ196810:TC196810 ACV196810:ACY196810 AMR196810:AMU196810 AWN196810:AWQ196810 BGJ196810:BGM196810 BQF196810:BQI196810 CAB196810:CAE196810 CJX196810:CKA196810 CTT196810:CTW196810 DDP196810:DDS196810 DNL196810:DNO196810 DXH196810:DXK196810 EHD196810:EHG196810 EQZ196810:ERC196810 FAV196810:FAY196810 FKR196810:FKU196810 FUN196810:FUQ196810 GEJ196810:GEM196810 GOF196810:GOI196810 GYB196810:GYE196810 HHX196810:HIA196810 HRT196810:HRW196810 IBP196810:IBS196810 ILL196810:ILO196810 IVH196810:IVK196810 JFD196810:JFG196810 JOZ196810:JPC196810 JYV196810:JYY196810 KIR196810:KIU196810 KSN196810:KSQ196810 LCJ196810:LCM196810 LMF196810:LMI196810 LWB196810:LWE196810 MFX196810:MGA196810 MPT196810:MPW196810 MZP196810:MZS196810 NJL196810:NJO196810 NTH196810:NTK196810 ODD196810:ODG196810 OMZ196810:ONC196810 OWV196810:OWY196810 PGR196810:PGU196810 PQN196810:PQQ196810 QAJ196810:QAM196810 QKF196810:QKI196810 QUB196810:QUE196810 RDX196810:REA196810 RNT196810:RNW196810 RXP196810:RXS196810 SHL196810:SHO196810 SRH196810:SRK196810 TBD196810:TBG196810 TKZ196810:TLC196810 TUV196810:TUY196810 UER196810:UEU196810 UON196810:UOQ196810 UYJ196810:UYM196810 VIF196810:VII196810 VSB196810:VSE196810 WBX196810:WCA196810 WLT196810:WLW196810 WVP196810:WVS196810 H262346:K262346 JD262346:JG262346 SZ262346:TC262346 ACV262346:ACY262346 AMR262346:AMU262346 AWN262346:AWQ262346 BGJ262346:BGM262346 BQF262346:BQI262346 CAB262346:CAE262346 CJX262346:CKA262346 CTT262346:CTW262346 DDP262346:DDS262346 DNL262346:DNO262346 DXH262346:DXK262346 EHD262346:EHG262346 EQZ262346:ERC262346 FAV262346:FAY262346 FKR262346:FKU262346 FUN262346:FUQ262346 GEJ262346:GEM262346 GOF262346:GOI262346 GYB262346:GYE262346 HHX262346:HIA262346 HRT262346:HRW262346 IBP262346:IBS262346 ILL262346:ILO262346 IVH262346:IVK262346 JFD262346:JFG262346 JOZ262346:JPC262346 JYV262346:JYY262346 KIR262346:KIU262346 KSN262346:KSQ262346 LCJ262346:LCM262346 LMF262346:LMI262346 LWB262346:LWE262346 MFX262346:MGA262346 MPT262346:MPW262346 MZP262346:MZS262346 NJL262346:NJO262346 NTH262346:NTK262346 ODD262346:ODG262346 OMZ262346:ONC262346 OWV262346:OWY262346 PGR262346:PGU262346 PQN262346:PQQ262346 QAJ262346:QAM262346 QKF262346:QKI262346 QUB262346:QUE262346 RDX262346:REA262346 RNT262346:RNW262346 RXP262346:RXS262346 SHL262346:SHO262346 SRH262346:SRK262346 TBD262346:TBG262346 TKZ262346:TLC262346 TUV262346:TUY262346 UER262346:UEU262346 UON262346:UOQ262346 UYJ262346:UYM262346 VIF262346:VII262346 VSB262346:VSE262346 WBX262346:WCA262346 WLT262346:WLW262346 WVP262346:WVS262346 H327882:K327882 JD327882:JG327882 SZ327882:TC327882 ACV327882:ACY327882 AMR327882:AMU327882 AWN327882:AWQ327882 BGJ327882:BGM327882 BQF327882:BQI327882 CAB327882:CAE327882 CJX327882:CKA327882 CTT327882:CTW327882 DDP327882:DDS327882 DNL327882:DNO327882 DXH327882:DXK327882 EHD327882:EHG327882 EQZ327882:ERC327882 FAV327882:FAY327882 FKR327882:FKU327882 FUN327882:FUQ327882 GEJ327882:GEM327882 GOF327882:GOI327882 GYB327882:GYE327882 HHX327882:HIA327882 HRT327882:HRW327882 IBP327882:IBS327882 ILL327882:ILO327882 IVH327882:IVK327882 JFD327882:JFG327882 JOZ327882:JPC327882 JYV327882:JYY327882 KIR327882:KIU327882 KSN327882:KSQ327882 LCJ327882:LCM327882 LMF327882:LMI327882 LWB327882:LWE327882 MFX327882:MGA327882 MPT327882:MPW327882 MZP327882:MZS327882 NJL327882:NJO327882 NTH327882:NTK327882 ODD327882:ODG327882 OMZ327882:ONC327882 OWV327882:OWY327882 PGR327882:PGU327882 PQN327882:PQQ327882 QAJ327882:QAM327882 QKF327882:QKI327882 QUB327882:QUE327882 RDX327882:REA327882 RNT327882:RNW327882 RXP327882:RXS327882 SHL327882:SHO327882 SRH327882:SRK327882 TBD327882:TBG327882 TKZ327882:TLC327882 TUV327882:TUY327882 UER327882:UEU327882 UON327882:UOQ327882 UYJ327882:UYM327882 VIF327882:VII327882 VSB327882:VSE327882 WBX327882:WCA327882 WLT327882:WLW327882 WVP327882:WVS327882 H393418:K393418 JD393418:JG393418 SZ393418:TC393418 ACV393418:ACY393418 AMR393418:AMU393418 AWN393418:AWQ393418 BGJ393418:BGM393418 BQF393418:BQI393418 CAB393418:CAE393418 CJX393418:CKA393418 CTT393418:CTW393418 DDP393418:DDS393418 DNL393418:DNO393418 DXH393418:DXK393418 EHD393418:EHG393418 EQZ393418:ERC393418 FAV393418:FAY393418 FKR393418:FKU393418 FUN393418:FUQ393418 GEJ393418:GEM393418 GOF393418:GOI393418 GYB393418:GYE393418 HHX393418:HIA393418 HRT393418:HRW393418 IBP393418:IBS393418 ILL393418:ILO393418 IVH393418:IVK393418 JFD393418:JFG393418 JOZ393418:JPC393418 JYV393418:JYY393418 KIR393418:KIU393418 KSN393418:KSQ393418 LCJ393418:LCM393418 LMF393418:LMI393418 LWB393418:LWE393418 MFX393418:MGA393418 MPT393418:MPW393418 MZP393418:MZS393418 NJL393418:NJO393418 NTH393418:NTK393418 ODD393418:ODG393418 OMZ393418:ONC393418 OWV393418:OWY393418 PGR393418:PGU393418 PQN393418:PQQ393418 QAJ393418:QAM393418 QKF393418:QKI393418 QUB393418:QUE393418 RDX393418:REA393418 RNT393418:RNW393418 RXP393418:RXS393418 SHL393418:SHO393418 SRH393418:SRK393418 TBD393418:TBG393418 TKZ393418:TLC393418 TUV393418:TUY393418 UER393418:UEU393418 UON393418:UOQ393418 UYJ393418:UYM393418 VIF393418:VII393418 VSB393418:VSE393418 WBX393418:WCA393418 WLT393418:WLW393418 WVP393418:WVS393418 H458954:K458954 JD458954:JG458954 SZ458954:TC458954 ACV458954:ACY458954 AMR458954:AMU458954 AWN458954:AWQ458954 BGJ458954:BGM458954 BQF458954:BQI458954 CAB458954:CAE458954 CJX458954:CKA458954 CTT458954:CTW458954 DDP458954:DDS458954 DNL458954:DNO458954 DXH458954:DXK458954 EHD458954:EHG458954 EQZ458954:ERC458954 FAV458954:FAY458954 FKR458954:FKU458954 FUN458954:FUQ458954 GEJ458954:GEM458954 GOF458954:GOI458954 GYB458954:GYE458954 HHX458954:HIA458954 HRT458954:HRW458954 IBP458954:IBS458954 ILL458954:ILO458954 IVH458954:IVK458954 JFD458954:JFG458954 JOZ458954:JPC458954 JYV458954:JYY458954 KIR458954:KIU458954 KSN458954:KSQ458954 LCJ458954:LCM458954 LMF458954:LMI458954 LWB458954:LWE458954 MFX458954:MGA458954 MPT458954:MPW458954 MZP458954:MZS458954 NJL458954:NJO458954 NTH458954:NTK458954 ODD458954:ODG458954 OMZ458954:ONC458954 OWV458954:OWY458954 PGR458954:PGU458954 PQN458954:PQQ458954 QAJ458954:QAM458954 QKF458954:QKI458954 QUB458954:QUE458954 RDX458954:REA458954 RNT458954:RNW458954 RXP458954:RXS458954 SHL458954:SHO458954 SRH458954:SRK458954 TBD458954:TBG458954 TKZ458954:TLC458954 TUV458954:TUY458954 UER458954:UEU458954 UON458954:UOQ458954 UYJ458954:UYM458954 VIF458954:VII458954 VSB458954:VSE458954 WBX458954:WCA458954 WLT458954:WLW458954 WVP458954:WVS458954 H524490:K524490 JD524490:JG524490 SZ524490:TC524490 ACV524490:ACY524490 AMR524490:AMU524490 AWN524490:AWQ524490 BGJ524490:BGM524490 BQF524490:BQI524490 CAB524490:CAE524490 CJX524490:CKA524490 CTT524490:CTW524490 DDP524490:DDS524490 DNL524490:DNO524490 DXH524490:DXK524490 EHD524490:EHG524490 EQZ524490:ERC524490 FAV524490:FAY524490 FKR524490:FKU524490 FUN524490:FUQ524490 GEJ524490:GEM524490 GOF524490:GOI524490 GYB524490:GYE524490 HHX524490:HIA524490 HRT524490:HRW524490 IBP524490:IBS524490 ILL524490:ILO524490 IVH524490:IVK524490 JFD524490:JFG524490 JOZ524490:JPC524490 JYV524490:JYY524490 KIR524490:KIU524490 KSN524490:KSQ524490 LCJ524490:LCM524490 LMF524490:LMI524490 LWB524490:LWE524490 MFX524490:MGA524490 MPT524490:MPW524490 MZP524490:MZS524490 NJL524490:NJO524490 NTH524490:NTK524490 ODD524490:ODG524490 OMZ524490:ONC524490 OWV524490:OWY524490 PGR524490:PGU524490 PQN524490:PQQ524490 QAJ524490:QAM524490 QKF524490:QKI524490 QUB524490:QUE524490 RDX524490:REA524490 RNT524490:RNW524490 RXP524490:RXS524490 SHL524490:SHO524490 SRH524490:SRK524490 TBD524490:TBG524490 TKZ524490:TLC524490 TUV524490:TUY524490 UER524490:UEU524490 UON524490:UOQ524490 UYJ524490:UYM524490 VIF524490:VII524490 VSB524490:VSE524490 WBX524490:WCA524490 WLT524490:WLW524490 WVP524490:WVS524490 H590026:K590026 JD590026:JG590026 SZ590026:TC590026 ACV590026:ACY590026 AMR590026:AMU590026 AWN590026:AWQ590026 BGJ590026:BGM590026 BQF590026:BQI590026 CAB590026:CAE590026 CJX590026:CKA590026 CTT590026:CTW590026 DDP590026:DDS590026 DNL590026:DNO590026 DXH590026:DXK590026 EHD590026:EHG590026 EQZ590026:ERC590026 FAV590026:FAY590026 FKR590026:FKU590026 FUN590026:FUQ590026 GEJ590026:GEM590026 GOF590026:GOI590026 GYB590026:GYE590026 HHX590026:HIA590026 HRT590026:HRW590026 IBP590026:IBS590026 ILL590026:ILO590026 IVH590026:IVK590026 JFD590026:JFG590026 JOZ590026:JPC590026 JYV590026:JYY590026 KIR590026:KIU590026 KSN590026:KSQ590026 LCJ590026:LCM590026 LMF590026:LMI590026 LWB590026:LWE590026 MFX590026:MGA590026 MPT590026:MPW590026 MZP590026:MZS590026 NJL590026:NJO590026 NTH590026:NTK590026 ODD590026:ODG590026 OMZ590026:ONC590026 OWV590026:OWY590026 PGR590026:PGU590026 PQN590026:PQQ590026 QAJ590026:QAM590026 QKF590026:QKI590026 QUB590026:QUE590026 RDX590026:REA590026 RNT590026:RNW590026 RXP590026:RXS590026 SHL590026:SHO590026 SRH590026:SRK590026 TBD590026:TBG590026 TKZ590026:TLC590026 TUV590026:TUY590026 UER590026:UEU590026 UON590026:UOQ590026 UYJ590026:UYM590026 VIF590026:VII590026 VSB590026:VSE590026 WBX590026:WCA590026 WLT590026:WLW590026 WVP590026:WVS590026 H655562:K655562 JD655562:JG655562 SZ655562:TC655562 ACV655562:ACY655562 AMR655562:AMU655562 AWN655562:AWQ655562 BGJ655562:BGM655562 BQF655562:BQI655562 CAB655562:CAE655562 CJX655562:CKA655562 CTT655562:CTW655562 DDP655562:DDS655562 DNL655562:DNO655562 DXH655562:DXK655562 EHD655562:EHG655562 EQZ655562:ERC655562 FAV655562:FAY655562 FKR655562:FKU655562 FUN655562:FUQ655562 GEJ655562:GEM655562 GOF655562:GOI655562 GYB655562:GYE655562 HHX655562:HIA655562 HRT655562:HRW655562 IBP655562:IBS655562 ILL655562:ILO655562 IVH655562:IVK655562 JFD655562:JFG655562 JOZ655562:JPC655562 JYV655562:JYY655562 KIR655562:KIU655562 KSN655562:KSQ655562 LCJ655562:LCM655562 LMF655562:LMI655562 LWB655562:LWE655562 MFX655562:MGA655562 MPT655562:MPW655562 MZP655562:MZS655562 NJL655562:NJO655562 NTH655562:NTK655562 ODD655562:ODG655562 OMZ655562:ONC655562 OWV655562:OWY655562 PGR655562:PGU655562 PQN655562:PQQ655562 QAJ655562:QAM655562 QKF655562:QKI655562 QUB655562:QUE655562 RDX655562:REA655562 RNT655562:RNW655562 RXP655562:RXS655562 SHL655562:SHO655562 SRH655562:SRK655562 TBD655562:TBG655562 TKZ655562:TLC655562 TUV655562:TUY655562 UER655562:UEU655562 UON655562:UOQ655562 UYJ655562:UYM655562 VIF655562:VII655562 VSB655562:VSE655562 WBX655562:WCA655562 WLT655562:WLW655562 WVP655562:WVS655562 H721098:K721098 JD721098:JG721098 SZ721098:TC721098 ACV721098:ACY721098 AMR721098:AMU721098 AWN721098:AWQ721098 BGJ721098:BGM721098 BQF721098:BQI721098 CAB721098:CAE721098 CJX721098:CKA721098 CTT721098:CTW721098 DDP721098:DDS721098 DNL721098:DNO721098 DXH721098:DXK721098 EHD721098:EHG721098 EQZ721098:ERC721098 FAV721098:FAY721098 FKR721098:FKU721098 FUN721098:FUQ721098 GEJ721098:GEM721098 GOF721098:GOI721098 GYB721098:GYE721098 HHX721098:HIA721098 HRT721098:HRW721098 IBP721098:IBS721098 ILL721098:ILO721098 IVH721098:IVK721098 JFD721098:JFG721098 JOZ721098:JPC721098 JYV721098:JYY721098 KIR721098:KIU721098 KSN721098:KSQ721098 LCJ721098:LCM721098 LMF721098:LMI721098 LWB721098:LWE721098 MFX721098:MGA721098 MPT721098:MPW721098 MZP721098:MZS721098 NJL721098:NJO721098 NTH721098:NTK721098 ODD721098:ODG721098 OMZ721098:ONC721098 OWV721098:OWY721098 PGR721098:PGU721098 PQN721098:PQQ721098 QAJ721098:QAM721098 QKF721098:QKI721098 QUB721098:QUE721098 RDX721098:REA721098 RNT721098:RNW721098 RXP721098:RXS721098 SHL721098:SHO721098 SRH721098:SRK721098 TBD721098:TBG721098 TKZ721098:TLC721098 TUV721098:TUY721098 UER721098:UEU721098 UON721098:UOQ721098 UYJ721098:UYM721098 VIF721098:VII721098 VSB721098:VSE721098 WBX721098:WCA721098 WLT721098:WLW721098 WVP721098:WVS721098 H786634:K786634 JD786634:JG786634 SZ786634:TC786634 ACV786634:ACY786634 AMR786634:AMU786634 AWN786634:AWQ786634 BGJ786634:BGM786634 BQF786634:BQI786634 CAB786634:CAE786634 CJX786634:CKA786634 CTT786634:CTW786634 DDP786634:DDS786634 DNL786634:DNO786634 DXH786634:DXK786634 EHD786634:EHG786634 EQZ786634:ERC786634 FAV786634:FAY786634 FKR786634:FKU786634 FUN786634:FUQ786634 GEJ786634:GEM786634 GOF786634:GOI786634 GYB786634:GYE786634 HHX786634:HIA786634 HRT786634:HRW786634 IBP786634:IBS786634 ILL786634:ILO786634 IVH786634:IVK786634 JFD786634:JFG786634 JOZ786634:JPC786634 JYV786634:JYY786634 KIR786634:KIU786634 KSN786634:KSQ786634 LCJ786634:LCM786634 LMF786634:LMI786634 LWB786634:LWE786634 MFX786634:MGA786634 MPT786634:MPW786634 MZP786634:MZS786634 NJL786634:NJO786634 NTH786634:NTK786634 ODD786634:ODG786634 OMZ786634:ONC786634 OWV786634:OWY786634 PGR786634:PGU786634 PQN786634:PQQ786634 QAJ786634:QAM786634 QKF786634:QKI786634 QUB786634:QUE786634 RDX786634:REA786634 RNT786634:RNW786634 RXP786634:RXS786634 SHL786634:SHO786634 SRH786634:SRK786634 TBD786634:TBG786634 TKZ786634:TLC786634 TUV786634:TUY786634 UER786634:UEU786634 UON786634:UOQ786634 UYJ786634:UYM786634 VIF786634:VII786634 VSB786634:VSE786634 WBX786634:WCA786634 WLT786634:WLW786634 WVP786634:WVS786634 H852170:K852170 JD852170:JG852170 SZ852170:TC852170 ACV852170:ACY852170 AMR852170:AMU852170 AWN852170:AWQ852170 BGJ852170:BGM852170 BQF852170:BQI852170 CAB852170:CAE852170 CJX852170:CKA852170 CTT852170:CTW852170 DDP852170:DDS852170 DNL852170:DNO852170 DXH852170:DXK852170 EHD852170:EHG852170 EQZ852170:ERC852170 FAV852170:FAY852170 FKR852170:FKU852170 FUN852170:FUQ852170 GEJ852170:GEM852170 GOF852170:GOI852170 GYB852170:GYE852170 HHX852170:HIA852170 HRT852170:HRW852170 IBP852170:IBS852170 ILL852170:ILO852170 IVH852170:IVK852170 JFD852170:JFG852170 JOZ852170:JPC852170 JYV852170:JYY852170 KIR852170:KIU852170 KSN852170:KSQ852170 LCJ852170:LCM852170 LMF852170:LMI852170 LWB852170:LWE852170 MFX852170:MGA852170 MPT852170:MPW852170 MZP852170:MZS852170 NJL852170:NJO852170 NTH852170:NTK852170 ODD852170:ODG852170 OMZ852170:ONC852170 OWV852170:OWY852170 PGR852170:PGU852170 PQN852170:PQQ852170 QAJ852170:QAM852170 QKF852170:QKI852170 QUB852170:QUE852170 RDX852170:REA852170 RNT852170:RNW852170 RXP852170:RXS852170 SHL852170:SHO852170 SRH852170:SRK852170 TBD852170:TBG852170 TKZ852170:TLC852170 TUV852170:TUY852170 UER852170:UEU852170 UON852170:UOQ852170 UYJ852170:UYM852170 VIF852170:VII852170 VSB852170:VSE852170 WBX852170:WCA852170 WLT852170:WLW852170 WVP852170:WVS852170 H917706:K917706 JD917706:JG917706 SZ917706:TC917706 ACV917706:ACY917706 AMR917706:AMU917706 AWN917706:AWQ917706 BGJ917706:BGM917706 BQF917706:BQI917706 CAB917706:CAE917706 CJX917706:CKA917706 CTT917706:CTW917706 DDP917706:DDS917706 DNL917706:DNO917706 DXH917706:DXK917706 EHD917706:EHG917706 EQZ917706:ERC917706 FAV917706:FAY917706 FKR917706:FKU917706 FUN917706:FUQ917706 GEJ917706:GEM917706 GOF917706:GOI917706 GYB917706:GYE917706 HHX917706:HIA917706 HRT917706:HRW917706 IBP917706:IBS917706 ILL917706:ILO917706 IVH917706:IVK917706 JFD917706:JFG917706 JOZ917706:JPC917706 JYV917706:JYY917706 KIR917706:KIU917706 KSN917706:KSQ917706 LCJ917706:LCM917706 LMF917706:LMI917706 LWB917706:LWE917706 MFX917706:MGA917706 MPT917706:MPW917706 MZP917706:MZS917706 NJL917706:NJO917706 NTH917706:NTK917706 ODD917706:ODG917706 OMZ917706:ONC917706 OWV917706:OWY917706 PGR917706:PGU917706 PQN917706:PQQ917706 QAJ917706:QAM917706 QKF917706:QKI917706 QUB917706:QUE917706 RDX917706:REA917706 RNT917706:RNW917706 RXP917706:RXS917706 SHL917706:SHO917706 SRH917706:SRK917706 TBD917706:TBG917706 TKZ917706:TLC917706 TUV917706:TUY917706 UER917706:UEU917706 UON917706:UOQ917706 UYJ917706:UYM917706 VIF917706:VII917706 VSB917706:VSE917706 WBX917706:WCA917706 WLT917706:WLW917706 WVP917706:WVS917706 H983242:K983242 JD983242:JG983242 SZ983242:TC983242 ACV983242:ACY983242 AMR983242:AMU983242 AWN983242:AWQ983242 BGJ983242:BGM983242 BQF983242:BQI983242 CAB983242:CAE983242 CJX983242:CKA983242 CTT983242:CTW983242 DDP983242:DDS983242 DNL983242:DNO983242 DXH983242:DXK983242 EHD983242:EHG983242 EQZ983242:ERC983242 FAV983242:FAY983242 FKR983242:FKU983242 FUN983242:FUQ983242 GEJ983242:GEM983242 GOF983242:GOI983242 GYB983242:GYE983242 HHX983242:HIA983242 HRT983242:HRW983242 IBP983242:IBS983242 ILL983242:ILO983242 IVH983242:IVK983242 JFD983242:JFG983242 JOZ983242:JPC983242 JYV983242:JYY983242 KIR983242:KIU983242 KSN983242:KSQ983242 LCJ983242:LCM983242 LMF983242:LMI983242 LWB983242:LWE983242 MFX983242:MGA983242 MPT983242:MPW983242 MZP983242:MZS983242 NJL983242:NJO983242 NTH983242:NTK983242 ODD983242:ODG983242 OMZ983242:ONC983242 OWV983242:OWY983242 PGR983242:PGU983242 PQN983242:PQQ983242 QAJ983242:QAM983242 QKF983242:QKI983242 QUB983242:QUE983242 RDX983242:REA983242 RNT983242:RNW983242 RXP983242:RXS983242 SHL983242:SHO983242 SRH983242:SRK983242 TBD983242:TBG983242 TKZ983242:TLC983242 TUV983242:TUY983242 UER983242:UEU983242 UON983242:UOQ983242 UYJ983242:UYM983242 VIF983242:VII983242 VSB983242:VSE983242 WBX983242:WCA983242 WLT983242:WLW983242 WVP983242:WVS983242 H222:K222 JD222:JG222 SZ222:TC222 ACV222:ACY222 AMR222:AMU222 AWN222:AWQ222 BGJ222:BGM222 BQF222:BQI222 CAB222:CAE222 CJX222:CKA222 CTT222:CTW222 DDP222:DDS222 DNL222:DNO222 DXH222:DXK222 EHD222:EHG222 EQZ222:ERC222 FAV222:FAY222 FKR222:FKU222 FUN222:FUQ222 GEJ222:GEM222 GOF222:GOI222 GYB222:GYE222 HHX222:HIA222 HRT222:HRW222 IBP222:IBS222 ILL222:ILO222 IVH222:IVK222 JFD222:JFG222 JOZ222:JPC222 JYV222:JYY222 KIR222:KIU222 KSN222:KSQ222 LCJ222:LCM222 LMF222:LMI222 LWB222:LWE222 MFX222:MGA222 MPT222:MPW222 MZP222:MZS222 NJL222:NJO222 NTH222:NTK222 ODD222:ODG222 OMZ222:ONC222 OWV222:OWY222 PGR222:PGU222 PQN222:PQQ222 QAJ222:QAM222 QKF222:QKI222 QUB222:QUE222 RDX222:REA222 RNT222:RNW222 RXP222:RXS222 SHL222:SHO222 SRH222:SRK222 TBD222:TBG222 TKZ222:TLC222 TUV222:TUY222 UER222:UEU222 UON222:UOQ222 UYJ222:UYM222 VIF222:VII222 VSB222:VSE222 WBX222:WCA222 WLT222:WLW222 WVP222:WVS222 H65758:K65758 JD65758:JG65758 SZ65758:TC65758 ACV65758:ACY65758 AMR65758:AMU65758 AWN65758:AWQ65758 BGJ65758:BGM65758 BQF65758:BQI65758 CAB65758:CAE65758 CJX65758:CKA65758 CTT65758:CTW65758 DDP65758:DDS65758 DNL65758:DNO65758 DXH65758:DXK65758 EHD65758:EHG65758 EQZ65758:ERC65758 FAV65758:FAY65758 FKR65758:FKU65758 FUN65758:FUQ65758 GEJ65758:GEM65758 GOF65758:GOI65758 GYB65758:GYE65758 HHX65758:HIA65758 HRT65758:HRW65758 IBP65758:IBS65758 ILL65758:ILO65758 IVH65758:IVK65758 JFD65758:JFG65758 JOZ65758:JPC65758 JYV65758:JYY65758 KIR65758:KIU65758 KSN65758:KSQ65758 LCJ65758:LCM65758 LMF65758:LMI65758 LWB65758:LWE65758 MFX65758:MGA65758 MPT65758:MPW65758 MZP65758:MZS65758 NJL65758:NJO65758 NTH65758:NTK65758 ODD65758:ODG65758 OMZ65758:ONC65758 OWV65758:OWY65758 PGR65758:PGU65758 PQN65758:PQQ65758 QAJ65758:QAM65758 QKF65758:QKI65758 QUB65758:QUE65758 RDX65758:REA65758 RNT65758:RNW65758 RXP65758:RXS65758 SHL65758:SHO65758 SRH65758:SRK65758 TBD65758:TBG65758 TKZ65758:TLC65758 TUV65758:TUY65758 UER65758:UEU65758 UON65758:UOQ65758 UYJ65758:UYM65758 VIF65758:VII65758 VSB65758:VSE65758 WBX65758:WCA65758 WLT65758:WLW65758 WVP65758:WVS65758 H131294:K131294 JD131294:JG131294 SZ131294:TC131294 ACV131294:ACY131294 AMR131294:AMU131294 AWN131294:AWQ131294 BGJ131294:BGM131294 BQF131294:BQI131294 CAB131294:CAE131294 CJX131294:CKA131294 CTT131294:CTW131294 DDP131294:DDS131294 DNL131294:DNO131294 DXH131294:DXK131294 EHD131294:EHG131294 EQZ131294:ERC131294 FAV131294:FAY131294 FKR131294:FKU131294 FUN131294:FUQ131294 GEJ131294:GEM131294 GOF131294:GOI131294 GYB131294:GYE131294 HHX131294:HIA131294 HRT131294:HRW131294 IBP131294:IBS131294 ILL131294:ILO131294 IVH131294:IVK131294 JFD131294:JFG131294 JOZ131294:JPC131294 JYV131294:JYY131294 KIR131294:KIU131294 KSN131294:KSQ131294 LCJ131294:LCM131294 LMF131294:LMI131294 LWB131294:LWE131294 MFX131294:MGA131294 MPT131294:MPW131294 MZP131294:MZS131294 NJL131294:NJO131294 NTH131294:NTK131294 ODD131294:ODG131294 OMZ131294:ONC131294 OWV131294:OWY131294 PGR131294:PGU131294 PQN131294:PQQ131294 QAJ131294:QAM131294 QKF131294:QKI131294 QUB131294:QUE131294 RDX131294:REA131294 RNT131294:RNW131294 RXP131294:RXS131294 SHL131294:SHO131294 SRH131294:SRK131294 TBD131294:TBG131294 TKZ131294:TLC131294 TUV131294:TUY131294 UER131294:UEU131294 UON131294:UOQ131294 UYJ131294:UYM131294 VIF131294:VII131294 VSB131294:VSE131294 WBX131294:WCA131294 WLT131294:WLW131294 WVP131294:WVS131294 H196830:K196830 JD196830:JG196830 SZ196830:TC196830 ACV196830:ACY196830 AMR196830:AMU196830 AWN196830:AWQ196830 BGJ196830:BGM196830 BQF196830:BQI196830 CAB196830:CAE196830 CJX196830:CKA196830 CTT196830:CTW196830 DDP196830:DDS196830 DNL196830:DNO196830 DXH196830:DXK196830 EHD196830:EHG196830 EQZ196830:ERC196830 FAV196830:FAY196830 FKR196830:FKU196830 FUN196830:FUQ196830 GEJ196830:GEM196830 GOF196830:GOI196830 GYB196830:GYE196830 HHX196830:HIA196830 HRT196830:HRW196830 IBP196830:IBS196830 ILL196830:ILO196830 IVH196830:IVK196830 JFD196830:JFG196830 JOZ196830:JPC196830 JYV196830:JYY196830 KIR196830:KIU196830 KSN196830:KSQ196830 LCJ196830:LCM196830 LMF196830:LMI196830 LWB196830:LWE196830 MFX196830:MGA196830 MPT196830:MPW196830 MZP196830:MZS196830 NJL196830:NJO196830 NTH196830:NTK196830 ODD196830:ODG196830 OMZ196830:ONC196830 OWV196830:OWY196830 PGR196830:PGU196830 PQN196830:PQQ196830 QAJ196830:QAM196830 QKF196830:QKI196830 QUB196830:QUE196830 RDX196830:REA196830 RNT196830:RNW196830 RXP196830:RXS196830 SHL196830:SHO196830 SRH196830:SRK196830 TBD196830:TBG196830 TKZ196830:TLC196830 TUV196830:TUY196830 UER196830:UEU196830 UON196830:UOQ196830 UYJ196830:UYM196830 VIF196830:VII196830 VSB196830:VSE196830 WBX196830:WCA196830 WLT196830:WLW196830 WVP196830:WVS196830 H262366:K262366 JD262366:JG262366 SZ262366:TC262366 ACV262366:ACY262366 AMR262366:AMU262366 AWN262366:AWQ262366 BGJ262366:BGM262366 BQF262366:BQI262366 CAB262366:CAE262366 CJX262366:CKA262366 CTT262366:CTW262366 DDP262366:DDS262366 DNL262366:DNO262366 DXH262366:DXK262366 EHD262366:EHG262366 EQZ262366:ERC262366 FAV262366:FAY262366 FKR262366:FKU262366 FUN262366:FUQ262366 GEJ262366:GEM262366 GOF262366:GOI262366 GYB262366:GYE262366 HHX262366:HIA262366 HRT262366:HRW262366 IBP262366:IBS262366 ILL262366:ILO262366 IVH262366:IVK262366 JFD262366:JFG262366 JOZ262366:JPC262366 JYV262366:JYY262366 KIR262366:KIU262366 KSN262366:KSQ262366 LCJ262366:LCM262366 LMF262366:LMI262366 LWB262366:LWE262366 MFX262366:MGA262366 MPT262366:MPW262366 MZP262366:MZS262366 NJL262366:NJO262366 NTH262366:NTK262366 ODD262366:ODG262366 OMZ262366:ONC262366 OWV262366:OWY262366 PGR262366:PGU262366 PQN262366:PQQ262366 QAJ262366:QAM262366 QKF262366:QKI262366 QUB262366:QUE262366 RDX262366:REA262366 RNT262366:RNW262366 RXP262366:RXS262366 SHL262366:SHO262366 SRH262366:SRK262366 TBD262366:TBG262366 TKZ262366:TLC262366 TUV262366:TUY262366 UER262366:UEU262366 UON262366:UOQ262366 UYJ262366:UYM262366 VIF262366:VII262366 VSB262366:VSE262366 WBX262366:WCA262366 WLT262366:WLW262366 WVP262366:WVS262366 H327902:K327902 JD327902:JG327902 SZ327902:TC327902 ACV327902:ACY327902 AMR327902:AMU327902 AWN327902:AWQ327902 BGJ327902:BGM327902 BQF327902:BQI327902 CAB327902:CAE327902 CJX327902:CKA327902 CTT327902:CTW327902 DDP327902:DDS327902 DNL327902:DNO327902 DXH327902:DXK327902 EHD327902:EHG327902 EQZ327902:ERC327902 FAV327902:FAY327902 FKR327902:FKU327902 FUN327902:FUQ327902 GEJ327902:GEM327902 GOF327902:GOI327902 GYB327902:GYE327902 HHX327902:HIA327902 HRT327902:HRW327902 IBP327902:IBS327902 ILL327902:ILO327902 IVH327902:IVK327902 JFD327902:JFG327902 JOZ327902:JPC327902 JYV327902:JYY327902 KIR327902:KIU327902 KSN327902:KSQ327902 LCJ327902:LCM327902 LMF327902:LMI327902 LWB327902:LWE327902 MFX327902:MGA327902 MPT327902:MPW327902 MZP327902:MZS327902 NJL327902:NJO327902 NTH327902:NTK327902 ODD327902:ODG327902 OMZ327902:ONC327902 OWV327902:OWY327902 PGR327902:PGU327902 PQN327902:PQQ327902 QAJ327902:QAM327902 QKF327902:QKI327902 QUB327902:QUE327902 RDX327902:REA327902 RNT327902:RNW327902 RXP327902:RXS327902 SHL327902:SHO327902 SRH327902:SRK327902 TBD327902:TBG327902 TKZ327902:TLC327902 TUV327902:TUY327902 UER327902:UEU327902 UON327902:UOQ327902 UYJ327902:UYM327902 VIF327902:VII327902 VSB327902:VSE327902 WBX327902:WCA327902 WLT327902:WLW327902 WVP327902:WVS327902 H393438:K393438 JD393438:JG393438 SZ393438:TC393438 ACV393438:ACY393438 AMR393438:AMU393438 AWN393438:AWQ393438 BGJ393438:BGM393438 BQF393438:BQI393438 CAB393438:CAE393438 CJX393438:CKA393438 CTT393438:CTW393438 DDP393438:DDS393438 DNL393438:DNO393438 DXH393438:DXK393438 EHD393438:EHG393438 EQZ393438:ERC393438 FAV393438:FAY393438 FKR393438:FKU393438 FUN393438:FUQ393438 GEJ393438:GEM393438 GOF393438:GOI393438 GYB393438:GYE393438 HHX393438:HIA393438 HRT393438:HRW393438 IBP393438:IBS393438 ILL393438:ILO393438 IVH393438:IVK393438 JFD393438:JFG393438 JOZ393438:JPC393438 JYV393438:JYY393438 KIR393438:KIU393438 KSN393438:KSQ393438 LCJ393438:LCM393438 LMF393438:LMI393438 LWB393438:LWE393438 MFX393438:MGA393438 MPT393438:MPW393438 MZP393438:MZS393438 NJL393438:NJO393438 NTH393438:NTK393438 ODD393438:ODG393438 OMZ393438:ONC393438 OWV393438:OWY393438 PGR393438:PGU393438 PQN393438:PQQ393438 QAJ393438:QAM393438 QKF393438:QKI393438 QUB393438:QUE393438 RDX393438:REA393438 RNT393438:RNW393438 RXP393438:RXS393438 SHL393438:SHO393438 SRH393438:SRK393438 TBD393438:TBG393438 TKZ393438:TLC393438 TUV393438:TUY393438 UER393438:UEU393438 UON393438:UOQ393438 UYJ393438:UYM393438 VIF393438:VII393438 VSB393438:VSE393438 WBX393438:WCA393438 WLT393438:WLW393438 WVP393438:WVS393438 H458974:K458974 JD458974:JG458974 SZ458974:TC458974 ACV458974:ACY458974 AMR458974:AMU458974 AWN458974:AWQ458974 BGJ458974:BGM458974 BQF458974:BQI458974 CAB458974:CAE458974 CJX458974:CKA458974 CTT458974:CTW458974 DDP458974:DDS458974 DNL458974:DNO458974 DXH458974:DXK458974 EHD458974:EHG458974 EQZ458974:ERC458974 FAV458974:FAY458974 FKR458974:FKU458974 FUN458974:FUQ458974 GEJ458974:GEM458974 GOF458974:GOI458974 GYB458974:GYE458974 HHX458974:HIA458974 HRT458974:HRW458974 IBP458974:IBS458974 ILL458974:ILO458974 IVH458974:IVK458974 JFD458974:JFG458974 JOZ458974:JPC458974 JYV458974:JYY458974 KIR458974:KIU458974 KSN458974:KSQ458974 LCJ458974:LCM458974 LMF458974:LMI458974 LWB458974:LWE458974 MFX458974:MGA458974 MPT458974:MPW458974 MZP458974:MZS458974 NJL458974:NJO458974 NTH458974:NTK458974 ODD458974:ODG458974 OMZ458974:ONC458974 OWV458974:OWY458974 PGR458974:PGU458974 PQN458974:PQQ458974 QAJ458974:QAM458974 QKF458974:QKI458974 QUB458974:QUE458974 RDX458974:REA458974 RNT458974:RNW458974 RXP458974:RXS458974 SHL458974:SHO458974 SRH458974:SRK458974 TBD458974:TBG458974 TKZ458974:TLC458974 TUV458974:TUY458974 UER458974:UEU458974 UON458974:UOQ458974 UYJ458974:UYM458974 VIF458974:VII458974 VSB458974:VSE458974 WBX458974:WCA458974 WLT458974:WLW458974 WVP458974:WVS458974 H524510:K524510 JD524510:JG524510 SZ524510:TC524510 ACV524510:ACY524510 AMR524510:AMU524510 AWN524510:AWQ524510 BGJ524510:BGM524510 BQF524510:BQI524510 CAB524510:CAE524510 CJX524510:CKA524510 CTT524510:CTW524510 DDP524510:DDS524510 DNL524510:DNO524510 DXH524510:DXK524510 EHD524510:EHG524510 EQZ524510:ERC524510 FAV524510:FAY524510 FKR524510:FKU524510 FUN524510:FUQ524510 GEJ524510:GEM524510 GOF524510:GOI524510 GYB524510:GYE524510 HHX524510:HIA524510 HRT524510:HRW524510 IBP524510:IBS524510 ILL524510:ILO524510 IVH524510:IVK524510 JFD524510:JFG524510 JOZ524510:JPC524510 JYV524510:JYY524510 KIR524510:KIU524510 KSN524510:KSQ524510 LCJ524510:LCM524510 LMF524510:LMI524510 LWB524510:LWE524510 MFX524510:MGA524510 MPT524510:MPW524510 MZP524510:MZS524510 NJL524510:NJO524510 NTH524510:NTK524510 ODD524510:ODG524510 OMZ524510:ONC524510 OWV524510:OWY524510 PGR524510:PGU524510 PQN524510:PQQ524510 QAJ524510:QAM524510 QKF524510:QKI524510 QUB524510:QUE524510 RDX524510:REA524510 RNT524510:RNW524510 RXP524510:RXS524510 SHL524510:SHO524510 SRH524510:SRK524510 TBD524510:TBG524510 TKZ524510:TLC524510 TUV524510:TUY524510 UER524510:UEU524510 UON524510:UOQ524510 UYJ524510:UYM524510 VIF524510:VII524510 VSB524510:VSE524510 WBX524510:WCA524510 WLT524510:WLW524510 WVP524510:WVS524510 H590046:K590046 JD590046:JG590046 SZ590046:TC590046 ACV590046:ACY590046 AMR590046:AMU590046 AWN590046:AWQ590046 BGJ590046:BGM590046 BQF590046:BQI590046 CAB590046:CAE590046 CJX590046:CKA590046 CTT590046:CTW590046 DDP590046:DDS590046 DNL590046:DNO590046 DXH590046:DXK590046 EHD590046:EHG590046 EQZ590046:ERC590046 FAV590046:FAY590046 FKR590046:FKU590046 FUN590046:FUQ590046 GEJ590046:GEM590046 GOF590046:GOI590046 GYB590046:GYE590046 HHX590046:HIA590046 HRT590046:HRW590046 IBP590046:IBS590046 ILL590046:ILO590046 IVH590046:IVK590046 JFD590046:JFG590046 JOZ590046:JPC590046 JYV590046:JYY590046 KIR590046:KIU590046 KSN590046:KSQ590046 LCJ590046:LCM590046 LMF590046:LMI590046 LWB590046:LWE590046 MFX590046:MGA590046 MPT590046:MPW590046 MZP590046:MZS590046 NJL590046:NJO590046 NTH590046:NTK590046 ODD590046:ODG590046 OMZ590046:ONC590046 OWV590046:OWY590046 PGR590046:PGU590046 PQN590046:PQQ590046 QAJ590046:QAM590046 QKF590046:QKI590046 QUB590046:QUE590046 RDX590046:REA590046 RNT590046:RNW590046 RXP590046:RXS590046 SHL590046:SHO590046 SRH590046:SRK590046 TBD590046:TBG590046 TKZ590046:TLC590046 TUV590046:TUY590046 UER590046:UEU590046 UON590046:UOQ590046 UYJ590046:UYM590046 VIF590046:VII590046 VSB590046:VSE590046 WBX590046:WCA590046 WLT590046:WLW590046 WVP590046:WVS590046 H655582:K655582 JD655582:JG655582 SZ655582:TC655582 ACV655582:ACY655582 AMR655582:AMU655582 AWN655582:AWQ655582 BGJ655582:BGM655582 BQF655582:BQI655582 CAB655582:CAE655582 CJX655582:CKA655582 CTT655582:CTW655582 DDP655582:DDS655582 DNL655582:DNO655582 DXH655582:DXK655582 EHD655582:EHG655582 EQZ655582:ERC655582 FAV655582:FAY655582 FKR655582:FKU655582 FUN655582:FUQ655582 GEJ655582:GEM655582 GOF655582:GOI655582 GYB655582:GYE655582 HHX655582:HIA655582 HRT655582:HRW655582 IBP655582:IBS655582 ILL655582:ILO655582 IVH655582:IVK655582 JFD655582:JFG655582 JOZ655582:JPC655582 JYV655582:JYY655582 KIR655582:KIU655582 KSN655582:KSQ655582 LCJ655582:LCM655582 LMF655582:LMI655582 LWB655582:LWE655582 MFX655582:MGA655582 MPT655582:MPW655582 MZP655582:MZS655582 NJL655582:NJO655582 NTH655582:NTK655582 ODD655582:ODG655582 OMZ655582:ONC655582 OWV655582:OWY655582 PGR655582:PGU655582 PQN655582:PQQ655582 QAJ655582:QAM655582 QKF655582:QKI655582 QUB655582:QUE655582 RDX655582:REA655582 RNT655582:RNW655582 RXP655582:RXS655582 SHL655582:SHO655582 SRH655582:SRK655582 TBD655582:TBG655582 TKZ655582:TLC655582 TUV655582:TUY655582 UER655582:UEU655582 UON655582:UOQ655582 UYJ655582:UYM655582 VIF655582:VII655582 VSB655582:VSE655582 WBX655582:WCA655582 WLT655582:WLW655582 WVP655582:WVS655582 H721118:K721118 JD721118:JG721118 SZ721118:TC721118 ACV721118:ACY721118 AMR721118:AMU721118 AWN721118:AWQ721118 BGJ721118:BGM721118 BQF721118:BQI721118 CAB721118:CAE721118 CJX721118:CKA721118 CTT721118:CTW721118 DDP721118:DDS721118 DNL721118:DNO721118 DXH721118:DXK721118 EHD721118:EHG721118 EQZ721118:ERC721118 FAV721118:FAY721118 FKR721118:FKU721118 FUN721118:FUQ721118 GEJ721118:GEM721118 GOF721118:GOI721118 GYB721118:GYE721118 HHX721118:HIA721118 HRT721118:HRW721118 IBP721118:IBS721118 ILL721118:ILO721118 IVH721118:IVK721118 JFD721118:JFG721118 JOZ721118:JPC721118 JYV721118:JYY721118 KIR721118:KIU721118 KSN721118:KSQ721118 LCJ721118:LCM721118 LMF721118:LMI721118 LWB721118:LWE721118 MFX721118:MGA721118 MPT721118:MPW721118 MZP721118:MZS721118 NJL721118:NJO721118 NTH721118:NTK721118 ODD721118:ODG721118 OMZ721118:ONC721118 OWV721118:OWY721118 PGR721118:PGU721118 PQN721118:PQQ721118 QAJ721118:QAM721118 QKF721118:QKI721118 QUB721118:QUE721118 RDX721118:REA721118 RNT721118:RNW721118 RXP721118:RXS721118 SHL721118:SHO721118 SRH721118:SRK721118 TBD721118:TBG721118 TKZ721118:TLC721118 TUV721118:TUY721118 UER721118:UEU721118 UON721118:UOQ721118 UYJ721118:UYM721118 VIF721118:VII721118 VSB721118:VSE721118 WBX721118:WCA721118 WLT721118:WLW721118 WVP721118:WVS721118 H786654:K786654 JD786654:JG786654 SZ786654:TC786654 ACV786654:ACY786654 AMR786654:AMU786654 AWN786654:AWQ786654 BGJ786654:BGM786654 BQF786654:BQI786654 CAB786654:CAE786654 CJX786654:CKA786654 CTT786654:CTW786654 DDP786654:DDS786654 DNL786654:DNO786654 DXH786654:DXK786654 EHD786654:EHG786654 EQZ786654:ERC786654 FAV786654:FAY786654 FKR786654:FKU786654 FUN786654:FUQ786654 GEJ786654:GEM786654 GOF786654:GOI786654 GYB786654:GYE786654 HHX786654:HIA786654 HRT786654:HRW786654 IBP786654:IBS786654 ILL786654:ILO786654 IVH786654:IVK786654 JFD786654:JFG786654 JOZ786654:JPC786654 JYV786654:JYY786654 KIR786654:KIU786654 KSN786654:KSQ786654 LCJ786654:LCM786654 LMF786654:LMI786654 LWB786654:LWE786654 MFX786654:MGA786654 MPT786654:MPW786654 MZP786654:MZS786654 NJL786654:NJO786654 NTH786654:NTK786654 ODD786654:ODG786654 OMZ786654:ONC786654 OWV786654:OWY786654 PGR786654:PGU786654 PQN786654:PQQ786654 QAJ786654:QAM786654 QKF786654:QKI786654 QUB786654:QUE786654 RDX786654:REA786654 RNT786654:RNW786654 RXP786654:RXS786654 SHL786654:SHO786654 SRH786654:SRK786654 TBD786654:TBG786654 TKZ786654:TLC786654 TUV786654:TUY786654 UER786654:UEU786654 UON786654:UOQ786654 UYJ786654:UYM786654 VIF786654:VII786654 VSB786654:VSE786654 WBX786654:WCA786654 WLT786654:WLW786654 WVP786654:WVS786654 H852190:K852190 JD852190:JG852190 SZ852190:TC852190 ACV852190:ACY852190 AMR852190:AMU852190 AWN852190:AWQ852190 BGJ852190:BGM852190 BQF852190:BQI852190 CAB852190:CAE852190 CJX852190:CKA852190 CTT852190:CTW852190 DDP852190:DDS852190 DNL852190:DNO852190 DXH852190:DXK852190 EHD852190:EHG852190 EQZ852190:ERC852190 FAV852190:FAY852190 FKR852190:FKU852190 FUN852190:FUQ852190 GEJ852190:GEM852190 GOF852190:GOI852190 GYB852190:GYE852190 HHX852190:HIA852190 HRT852190:HRW852190 IBP852190:IBS852190 ILL852190:ILO852190 IVH852190:IVK852190 JFD852190:JFG852190 JOZ852190:JPC852190 JYV852190:JYY852190 KIR852190:KIU852190 KSN852190:KSQ852190 LCJ852190:LCM852190 LMF852190:LMI852190 LWB852190:LWE852190 MFX852190:MGA852190 MPT852190:MPW852190 MZP852190:MZS852190 NJL852190:NJO852190 NTH852190:NTK852190 ODD852190:ODG852190 OMZ852190:ONC852190 OWV852190:OWY852190 PGR852190:PGU852190 PQN852190:PQQ852190 QAJ852190:QAM852190 QKF852190:QKI852190 QUB852190:QUE852190 RDX852190:REA852190 RNT852190:RNW852190 RXP852190:RXS852190 SHL852190:SHO852190 SRH852190:SRK852190 TBD852190:TBG852190 TKZ852190:TLC852190 TUV852190:TUY852190 UER852190:UEU852190 UON852190:UOQ852190 UYJ852190:UYM852190 VIF852190:VII852190 VSB852190:VSE852190 WBX852190:WCA852190 WLT852190:WLW852190 WVP852190:WVS852190 H917726:K917726 JD917726:JG917726 SZ917726:TC917726 ACV917726:ACY917726 AMR917726:AMU917726 AWN917726:AWQ917726 BGJ917726:BGM917726 BQF917726:BQI917726 CAB917726:CAE917726 CJX917726:CKA917726 CTT917726:CTW917726 DDP917726:DDS917726 DNL917726:DNO917726 DXH917726:DXK917726 EHD917726:EHG917726 EQZ917726:ERC917726 FAV917726:FAY917726 FKR917726:FKU917726 FUN917726:FUQ917726 GEJ917726:GEM917726 GOF917726:GOI917726 GYB917726:GYE917726 HHX917726:HIA917726 HRT917726:HRW917726 IBP917726:IBS917726 ILL917726:ILO917726 IVH917726:IVK917726 JFD917726:JFG917726 JOZ917726:JPC917726 JYV917726:JYY917726 KIR917726:KIU917726 KSN917726:KSQ917726 LCJ917726:LCM917726 LMF917726:LMI917726 LWB917726:LWE917726 MFX917726:MGA917726 MPT917726:MPW917726 MZP917726:MZS917726 NJL917726:NJO917726 NTH917726:NTK917726 ODD917726:ODG917726 OMZ917726:ONC917726 OWV917726:OWY917726 PGR917726:PGU917726 PQN917726:PQQ917726 QAJ917726:QAM917726 QKF917726:QKI917726 QUB917726:QUE917726 RDX917726:REA917726 RNT917726:RNW917726 RXP917726:RXS917726 SHL917726:SHO917726 SRH917726:SRK917726 TBD917726:TBG917726 TKZ917726:TLC917726 TUV917726:TUY917726 UER917726:UEU917726 UON917726:UOQ917726 UYJ917726:UYM917726 VIF917726:VII917726 VSB917726:VSE917726 WBX917726:WCA917726 WLT917726:WLW917726 WVP917726:WVS917726 H983262:K983262 JD983262:JG983262 SZ983262:TC983262 ACV983262:ACY983262 AMR983262:AMU983262 AWN983262:AWQ983262 BGJ983262:BGM983262 BQF983262:BQI983262 CAB983262:CAE983262 CJX983262:CKA983262 CTT983262:CTW983262 DDP983262:DDS983262 DNL983262:DNO983262 DXH983262:DXK983262 EHD983262:EHG983262 EQZ983262:ERC983262 FAV983262:FAY983262 FKR983262:FKU983262 FUN983262:FUQ983262 GEJ983262:GEM983262 GOF983262:GOI983262 GYB983262:GYE983262 HHX983262:HIA983262 HRT983262:HRW983262 IBP983262:IBS983262 ILL983262:ILO983262 IVH983262:IVK983262 JFD983262:JFG983262 JOZ983262:JPC983262 JYV983262:JYY983262 KIR983262:KIU983262 KSN983262:KSQ983262 LCJ983262:LCM983262 LMF983262:LMI983262 LWB983262:LWE983262 MFX983262:MGA983262 MPT983262:MPW983262 MZP983262:MZS983262 NJL983262:NJO983262 NTH983262:NTK983262 ODD983262:ODG983262 OMZ983262:ONC983262 OWV983262:OWY983262 PGR983262:PGU983262 PQN983262:PQQ983262 QAJ983262:QAM983262 QKF983262:QKI983262 QUB983262:QUE983262 RDX983262:REA983262 RNT983262:RNW983262 RXP983262:RXS983262 SHL983262:SHO983262 SRH983262:SRK983262 TBD983262:TBG983262 TKZ983262:TLC983262 TUV983262:TUY983262 UER983262:UEU983262 UON983262:UOQ983262 UYJ983262:UYM983262 VIF983262:VII983262 VSB983262:VSE983262 WBX983262:WCA983262 WLT983262:WLW983262 WVP983262:WVS983262 H242:K242 JD242:JG242 SZ242:TC242 ACV242:ACY242 AMR242:AMU242 AWN242:AWQ242 BGJ242:BGM242 BQF242:BQI242 CAB242:CAE242 CJX242:CKA242 CTT242:CTW242 DDP242:DDS242 DNL242:DNO242 DXH242:DXK242 EHD242:EHG242 EQZ242:ERC242 FAV242:FAY242 FKR242:FKU242 FUN242:FUQ242 GEJ242:GEM242 GOF242:GOI242 GYB242:GYE242 HHX242:HIA242 HRT242:HRW242 IBP242:IBS242 ILL242:ILO242 IVH242:IVK242 JFD242:JFG242 JOZ242:JPC242 JYV242:JYY242 KIR242:KIU242 KSN242:KSQ242 LCJ242:LCM242 LMF242:LMI242 LWB242:LWE242 MFX242:MGA242 MPT242:MPW242 MZP242:MZS242 NJL242:NJO242 NTH242:NTK242 ODD242:ODG242 OMZ242:ONC242 OWV242:OWY242 PGR242:PGU242 PQN242:PQQ242 QAJ242:QAM242 QKF242:QKI242 QUB242:QUE242 RDX242:REA242 RNT242:RNW242 RXP242:RXS242 SHL242:SHO242 SRH242:SRK242 TBD242:TBG242 TKZ242:TLC242 TUV242:TUY242 UER242:UEU242 UON242:UOQ242 UYJ242:UYM242 VIF242:VII242 VSB242:VSE242 WBX242:WCA242 WLT242:WLW242 WVP242:WVS242 H65778:K65778 JD65778:JG65778 SZ65778:TC65778 ACV65778:ACY65778 AMR65778:AMU65778 AWN65778:AWQ65778 BGJ65778:BGM65778 BQF65778:BQI65778 CAB65778:CAE65778 CJX65778:CKA65778 CTT65778:CTW65778 DDP65778:DDS65778 DNL65778:DNO65778 DXH65778:DXK65778 EHD65778:EHG65778 EQZ65778:ERC65778 FAV65778:FAY65778 FKR65778:FKU65778 FUN65778:FUQ65778 GEJ65778:GEM65778 GOF65778:GOI65778 GYB65778:GYE65778 HHX65778:HIA65778 HRT65778:HRW65778 IBP65778:IBS65778 ILL65778:ILO65778 IVH65778:IVK65778 JFD65778:JFG65778 JOZ65778:JPC65778 JYV65778:JYY65778 KIR65778:KIU65778 KSN65778:KSQ65778 LCJ65778:LCM65778 LMF65778:LMI65778 LWB65778:LWE65778 MFX65778:MGA65778 MPT65778:MPW65778 MZP65778:MZS65778 NJL65778:NJO65778 NTH65778:NTK65778 ODD65778:ODG65778 OMZ65778:ONC65778 OWV65778:OWY65778 PGR65778:PGU65778 PQN65778:PQQ65778 QAJ65778:QAM65778 QKF65778:QKI65778 QUB65778:QUE65778 RDX65778:REA65778 RNT65778:RNW65778 RXP65778:RXS65778 SHL65778:SHO65778 SRH65778:SRK65778 TBD65778:TBG65778 TKZ65778:TLC65778 TUV65778:TUY65778 UER65778:UEU65778 UON65778:UOQ65778 UYJ65778:UYM65778 VIF65778:VII65778 VSB65778:VSE65778 WBX65778:WCA65778 WLT65778:WLW65778 WVP65778:WVS65778 H131314:K131314 JD131314:JG131314 SZ131314:TC131314 ACV131314:ACY131314 AMR131314:AMU131314 AWN131314:AWQ131314 BGJ131314:BGM131314 BQF131314:BQI131314 CAB131314:CAE131314 CJX131314:CKA131314 CTT131314:CTW131314 DDP131314:DDS131314 DNL131314:DNO131314 DXH131314:DXK131314 EHD131314:EHG131314 EQZ131314:ERC131314 FAV131314:FAY131314 FKR131314:FKU131314 FUN131314:FUQ131314 GEJ131314:GEM131314 GOF131314:GOI131314 GYB131314:GYE131314 HHX131314:HIA131314 HRT131314:HRW131314 IBP131314:IBS131314 ILL131314:ILO131314 IVH131314:IVK131314 JFD131314:JFG131314 JOZ131314:JPC131314 JYV131314:JYY131314 KIR131314:KIU131314 KSN131314:KSQ131314 LCJ131314:LCM131314 LMF131314:LMI131314 LWB131314:LWE131314 MFX131314:MGA131314 MPT131314:MPW131314 MZP131314:MZS131314 NJL131314:NJO131314 NTH131314:NTK131314 ODD131314:ODG131314 OMZ131314:ONC131314 OWV131314:OWY131314 PGR131314:PGU131314 PQN131314:PQQ131314 QAJ131314:QAM131314 QKF131314:QKI131314 QUB131314:QUE131314 RDX131314:REA131314 RNT131314:RNW131314 RXP131314:RXS131314 SHL131314:SHO131314 SRH131314:SRK131314 TBD131314:TBG131314 TKZ131314:TLC131314 TUV131314:TUY131314 UER131314:UEU131314 UON131314:UOQ131314 UYJ131314:UYM131314 VIF131314:VII131314 VSB131314:VSE131314 WBX131314:WCA131314 WLT131314:WLW131314 WVP131314:WVS131314 H196850:K196850 JD196850:JG196850 SZ196850:TC196850 ACV196850:ACY196850 AMR196850:AMU196850 AWN196850:AWQ196850 BGJ196850:BGM196850 BQF196850:BQI196850 CAB196850:CAE196850 CJX196850:CKA196850 CTT196850:CTW196850 DDP196850:DDS196850 DNL196850:DNO196850 DXH196850:DXK196850 EHD196850:EHG196850 EQZ196850:ERC196850 FAV196850:FAY196850 FKR196850:FKU196850 FUN196850:FUQ196850 GEJ196850:GEM196850 GOF196850:GOI196850 GYB196850:GYE196850 HHX196850:HIA196850 HRT196850:HRW196850 IBP196850:IBS196850 ILL196850:ILO196850 IVH196850:IVK196850 JFD196850:JFG196850 JOZ196850:JPC196850 JYV196850:JYY196850 KIR196850:KIU196850 KSN196850:KSQ196850 LCJ196850:LCM196850 LMF196850:LMI196850 LWB196850:LWE196850 MFX196850:MGA196850 MPT196850:MPW196850 MZP196850:MZS196850 NJL196850:NJO196850 NTH196850:NTK196850 ODD196850:ODG196850 OMZ196850:ONC196850 OWV196850:OWY196850 PGR196850:PGU196850 PQN196850:PQQ196850 QAJ196850:QAM196850 QKF196850:QKI196850 QUB196850:QUE196850 RDX196850:REA196850 RNT196850:RNW196850 RXP196850:RXS196850 SHL196850:SHO196850 SRH196850:SRK196850 TBD196850:TBG196850 TKZ196850:TLC196850 TUV196850:TUY196850 UER196850:UEU196850 UON196850:UOQ196850 UYJ196850:UYM196850 VIF196850:VII196850 VSB196850:VSE196850 WBX196850:WCA196850 WLT196850:WLW196850 WVP196850:WVS196850 H262386:K262386 JD262386:JG262386 SZ262386:TC262386 ACV262386:ACY262386 AMR262386:AMU262386 AWN262386:AWQ262386 BGJ262386:BGM262386 BQF262386:BQI262386 CAB262386:CAE262386 CJX262386:CKA262386 CTT262386:CTW262386 DDP262386:DDS262386 DNL262386:DNO262386 DXH262386:DXK262386 EHD262386:EHG262386 EQZ262386:ERC262386 FAV262386:FAY262386 FKR262386:FKU262386 FUN262386:FUQ262386 GEJ262386:GEM262386 GOF262386:GOI262386 GYB262386:GYE262386 HHX262386:HIA262386 HRT262386:HRW262386 IBP262386:IBS262386 ILL262386:ILO262386 IVH262386:IVK262386 JFD262386:JFG262386 JOZ262386:JPC262386 JYV262386:JYY262386 KIR262386:KIU262386 KSN262386:KSQ262386 LCJ262386:LCM262386 LMF262386:LMI262386 LWB262386:LWE262386 MFX262386:MGA262386 MPT262386:MPW262386 MZP262386:MZS262386 NJL262386:NJO262386 NTH262386:NTK262386 ODD262386:ODG262386 OMZ262386:ONC262386 OWV262386:OWY262386 PGR262386:PGU262386 PQN262386:PQQ262386 QAJ262386:QAM262386 QKF262386:QKI262386 QUB262386:QUE262386 RDX262386:REA262386 RNT262386:RNW262386 RXP262386:RXS262386 SHL262386:SHO262386 SRH262386:SRK262386 TBD262386:TBG262386 TKZ262386:TLC262386 TUV262386:TUY262386 UER262386:UEU262386 UON262386:UOQ262386 UYJ262386:UYM262386 VIF262386:VII262386 VSB262386:VSE262386 WBX262386:WCA262386 WLT262386:WLW262386 WVP262386:WVS262386 H327922:K327922 JD327922:JG327922 SZ327922:TC327922 ACV327922:ACY327922 AMR327922:AMU327922 AWN327922:AWQ327922 BGJ327922:BGM327922 BQF327922:BQI327922 CAB327922:CAE327922 CJX327922:CKA327922 CTT327922:CTW327922 DDP327922:DDS327922 DNL327922:DNO327922 DXH327922:DXK327922 EHD327922:EHG327922 EQZ327922:ERC327922 FAV327922:FAY327922 FKR327922:FKU327922 FUN327922:FUQ327922 GEJ327922:GEM327922 GOF327922:GOI327922 GYB327922:GYE327922 HHX327922:HIA327922 HRT327922:HRW327922 IBP327922:IBS327922 ILL327922:ILO327922 IVH327922:IVK327922 JFD327922:JFG327922 JOZ327922:JPC327922 JYV327922:JYY327922 KIR327922:KIU327922 KSN327922:KSQ327922 LCJ327922:LCM327922 LMF327922:LMI327922 LWB327922:LWE327922 MFX327922:MGA327922 MPT327922:MPW327922 MZP327922:MZS327922 NJL327922:NJO327922 NTH327922:NTK327922 ODD327922:ODG327922 OMZ327922:ONC327922 OWV327922:OWY327922 PGR327922:PGU327922 PQN327922:PQQ327922 QAJ327922:QAM327922 QKF327922:QKI327922 QUB327922:QUE327922 RDX327922:REA327922 RNT327922:RNW327922 RXP327922:RXS327922 SHL327922:SHO327922 SRH327922:SRK327922 TBD327922:TBG327922 TKZ327922:TLC327922 TUV327922:TUY327922 UER327922:UEU327922 UON327922:UOQ327922 UYJ327922:UYM327922 VIF327922:VII327922 VSB327922:VSE327922 WBX327922:WCA327922 WLT327922:WLW327922 WVP327922:WVS327922 H393458:K393458 JD393458:JG393458 SZ393458:TC393458 ACV393458:ACY393458 AMR393458:AMU393458 AWN393458:AWQ393458 BGJ393458:BGM393458 BQF393458:BQI393458 CAB393458:CAE393458 CJX393458:CKA393458 CTT393458:CTW393458 DDP393458:DDS393458 DNL393458:DNO393458 DXH393458:DXK393458 EHD393458:EHG393458 EQZ393458:ERC393458 FAV393458:FAY393458 FKR393458:FKU393458 FUN393458:FUQ393458 GEJ393458:GEM393458 GOF393458:GOI393458 GYB393458:GYE393458 HHX393458:HIA393458 HRT393458:HRW393458 IBP393458:IBS393458 ILL393458:ILO393458 IVH393458:IVK393458 JFD393458:JFG393458 JOZ393458:JPC393458 JYV393458:JYY393458 KIR393458:KIU393458 KSN393458:KSQ393458 LCJ393458:LCM393458 LMF393458:LMI393458 LWB393458:LWE393458 MFX393458:MGA393458 MPT393458:MPW393458 MZP393458:MZS393458 NJL393458:NJO393458 NTH393458:NTK393458 ODD393458:ODG393458 OMZ393458:ONC393458 OWV393458:OWY393458 PGR393458:PGU393458 PQN393458:PQQ393458 QAJ393458:QAM393458 QKF393458:QKI393458 QUB393458:QUE393458 RDX393458:REA393458 RNT393458:RNW393458 RXP393458:RXS393458 SHL393458:SHO393458 SRH393458:SRK393458 TBD393458:TBG393458 TKZ393458:TLC393458 TUV393458:TUY393458 UER393458:UEU393458 UON393458:UOQ393458 UYJ393458:UYM393458 VIF393458:VII393458 VSB393458:VSE393458 WBX393458:WCA393458 WLT393458:WLW393458 WVP393458:WVS393458 H458994:K458994 JD458994:JG458994 SZ458994:TC458994 ACV458994:ACY458994 AMR458994:AMU458994 AWN458994:AWQ458994 BGJ458994:BGM458994 BQF458994:BQI458994 CAB458994:CAE458994 CJX458994:CKA458994 CTT458994:CTW458994 DDP458994:DDS458994 DNL458994:DNO458994 DXH458994:DXK458994 EHD458994:EHG458994 EQZ458994:ERC458994 FAV458994:FAY458994 FKR458994:FKU458994 FUN458994:FUQ458994 GEJ458994:GEM458994 GOF458994:GOI458994 GYB458994:GYE458994 HHX458994:HIA458994 HRT458994:HRW458994 IBP458994:IBS458994 ILL458994:ILO458994 IVH458994:IVK458994 JFD458994:JFG458994 JOZ458994:JPC458994 JYV458994:JYY458994 KIR458994:KIU458994 KSN458994:KSQ458994 LCJ458994:LCM458994 LMF458994:LMI458994 LWB458994:LWE458994 MFX458994:MGA458994 MPT458994:MPW458994 MZP458994:MZS458994 NJL458994:NJO458994 NTH458994:NTK458994 ODD458994:ODG458994 OMZ458994:ONC458994 OWV458994:OWY458994 PGR458994:PGU458994 PQN458994:PQQ458994 QAJ458994:QAM458994 QKF458994:QKI458994 QUB458994:QUE458994 RDX458994:REA458994 RNT458994:RNW458994 RXP458994:RXS458994 SHL458994:SHO458994 SRH458994:SRK458994 TBD458994:TBG458994 TKZ458994:TLC458994 TUV458994:TUY458994 UER458994:UEU458994 UON458994:UOQ458994 UYJ458994:UYM458994 VIF458994:VII458994 VSB458994:VSE458994 WBX458994:WCA458994 WLT458994:WLW458994 WVP458994:WVS458994 H524530:K524530 JD524530:JG524530 SZ524530:TC524530 ACV524530:ACY524530 AMR524530:AMU524530 AWN524530:AWQ524530 BGJ524530:BGM524530 BQF524530:BQI524530 CAB524530:CAE524530 CJX524530:CKA524530 CTT524530:CTW524530 DDP524530:DDS524530 DNL524530:DNO524530 DXH524530:DXK524530 EHD524530:EHG524530 EQZ524530:ERC524530 FAV524530:FAY524530 FKR524530:FKU524530 FUN524530:FUQ524530 GEJ524530:GEM524530 GOF524530:GOI524530 GYB524530:GYE524530 HHX524530:HIA524530 HRT524530:HRW524530 IBP524530:IBS524530 ILL524530:ILO524530 IVH524530:IVK524530 JFD524530:JFG524530 JOZ524530:JPC524530 JYV524530:JYY524530 KIR524530:KIU524530 KSN524530:KSQ524530 LCJ524530:LCM524530 LMF524530:LMI524530 LWB524530:LWE524530 MFX524530:MGA524530 MPT524530:MPW524530 MZP524530:MZS524530 NJL524530:NJO524530 NTH524530:NTK524530 ODD524530:ODG524530 OMZ524530:ONC524530 OWV524530:OWY524530 PGR524530:PGU524530 PQN524530:PQQ524530 QAJ524530:QAM524530 QKF524530:QKI524530 QUB524530:QUE524530 RDX524530:REA524530 RNT524530:RNW524530 RXP524530:RXS524530 SHL524530:SHO524530 SRH524530:SRK524530 TBD524530:TBG524530 TKZ524530:TLC524530 TUV524530:TUY524530 UER524530:UEU524530 UON524530:UOQ524530 UYJ524530:UYM524530 VIF524530:VII524530 VSB524530:VSE524530 WBX524530:WCA524530 WLT524530:WLW524530 WVP524530:WVS524530 H590066:K590066 JD590066:JG590066 SZ590066:TC590066 ACV590066:ACY590066 AMR590066:AMU590066 AWN590066:AWQ590066 BGJ590066:BGM590066 BQF590066:BQI590066 CAB590066:CAE590066 CJX590066:CKA590066 CTT590066:CTW590066 DDP590066:DDS590066 DNL590066:DNO590066 DXH590066:DXK590066 EHD590066:EHG590066 EQZ590066:ERC590066 FAV590066:FAY590066 FKR590066:FKU590066 FUN590066:FUQ590066 GEJ590066:GEM590066 GOF590066:GOI590066 GYB590066:GYE590066 HHX590066:HIA590066 HRT590066:HRW590066 IBP590066:IBS590066 ILL590066:ILO590066 IVH590066:IVK590066 JFD590066:JFG590066 JOZ590066:JPC590066 JYV590066:JYY590066 KIR590066:KIU590066 KSN590066:KSQ590066 LCJ590066:LCM590066 LMF590066:LMI590066 LWB590066:LWE590066 MFX590066:MGA590066 MPT590066:MPW590066 MZP590066:MZS590066 NJL590066:NJO590066 NTH590066:NTK590066 ODD590066:ODG590066 OMZ590066:ONC590066 OWV590066:OWY590066 PGR590066:PGU590066 PQN590066:PQQ590066 QAJ590066:QAM590066 QKF590066:QKI590066 QUB590066:QUE590066 RDX590066:REA590066 RNT590066:RNW590066 RXP590066:RXS590066 SHL590066:SHO590066 SRH590066:SRK590066 TBD590066:TBG590066 TKZ590066:TLC590066 TUV590066:TUY590066 UER590066:UEU590066 UON590066:UOQ590066 UYJ590066:UYM590066 VIF590066:VII590066 VSB590066:VSE590066 WBX590066:WCA590066 WLT590066:WLW590066 WVP590066:WVS590066 H655602:K655602 JD655602:JG655602 SZ655602:TC655602 ACV655602:ACY655602 AMR655602:AMU655602 AWN655602:AWQ655602 BGJ655602:BGM655602 BQF655602:BQI655602 CAB655602:CAE655602 CJX655602:CKA655602 CTT655602:CTW655602 DDP655602:DDS655602 DNL655602:DNO655602 DXH655602:DXK655602 EHD655602:EHG655602 EQZ655602:ERC655602 FAV655602:FAY655602 FKR655602:FKU655602 FUN655602:FUQ655602 GEJ655602:GEM655602 GOF655602:GOI655602 GYB655602:GYE655602 HHX655602:HIA655602 HRT655602:HRW655602 IBP655602:IBS655602 ILL655602:ILO655602 IVH655602:IVK655602 JFD655602:JFG655602 JOZ655602:JPC655602 JYV655602:JYY655602 KIR655602:KIU655602 KSN655602:KSQ655602 LCJ655602:LCM655602 LMF655602:LMI655602 LWB655602:LWE655602 MFX655602:MGA655602 MPT655602:MPW655602 MZP655602:MZS655602 NJL655602:NJO655602 NTH655602:NTK655602 ODD655602:ODG655602 OMZ655602:ONC655602 OWV655602:OWY655602 PGR655602:PGU655602 PQN655602:PQQ655602 QAJ655602:QAM655602 QKF655602:QKI655602 QUB655602:QUE655602 RDX655602:REA655602 RNT655602:RNW655602 RXP655602:RXS655602 SHL655602:SHO655602 SRH655602:SRK655602 TBD655602:TBG655602 TKZ655602:TLC655602 TUV655602:TUY655602 UER655602:UEU655602 UON655602:UOQ655602 UYJ655602:UYM655602 VIF655602:VII655602 VSB655602:VSE655602 WBX655602:WCA655602 WLT655602:WLW655602 WVP655602:WVS655602 H721138:K721138 JD721138:JG721138 SZ721138:TC721138 ACV721138:ACY721138 AMR721138:AMU721138 AWN721138:AWQ721138 BGJ721138:BGM721138 BQF721138:BQI721138 CAB721138:CAE721138 CJX721138:CKA721138 CTT721138:CTW721138 DDP721138:DDS721138 DNL721138:DNO721138 DXH721138:DXK721138 EHD721138:EHG721138 EQZ721138:ERC721138 FAV721138:FAY721138 FKR721138:FKU721138 FUN721138:FUQ721138 GEJ721138:GEM721138 GOF721138:GOI721138 GYB721138:GYE721138 HHX721138:HIA721138 HRT721138:HRW721138 IBP721138:IBS721138 ILL721138:ILO721138 IVH721138:IVK721138 JFD721138:JFG721138 JOZ721138:JPC721138 JYV721138:JYY721138 KIR721138:KIU721138 KSN721138:KSQ721138 LCJ721138:LCM721138 LMF721138:LMI721138 LWB721138:LWE721138 MFX721138:MGA721138 MPT721138:MPW721138 MZP721138:MZS721138 NJL721138:NJO721138 NTH721138:NTK721138 ODD721138:ODG721138 OMZ721138:ONC721138 OWV721138:OWY721138 PGR721138:PGU721138 PQN721138:PQQ721138 QAJ721138:QAM721138 QKF721138:QKI721138 QUB721138:QUE721138 RDX721138:REA721138 RNT721138:RNW721138 RXP721138:RXS721138 SHL721138:SHO721138 SRH721138:SRK721138 TBD721138:TBG721138 TKZ721138:TLC721138 TUV721138:TUY721138 UER721138:UEU721138 UON721138:UOQ721138 UYJ721138:UYM721138 VIF721138:VII721138 VSB721138:VSE721138 WBX721138:WCA721138 WLT721138:WLW721138 WVP721138:WVS721138 H786674:K786674 JD786674:JG786674 SZ786674:TC786674 ACV786674:ACY786674 AMR786674:AMU786674 AWN786674:AWQ786674 BGJ786674:BGM786674 BQF786674:BQI786674 CAB786674:CAE786674 CJX786674:CKA786674 CTT786674:CTW786674 DDP786674:DDS786674 DNL786674:DNO786674 DXH786674:DXK786674 EHD786674:EHG786674 EQZ786674:ERC786674 FAV786674:FAY786674 FKR786674:FKU786674 FUN786674:FUQ786674 GEJ786674:GEM786674 GOF786674:GOI786674 GYB786674:GYE786674 HHX786674:HIA786674 HRT786674:HRW786674 IBP786674:IBS786674 ILL786674:ILO786674 IVH786674:IVK786674 JFD786674:JFG786674 JOZ786674:JPC786674 JYV786674:JYY786674 KIR786674:KIU786674 KSN786674:KSQ786674 LCJ786674:LCM786674 LMF786674:LMI786674 LWB786674:LWE786674 MFX786674:MGA786674 MPT786674:MPW786674 MZP786674:MZS786674 NJL786674:NJO786674 NTH786674:NTK786674 ODD786674:ODG786674 OMZ786674:ONC786674 OWV786674:OWY786674 PGR786674:PGU786674 PQN786674:PQQ786674 QAJ786674:QAM786674 QKF786674:QKI786674 QUB786674:QUE786674 RDX786674:REA786674 RNT786674:RNW786674 RXP786674:RXS786674 SHL786674:SHO786674 SRH786674:SRK786674 TBD786674:TBG786674 TKZ786674:TLC786674 TUV786674:TUY786674 UER786674:UEU786674 UON786674:UOQ786674 UYJ786674:UYM786674 VIF786674:VII786674 VSB786674:VSE786674 WBX786674:WCA786674 WLT786674:WLW786674 WVP786674:WVS786674 H852210:K852210 JD852210:JG852210 SZ852210:TC852210 ACV852210:ACY852210 AMR852210:AMU852210 AWN852210:AWQ852210 BGJ852210:BGM852210 BQF852210:BQI852210 CAB852210:CAE852210 CJX852210:CKA852210 CTT852210:CTW852210 DDP852210:DDS852210 DNL852210:DNO852210 DXH852210:DXK852210 EHD852210:EHG852210 EQZ852210:ERC852210 FAV852210:FAY852210 FKR852210:FKU852210 FUN852210:FUQ852210 GEJ852210:GEM852210 GOF852210:GOI852210 GYB852210:GYE852210 HHX852210:HIA852210 HRT852210:HRW852210 IBP852210:IBS852210 ILL852210:ILO852210 IVH852210:IVK852210 JFD852210:JFG852210 JOZ852210:JPC852210 JYV852210:JYY852210 KIR852210:KIU852210 KSN852210:KSQ852210 LCJ852210:LCM852210 LMF852210:LMI852210 LWB852210:LWE852210 MFX852210:MGA852210 MPT852210:MPW852210 MZP852210:MZS852210 NJL852210:NJO852210 NTH852210:NTK852210 ODD852210:ODG852210 OMZ852210:ONC852210 OWV852210:OWY852210 PGR852210:PGU852210 PQN852210:PQQ852210 QAJ852210:QAM852210 QKF852210:QKI852210 QUB852210:QUE852210 RDX852210:REA852210 RNT852210:RNW852210 RXP852210:RXS852210 SHL852210:SHO852210 SRH852210:SRK852210 TBD852210:TBG852210 TKZ852210:TLC852210 TUV852210:TUY852210 UER852210:UEU852210 UON852210:UOQ852210 UYJ852210:UYM852210 VIF852210:VII852210 VSB852210:VSE852210 WBX852210:WCA852210 WLT852210:WLW852210 WVP852210:WVS852210 H917746:K917746 JD917746:JG917746 SZ917746:TC917746 ACV917746:ACY917746 AMR917746:AMU917746 AWN917746:AWQ917746 BGJ917746:BGM917746 BQF917746:BQI917746 CAB917746:CAE917746 CJX917746:CKA917746 CTT917746:CTW917746 DDP917746:DDS917746 DNL917746:DNO917746 DXH917746:DXK917746 EHD917746:EHG917746 EQZ917746:ERC917746 FAV917746:FAY917746 FKR917746:FKU917746 FUN917746:FUQ917746 GEJ917746:GEM917746 GOF917746:GOI917746 GYB917746:GYE917746 HHX917746:HIA917746 HRT917746:HRW917746 IBP917746:IBS917746 ILL917746:ILO917746 IVH917746:IVK917746 JFD917746:JFG917746 JOZ917746:JPC917746 JYV917746:JYY917746 KIR917746:KIU917746 KSN917746:KSQ917746 LCJ917746:LCM917746 LMF917746:LMI917746 LWB917746:LWE917746 MFX917746:MGA917746 MPT917746:MPW917746 MZP917746:MZS917746 NJL917746:NJO917746 NTH917746:NTK917746 ODD917746:ODG917746 OMZ917746:ONC917746 OWV917746:OWY917746 PGR917746:PGU917746 PQN917746:PQQ917746 QAJ917746:QAM917746 QKF917746:QKI917746 QUB917746:QUE917746 RDX917746:REA917746 RNT917746:RNW917746 RXP917746:RXS917746 SHL917746:SHO917746 SRH917746:SRK917746 TBD917746:TBG917746 TKZ917746:TLC917746 TUV917746:TUY917746 UER917746:UEU917746 UON917746:UOQ917746 UYJ917746:UYM917746 VIF917746:VII917746 VSB917746:VSE917746 WBX917746:WCA917746 WLT917746:WLW917746 WVP917746:WVS917746 H983282:K983282 JD983282:JG983282 SZ983282:TC983282 ACV983282:ACY983282 AMR983282:AMU983282 AWN983282:AWQ983282 BGJ983282:BGM983282 BQF983282:BQI983282 CAB983282:CAE983282 CJX983282:CKA983282 CTT983282:CTW983282 DDP983282:DDS983282 DNL983282:DNO983282 DXH983282:DXK983282 EHD983282:EHG983282 EQZ983282:ERC983282 FAV983282:FAY983282 FKR983282:FKU983282 FUN983282:FUQ983282 GEJ983282:GEM983282 GOF983282:GOI983282 GYB983282:GYE983282 HHX983282:HIA983282 HRT983282:HRW983282 IBP983282:IBS983282 ILL983282:ILO983282 IVH983282:IVK983282 JFD983282:JFG983282 JOZ983282:JPC983282 JYV983282:JYY983282 KIR983282:KIU983282 KSN983282:KSQ983282 LCJ983282:LCM983282 LMF983282:LMI983282 LWB983282:LWE983282 MFX983282:MGA983282 MPT983282:MPW983282 MZP983282:MZS983282 NJL983282:NJO983282 NTH983282:NTK983282 ODD983282:ODG983282 OMZ983282:ONC983282 OWV983282:OWY983282 PGR983282:PGU983282 PQN983282:PQQ983282 QAJ983282:QAM983282 QKF983282:QKI983282 QUB983282:QUE983282 RDX983282:REA983282 RNT983282:RNW983282 RXP983282:RXS983282 SHL983282:SHO983282 SRH983282:SRK983282 TBD983282:TBG983282 TKZ983282:TLC983282 TUV983282:TUY983282 UER983282:UEU983282 UON983282:UOQ983282 UYJ983282:UYM983282 VIF983282:VII983282 VSB983282:VSE983282 WBX983282:WCA983282 WLT983282:WLW983282 WVP983282:WVS983282 H263:K263 JD263:JG263 SZ263:TC263 ACV263:ACY263 AMR263:AMU263 AWN263:AWQ263 BGJ263:BGM263 BQF263:BQI263 CAB263:CAE263 CJX263:CKA263 CTT263:CTW263 DDP263:DDS263 DNL263:DNO263 DXH263:DXK263 EHD263:EHG263 EQZ263:ERC263 FAV263:FAY263 FKR263:FKU263 FUN263:FUQ263 GEJ263:GEM263 GOF263:GOI263 GYB263:GYE263 HHX263:HIA263 HRT263:HRW263 IBP263:IBS263 ILL263:ILO263 IVH263:IVK263 JFD263:JFG263 JOZ263:JPC263 JYV263:JYY263 KIR263:KIU263 KSN263:KSQ263 LCJ263:LCM263 LMF263:LMI263 LWB263:LWE263 MFX263:MGA263 MPT263:MPW263 MZP263:MZS263 NJL263:NJO263 NTH263:NTK263 ODD263:ODG263 OMZ263:ONC263 OWV263:OWY263 PGR263:PGU263 PQN263:PQQ263 QAJ263:QAM263 QKF263:QKI263 QUB263:QUE263 RDX263:REA263 RNT263:RNW263 RXP263:RXS263 SHL263:SHO263 SRH263:SRK263 TBD263:TBG263 TKZ263:TLC263 TUV263:TUY263 UER263:UEU263 UON263:UOQ263 UYJ263:UYM263 VIF263:VII263 VSB263:VSE263 WBX263:WCA263 WLT263:WLW263 WVP263:WVS263 H65799:K65799 JD65799:JG65799 SZ65799:TC65799 ACV65799:ACY65799 AMR65799:AMU65799 AWN65799:AWQ65799 BGJ65799:BGM65799 BQF65799:BQI65799 CAB65799:CAE65799 CJX65799:CKA65799 CTT65799:CTW65799 DDP65799:DDS65799 DNL65799:DNO65799 DXH65799:DXK65799 EHD65799:EHG65799 EQZ65799:ERC65799 FAV65799:FAY65799 FKR65799:FKU65799 FUN65799:FUQ65799 GEJ65799:GEM65799 GOF65799:GOI65799 GYB65799:GYE65799 HHX65799:HIA65799 HRT65799:HRW65799 IBP65799:IBS65799 ILL65799:ILO65799 IVH65799:IVK65799 JFD65799:JFG65799 JOZ65799:JPC65799 JYV65799:JYY65799 KIR65799:KIU65799 KSN65799:KSQ65799 LCJ65799:LCM65799 LMF65799:LMI65799 LWB65799:LWE65799 MFX65799:MGA65799 MPT65799:MPW65799 MZP65799:MZS65799 NJL65799:NJO65799 NTH65799:NTK65799 ODD65799:ODG65799 OMZ65799:ONC65799 OWV65799:OWY65799 PGR65799:PGU65799 PQN65799:PQQ65799 QAJ65799:QAM65799 QKF65799:QKI65799 QUB65799:QUE65799 RDX65799:REA65799 RNT65799:RNW65799 RXP65799:RXS65799 SHL65799:SHO65799 SRH65799:SRK65799 TBD65799:TBG65799 TKZ65799:TLC65799 TUV65799:TUY65799 UER65799:UEU65799 UON65799:UOQ65799 UYJ65799:UYM65799 VIF65799:VII65799 VSB65799:VSE65799 WBX65799:WCA65799 WLT65799:WLW65799 WVP65799:WVS65799 H131335:K131335 JD131335:JG131335 SZ131335:TC131335 ACV131335:ACY131335 AMR131335:AMU131335 AWN131335:AWQ131335 BGJ131335:BGM131335 BQF131335:BQI131335 CAB131335:CAE131335 CJX131335:CKA131335 CTT131335:CTW131335 DDP131335:DDS131335 DNL131335:DNO131335 DXH131335:DXK131335 EHD131335:EHG131335 EQZ131335:ERC131335 FAV131335:FAY131335 FKR131335:FKU131335 FUN131335:FUQ131335 GEJ131335:GEM131335 GOF131335:GOI131335 GYB131335:GYE131335 HHX131335:HIA131335 HRT131335:HRW131335 IBP131335:IBS131335 ILL131335:ILO131335 IVH131335:IVK131335 JFD131335:JFG131335 JOZ131335:JPC131335 JYV131335:JYY131335 KIR131335:KIU131335 KSN131335:KSQ131335 LCJ131335:LCM131335 LMF131335:LMI131335 LWB131335:LWE131335 MFX131335:MGA131335 MPT131335:MPW131335 MZP131335:MZS131335 NJL131335:NJO131335 NTH131335:NTK131335 ODD131335:ODG131335 OMZ131335:ONC131335 OWV131335:OWY131335 PGR131335:PGU131335 PQN131335:PQQ131335 QAJ131335:QAM131335 QKF131335:QKI131335 QUB131335:QUE131335 RDX131335:REA131335 RNT131335:RNW131335 RXP131335:RXS131335 SHL131335:SHO131335 SRH131335:SRK131335 TBD131335:TBG131335 TKZ131335:TLC131335 TUV131335:TUY131335 UER131335:UEU131335 UON131335:UOQ131335 UYJ131335:UYM131335 VIF131335:VII131335 VSB131335:VSE131335 WBX131335:WCA131335 WLT131335:WLW131335 WVP131335:WVS131335 H196871:K196871 JD196871:JG196871 SZ196871:TC196871 ACV196871:ACY196871 AMR196871:AMU196871 AWN196871:AWQ196871 BGJ196871:BGM196871 BQF196871:BQI196871 CAB196871:CAE196871 CJX196871:CKA196871 CTT196871:CTW196871 DDP196871:DDS196871 DNL196871:DNO196871 DXH196871:DXK196871 EHD196871:EHG196871 EQZ196871:ERC196871 FAV196871:FAY196871 FKR196871:FKU196871 FUN196871:FUQ196871 GEJ196871:GEM196871 GOF196871:GOI196871 GYB196871:GYE196871 HHX196871:HIA196871 HRT196871:HRW196871 IBP196871:IBS196871 ILL196871:ILO196871 IVH196871:IVK196871 JFD196871:JFG196871 JOZ196871:JPC196871 JYV196871:JYY196871 KIR196871:KIU196871 KSN196871:KSQ196871 LCJ196871:LCM196871 LMF196871:LMI196871 LWB196871:LWE196871 MFX196871:MGA196871 MPT196871:MPW196871 MZP196871:MZS196871 NJL196871:NJO196871 NTH196871:NTK196871 ODD196871:ODG196871 OMZ196871:ONC196871 OWV196871:OWY196871 PGR196871:PGU196871 PQN196871:PQQ196871 QAJ196871:QAM196871 QKF196871:QKI196871 QUB196871:QUE196871 RDX196871:REA196871 RNT196871:RNW196871 RXP196871:RXS196871 SHL196871:SHO196871 SRH196871:SRK196871 TBD196871:TBG196871 TKZ196871:TLC196871 TUV196871:TUY196871 UER196871:UEU196871 UON196871:UOQ196871 UYJ196871:UYM196871 VIF196871:VII196871 VSB196871:VSE196871 WBX196871:WCA196871 WLT196871:WLW196871 WVP196871:WVS196871 H262407:K262407 JD262407:JG262407 SZ262407:TC262407 ACV262407:ACY262407 AMR262407:AMU262407 AWN262407:AWQ262407 BGJ262407:BGM262407 BQF262407:BQI262407 CAB262407:CAE262407 CJX262407:CKA262407 CTT262407:CTW262407 DDP262407:DDS262407 DNL262407:DNO262407 DXH262407:DXK262407 EHD262407:EHG262407 EQZ262407:ERC262407 FAV262407:FAY262407 FKR262407:FKU262407 FUN262407:FUQ262407 GEJ262407:GEM262407 GOF262407:GOI262407 GYB262407:GYE262407 HHX262407:HIA262407 HRT262407:HRW262407 IBP262407:IBS262407 ILL262407:ILO262407 IVH262407:IVK262407 JFD262407:JFG262407 JOZ262407:JPC262407 JYV262407:JYY262407 KIR262407:KIU262407 KSN262407:KSQ262407 LCJ262407:LCM262407 LMF262407:LMI262407 LWB262407:LWE262407 MFX262407:MGA262407 MPT262407:MPW262407 MZP262407:MZS262407 NJL262407:NJO262407 NTH262407:NTK262407 ODD262407:ODG262407 OMZ262407:ONC262407 OWV262407:OWY262407 PGR262407:PGU262407 PQN262407:PQQ262407 QAJ262407:QAM262407 QKF262407:QKI262407 QUB262407:QUE262407 RDX262407:REA262407 RNT262407:RNW262407 RXP262407:RXS262407 SHL262407:SHO262407 SRH262407:SRK262407 TBD262407:TBG262407 TKZ262407:TLC262407 TUV262407:TUY262407 UER262407:UEU262407 UON262407:UOQ262407 UYJ262407:UYM262407 VIF262407:VII262407 VSB262407:VSE262407 WBX262407:WCA262407 WLT262407:WLW262407 WVP262407:WVS262407 H327943:K327943 JD327943:JG327943 SZ327943:TC327943 ACV327943:ACY327943 AMR327943:AMU327943 AWN327943:AWQ327943 BGJ327943:BGM327943 BQF327943:BQI327943 CAB327943:CAE327943 CJX327943:CKA327943 CTT327943:CTW327943 DDP327943:DDS327943 DNL327943:DNO327943 DXH327943:DXK327943 EHD327943:EHG327943 EQZ327943:ERC327943 FAV327943:FAY327943 FKR327943:FKU327943 FUN327943:FUQ327943 GEJ327943:GEM327943 GOF327943:GOI327943 GYB327943:GYE327943 HHX327943:HIA327943 HRT327943:HRW327943 IBP327943:IBS327943 ILL327943:ILO327943 IVH327943:IVK327943 JFD327943:JFG327943 JOZ327943:JPC327943 JYV327943:JYY327943 KIR327943:KIU327943 KSN327943:KSQ327943 LCJ327943:LCM327943 LMF327943:LMI327943 LWB327943:LWE327943 MFX327943:MGA327943 MPT327943:MPW327943 MZP327943:MZS327943 NJL327943:NJO327943 NTH327943:NTK327943 ODD327943:ODG327943 OMZ327943:ONC327943 OWV327943:OWY327943 PGR327943:PGU327943 PQN327943:PQQ327943 QAJ327943:QAM327943 QKF327943:QKI327943 QUB327943:QUE327943 RDX327943:REA327943 RNT327943:RNW327943 RXP327943:RXS327943 SHL327943:SHO327943 SRH327943:SRK327943 TBD327943:TBG327943 TKZ327943:TLC327943 TUV327943:TUY327943 UER327943:UEU327943 UON327943:UOQ327943 UYJ327943:UYM327943 VIF327943:VII327943 VSB327943:VSE327943 WBX327943:WCA327943 WLT327943:WLW327943 WVP327943:WVS327943 H393479:K393479 JD393479:JG393479 SZ393479:TC393479 ACV393479:ACY393479 AMR393479:AMU393479 AWN393479:AWQ393479 BGJ393479:BGM393479 BQF393479:BQI393479 CAB393479:CAE393479 CJX393479:CKA393479 CTT393479:CTW393479 DDP393479:DDS393479 DNL393479:DNO393479 DXH393479:DXK393479 EHD393479:EHG393479 EQZ393479:ERC393479 FAV393479:FAY393479 FKR393479:FKU393479 FUN393479:FUQ393479 GEJ393479:GEM393479 GOF393479:GOI393479 GYB393479:GYE393479 HHX393479:HIA393479 HRT393479:HRW393479 IBP393479:IBS393479 ILL393479:ILO393479 IVH393479:IVK393479 JFD393479:JFG393479 JOZ393479:JPC393479 JYV393479:JYY393479 KIR393479:KIU393479 KSN393479:KSQ393479 LCJ393479:LCM393479 LMF393479:LMI393479 LWB393479:LWE393479 MFX393479:MGA393479 MPT393479:MPW393479 MZP393479:MZS393479 NJL393479:NJO393479 NTH393479:NTK393479 ODD393479:ODG393479 OMZ393479:ONC393479 OWV393479:OWY393479 PGR393479:PGU393479 PQN393479:PQQ393479 QAJ393479:QAM393479 QKF393479:QKI393479 QUB393479:QUE393479 RDX393479:REA393479 RNT393479:RNW393479 RXP393479:RXS393479 SHL393479:SHO393479 SRH393479:SRK393479 TBD393479:TBG393479 TKZ393479:TLC393479 TUV393479:TUY393479 UER393479:UEU393479 UON393479:UOQ393479 UYJ393479:UYM393479 VIF393479:VII393479 VSB393479:VSE393479 WBX393479:WCA393479 WLT393479:WLW393479 WVP393479:WVS393479 H459015:K459015 JD459015:JG459015 SZ459015:TC459015 ACV459015:ACY459015 AMR459015:AMU459015 AWN459015:AWQ459015 BGJ459015:BGM459015 BQF459015:BQI459015 CAB459015:CAE459015 CJX459015:CKA459015 CTT459015:CTW459015 DDP459015:DDS459015 DNL459015:DNO459015 DXH459015:DXK459015 EHD459015:EHG459015 EQZ459015:ERC459015 FAV459015:FAY459015 FKR459015:FKU459015 FUN459015:FUQ459015 GEJ459015:GEM459015 GOF459015:GOI459015 GYB459015:GYE459015 HHX459015:HIA459015 HRT459015:HRW459015 IBP459015:IBS459015 ILL459015:ILO459015 IVH459015:IVK459015 JFD459015:JFG459015 JOZ459015:JPC459015 JYV459015:JYY459015 KIR459015:KIU459015 KSN459015:KSQ459015 LCJ459015:LCM459015 LMF459015:LMI459015 LWB459015:LWE459015 MFX459015:MGA459015 MPT459015:MPW459015 MZP459015:MZS459015 NJL459015:NJO459015 NTH459015:NTK459015 ODD459015:ODG459015 OMZ459015:ONC459015 OWV459015:OWY459015 PGR459015:PGU459015 PQN459015:PQQ459015 QAJ459015:QAM459015 QKF459015:QKI459015 QUB459015:QUE459015 RDX459015:REA459015 RNT459015:RNW459015 RXP459015:RXS459015 SHL459015:SHO459015 SRH459015:SRK459015 TBD459015:TBG459015 TKZ459015:TLC459015 TUV459015:TUY459015 UER459015:UEU459015 UON459015:UOQ459015 UYJ459015:UYM459015 VIF459015:VII459015 VSB459015:VSE459015 WBX459015:WCA459015 WLT459015:WLW459015 WVP459015:WVS459015 H524551:K524551 JD524551:JG524551 SZ524551:TC524551 ACV524551:ACY524551 AMR524551:AMU524551 AWN524551:AWQ524551 BGJ524551:BGM524551 BQF524551:BQI524551 CAB524551:CAE524551 CJX524551:CKA524551 CTT524551:CTW524551 DDP524551:DDS524551 DNL524551:DNO524551 DXH524551:DXK524551 EHD524551:EHG524551 EQZ524551:ERC524551 FAV524551:FAY524551 FKR524551:FKU524551 FUN524551:FUQ524551 GEJ524551:GEM524551 GOF524551:GOI524551 GYB524551:GYE524551 HHX524551:HIA524551 HRT524551:HRW524551 IBP524551:IBS524551 ILL524551:ILO524551 IVH524551:IVK524551 JFD524551:JFG524551 JOZ524551:JPC524551 JYV524551:JYY524551 KIR524551:KIU524551 KSN524551:KSQ524551 LCJ524551:LCM524551 LMF524551:LMI524551 LWB524551:LWE524551 MFX524551:MGA524551 MPT524551:MPW524551 MZP524551:MZS524551 NJL524551:NJO524551 NTH524551:NTK524551 ODD524551:ODG524551 OMZ524551:ONC524551 OWV524551:OWY524551 PGR524551:PGU524551 PQN524551:PQQ524551 QAJ524551:QAM524551 QKF524551:QKI524551 QUB524551:QUE524551 RDX524551:REA524551 RNT524551:RNW524551 RXP524551:RXS524551 SHL524551:SHO524551 SRH524551:SRK524551 TBD524551:TBG524551 TKZ524551:TLC524551 TUV524551:TUY524551 UER524551:UEU524551 UON524551:UOQ524551 UYJ524551:UYM524551 VIF524551:VII524551 VSB524551:VSE524551 WBX524551:WCA524551 WLT524551:WLW524551 WVP524551:WVS524551 H590087:K590087 JD590087:JG590087 SZ590087:TC590087 ACV590087:ACY590087 AMR590087:AMU590087 AWN590087:AWQ590087 BGJ590087:BGM590087 BQF590087:BQI590087 CAB590087:CAE590087 CJX590087:CKA590087 CTT590087:CTW590087 DDP590087:DDS590087 DNL590087:DNO590087 DXH590087:DXK590087 EHD590087:EHG590087 EQZ590087:ERC590087 FAV590087:FAY590087 FKR590087:FKU590087 FUN590087:FUQ590087 GEJ590087:GEM590087 GOF590087:GOI590087 GYB590087:GYE590087 HHX590087:HIA590087 HRT590087:HRW590087 IBP590087:IBS590087 ILL590087:ILO590087 IVH590087:IVK590087 JFD590087:JFG590087 JOZ590087:JPC590087 JYV590087:JYY590087 KIR590087:KIU590087 KSN590087:KSQ590087 LCJ590087:LCM590087 LMF590087:LMI590087 LWB590087:LWE590087 MFX590087:MGA590087 MPT590087:MPW590087 MZP590087:MZS590087 NJL590087:NJO590087 NTH590087:NTK590087 ODD590087:ODG590087 OMZ590087:ONC590087 OWV590087:OWY590087 PGR590087:PGU590087 PQN590087:PQQ590087 QAJ590087:QAM590087 QKF590087:QKI590087 QUB590087:QUE590087 RDX590087:REA590087 RNT590087:RNW590087 RXP590087:RXS590087 SHL590087:SHO590087 SRH590087:SRK590087 TBD590087:TBG590087 TKZ590087:TLC590087 TUV590087:TUY590087 UER590087:UEU590087 UON590087:UOQ590087 UYJ590087:UYM590087 VIF590087:VII590087 VSB590087:VSE590087 WBX590087:WCA590087 WLT590087:WLW590087 WVP590087:WVS590087 H655623:K655623 JD655623:JG655623 SZ655623:TC655623 ACV655623:ACY655623 AMR655623:AMU655623 AWN655623:AWQ655623 BGJ655623:BGM655623 BQF655623:BQI655623 CAB655623:CAE655623 CJX655623:CKA655623 CTT655623:CTW655623 DDP655623:DDS655623 DNL655623:DNO655623 DXH655623:DXK655623 EHD655623:EHG655623 EQZ655623:ERC655623 FAV655623:FAY655623 FKR655623:FKU655623 FUN655623:FUQ655623 GEJ655623:GEM655623 GOF655623:GOI655623 GYB655623:GYE655623 HHX655623:HIA655623 HRT655623:HRW655623 IBP655623:IBS655623 ILL655623:ILO655623 IVH655623:IVK655623 JFD655623:JFG655623 JOZ655623:JPC655623 JYV655623:JYY655623 KIR655623:KIU655623 KSN655623:KSQ655623 LCJ655623:LCM655623 LMF655623:LMI655623 LWB655623:LWE655623 MFX655623:MGA655623 MPT655623:MPW655623 MZP655623:MZS655623 NJL655623:NJO655623 NTH655623:NTK655623 ODD655623:ODG655623 OMZ655623:ONC655623 OWV655623:OWY655623 PGR655623:PGU655623 PQN655623:PQQ655623 QAJ655623:QAM655623 QKF655623:QKI655623 QUB655623:QUE655623 RDX655623:REA655623 RNT655623:RNW655623 RXP655623:RXS655623 SHL655623:SHO655623 SRH655623:SRK655623 TBD655623:TBG655623 TKZ655623:TLC655623 TUV655623:TUY655623 UER655623:UEU655623 UON655623:UOQ655623 UYJ655623:UYM655623 VIF655623:VII655623 VSB655623:VSE655623 WBX655623:WCA655623 WLT655623:WLW655623 WVP655623:WVS655623 H721159:K721159 JD721159:JG721159 SZ721159:TC721159 ACV721159:ACY721159 AMR721159:AMU721159 AWN721159:AWQ721159 BGJ721159:BGM721159 BQF721159:BQI721159 CAB721159:CAE721159 CJX721159:CKA721159 CTT721159:CTW721159 DDP721159:DDS721159 DNL721159:DNO721159 DXH721159:DXK721159 EHD721159:EHG721159 EQZ721159:ERC721159 FAV721159:FAY721159 FKR721159:FKU721159 FUN721159:FUQ721159 GEJ721159:GEM721159 GOF721159:GOI721159 GYB721159:GYE721159 HHX721159:HIA721159 HRT721159:HRW721159 IBP721159:IBS721159 ILL721159:ILO721159 IVH721159:IVK721159 JFD721159:JFG721159 JOZ721159:JPC721159 JYV721159:JYY721159 KIR721159:KIU721159 KSN721159:KSQ721159 LCJ721159:LCM721159 LMF721159:LMI721159 LWB721159:LWE721159 MFX721159:MGA721159 MPT721159:MPW721159 MZP721159:MZS721159 NJL721159:NJO721159 NTH721159:NTK721159 ODD721159:ODG721159 OMZ721159:ONC721159 OWV721159:OWY721159 PGR721159:PGU721159 PQN721159:PQQ721159 QAJ721159:QAM721159 QKF721159:QKI721159 QUB721159:QUE721159 RDX721159:REA721159 RNT721159:RNW721159 RXP721159:RXS721159 SHL721159:SHO721159 SRH721159:SRK721159 TBD721159:TBG721159 TKZ721159:TLC721159 TUV721159:TUY721159 UER721159:UEU721159 UON721159:UOQ721159 UYJ721159:UYM721159 VIF721159:VII721159 VSB721159:VSE721159 WBX721159:WCA721159 WLT721159:WLW721159 WVP721159:WVS721159 H786695:K786695 JD786695:JG786695 SZ786695:TC786695 ACV786695:ACY786695 AMR786695:AMU786695 AWN786695:AWQ786695 BGJ786695:BGM786695 BQF786695:BQI786695 CAB786695:CAE786695 CJX786695:CKA786695 CTT786695:CTW786695 DDP786695:DDS786695 DNL786695:DNO786695 DXH786695:DXK786695 EHD786695:EHG786695 EQZ786695:ERC786695 FAV786695:FAY786695 FKR786695:FKU786695 FUN786695:FUQ786695 GEJ786695:GEM786695 GOF786695:GOI786695 GYB786695:GYE786695 HHX786695:HIA786695 HRT786695:HRW786695 IBP786695:IBS786695 ILL786695:ILO786695 IVH786695:IVK786695 JFD786695:JFG786695 JOZ786695:JPC786695 JYV786695:JYY786695 KIR786695:KIU786695 KSN786695:KSQ786695 LCJ786695:LCM786695 LMF786695:LMI786695 LWB786695:LWE786695 MFX786695:MGA786695 MPT786695:MPW786695 MZP786695:MZS786695 NJL786695:NJO786695 NTH786695:NTK786695 ODD786695:ODG786695 OMZ786695:ONC786695 OWV786695:OWY786695 PGR786695:PGU786695 PQN786695:PQQ786695 QAJ786695:QAM786695 QKF786695:QKI786695 QUB786695:QUE786695 RDX786695:REA786695 RNT786695:RNW786695 RXP786695:RXS786695 SHL786695:SHO786695 SRH786695:SRK786695 TBD786695:TBG786695 TKZ786695:TLC786695 TUV786695:TUY786695 UER786695:UEU786695 UON786695:UOQ786695 UYJ786695:UYM786695 VIF786695:VII786695 VSB786695:VSE786695 WBX786695:WCA786695 WLT786695:WLW786695 WVP786695:WVS786695 H852231:K852231 JD852231:JG852231 SZ852231:TC852231 ACV852231:ACY852231 AMR852231:AMU852231 AWN852231:AWQ852231 BGJ852231:BGM852231 BQF852231:BQI852231 CAB852231:CAE852231 CJX852231:CKA852231 CTT852231:CTW852231 DDP852231:DDS852231 DNL852231:DNO852231 DXH852231:DXK852231 EHD852231:EHG852231 EQZ852231:ERC852231 FAV852231:FAY852231 FKR852231:FKU852231 FUN852231:FUQ852231 GEJ852231:GEM852231 GOF852231:GOI852231 GYB852231:GYE852231 HHX852231:HIA852231 HRT852231:HRW852231 IBP852231:IBS852231 ILL852231:ILO852231 IVH852231:IVK852231 JFD852231:JFG852231 JOZ852231:JPC852231 JYV852231:JYY852231 KIR852231:KIU852231 KSN852231:KSQ852231 LCJ852231:LCM852231 LMF852231:LMI852231 LWB852231:LWE852231 MFX852231:MGA852231 MPT852231:MPW852231 MZP852231:MZS852231 NJL852231:NJO852231 NTH852231:NTK852231 ODD852231:ODG852231 OMZ852231:ONC852231 OWV852231:OWY852231 PGR852231:PGU852231 PQN852231:PQQ852231 QAJ852231:QAM852231 QKF852231:QKI852231 QUB852231:QUE852231 RDX852231:REA852231 RNT852231:RNW852231 RXP852231:RXS852231 SHL852231:SHO852231 SRH852231:SRK852231 TBD852231:TBG852231 TKZ852231:TLC852231 TUV852231:TUY852231 UER852231:UEU852231 UON852231:UOQ852231 UYJ852231:UYM852231 VIF852231:VII852231 VSB852231:VSE852231 WBX852231:WCA852231 WLT852231:WLW852231 WVP852231:WVS852231 H917767:K917767 JD917767:JG917767 SZ917767:TC917767 ACV917767:ACY917767 AMR917767:AMU917767 AWN917767:AWQ917767 BGJ917767:BGM917767 BQF917767:BQI917767 CAB917767:CAE917767 CJX917767:CKA917767 CTT917767:CTW917767 DDP917767:DDS917767 DNL917767:DNO917767 DXH917767:DXK917767 EHD917767:EHG917767 EQZ917767:ERC917767 FAV917767:FAY917767 FKR917767:FKU917767 FUN917767:FUQ917767 GEJ917767:GEM917767 GOF917767:GOI917767 GYB917767:GYE917767 HHX917767:HIA917767 HRT917767:HRW917767 IBP917767:IBS917767 ILL917767:ILO917767 IVH917767:IVK917767 JFD917767:JFG917767 JOZ917767:JPC917767 JYV917767:JYY917767 KIR917767:KIU917767 KSN917767:KSQ917767 LCJ917767:LCM917767 LMF917767:LMI917767 LWB917767:LWE917767 MFX917767:MGA917767 MPT917767:MPW917767 MZP917767:MZS917767 NJL917767:NJO917767 NTH917767:NTK917767 ODD917767:ODG917767 OMZ917767:ONC917767 OWV917767:OWY917767 PGR917767:PGU917767 PQN917767:PQQ917767 QAJ917767:QAM917767 QKF917767:QKI917767 QUB917767:QUE917767 RDX917767:REA917767 RNT917767:RNW917767 RXP917767:RXS917767 SHL917767:SHO917767 SRH917767:SRK917767 TBD917767:TBG917767 TKZ917767:TLC917767 TUV917767:TUY917767 UER917767:UEU917767 UON917767:UOQ917767 UYJ917767:UYM917767 VIF917767:VII917767 VSB917767:VSE917767 WBX917767:WCA917767 WLT917767:WLW917767 WVP917767:WVS917767 H983303:K983303 JD983303:JG983303 SZ983303:TC983303 ACV983303:ACY983303 AMR983303:AMU983303 AWN983303:AWQ983303 BGJ983303:BGM983303 BQF983303:BQI983303 CAB983303:CAE983303 CJX983303:CKA983303 CTT983303:CTW983303 DDP983303:DDS983303 DNL983303:DNO983303 DXH983303:DXK983303 EHD983303:EHG983303 EQZ983303:ERC983303 FAV983303:FAY983303 FKR983303:FKU983303 FUN983303:FUQ983303 GEJ983303:GEM983303 GOF983303:GOI983303 GYB983303:GYE983303 HHX983303:HIA983303 HRT983303:HRW983303 IBP983303:IBS983303 ILL983303:ILO983303 IVH983303:IVK983303 JFD983303:JFG983303 JOZ983303:JPC983303 JYV983303:JYY983303 KIR983303:KIU983303 KSN983303:KSQ983303 LCJ983303:LCM983303 LMF983303:LMI983303 LWB983303:LWE983303 MFX983303:MGA983303 MPT983303:MPW983303 MZP983303:MZS983303 NJL983303:NJO983303 NTH983303:NTK983303 ODD983303:ODG983303 OMZ983303:ONC983303 OWV983303:OWY983303 PGR983303:PGU983303 PQN983303:PQQ983303 QAJ983303:QAM983303 QKF983303:QKI983303 QUB983303:QUE983303 RDX983303:REA983303 RNT983303:RNW983303 RXP983303:RXS983303 SHL983303:SHO983303 SRH983303:SRK983303 TBD983303:TBG983303 TKZ983303:TLC983303 TUV983303:TUY983303 UER983303:UEU983303 UON983303:UOQ983303 UYJ983303:UYM983303 VIF983303:VII983303 VSB983303:VSE983303 WBX983303:WCA983303 WLT983303:WLW983303 WVP983303:WVS983303 H279:K279 JD279:JG279 SZ279:TC279 ACV279:ACY279 AMR279:AMU279 AWN279:AWQ279 BGJ279:BGM279 BQF279:BQI279 CAB279:CAE279 CJX279:CKA279 CTT279:CTW279 DDP279:DDS279 DNL279:DNO279 DXH279:DXK279 EHD279:EHG279 EQZ279:ERC279 FAV279:FAY279 FKR279:FKU279 FUN279:FUQ279 GEJ279:GEM279 GOF279:GOI279 GYB279:GYE279 HHX279:HIA279 HRT279:HRW279 IBP279:IBS279 ILL279:ILO279 IVH279:IVK279 JFD279:JFG279 JOZ279:JPC279 JYV279:JYY279 KIR279:KIU279 KSN279:KSQ279 LCJ279:LCM279 LMF279:LMI279 LWB279:LWE279 MFX279:MGA279 MPT279:MPW279 MZP279:MZS279 NJL279:NJO279 NTH279:NTK279 ODD279:ODG279 OMZ279:ONC279 OWV279:OWY279 PGR279:PGU279 PQN279:PQQ279 QAJ279:QAM279 QKF279:QKI279 QUB279:QUE279 RDX279:REA279 RNT279:RNW279 RXP279:RXS279 SHL279:SHO279 SRH279:SRK279 TBD279:TBG279 TKZ279:TLC279 TUV279:TUY279 UER279:UEU279 UON279:UOQ279 UYJ279:UYM279 VIF279:VII279 VSB279:VSE279 WBX279:WCA279 WLT279:WLW279 WVP279:WVS279 H65815:K65815 JD65815:JG65815 SZ65815:TC65815 ACV65815:ACY65815 AMR65815:AMU65815 AWN65815:AWQ65815 BGJ65815:BGM65815 BQF65815:BQI65815 CAB65815:CAE65815 CJX65815:CKA65815 CTT65815:CTW65815 DDP65815:DDS65815 DNL65815:DNO65815 DXH65815:DXK65815 EHD65815:EHG65815 EQZ65815:ERC65815 FAV65815:FAY65815 FKR65815:FKU65815 FUN65815:FUQ65815 GEJ65815:GEM65815 GOF65815:GOI65815 GYB65815:GYE65815 HHX65815:HIA65815 HRT65815:HRW65815 IBP65815:IBS65815 ILL65815:ILO65815 IVH65815:IVK65815 JFD65815:JFG65815 JOZ65815:JPC65815 JYV65815:JYY65815 KIR65815:KIU65815 KSN65815:KSQ65815 LCJ65815:LCM65815 LMF65815:LMI65815 LWB65815:LWE65815 MFX65815:MGA65815 MPT65815:MPW65815 MZP65815:MZS65815 NJL65815:NJO65815 NTH65815:NTK65815 ODD65815:ODG65815 OMZ65815:ONC65815 OWV65815:OWY65815 PGR65815:PGU65815 PQN65815:PQQ65815 QAJ65815:QAM65815 QKF65815:QKI65815 QUB65815:QUE65815 RDX65815:REA65815 RNT65815:RNW65815 RXP65815:RXS65815 SHL65815:SHO65815 SRH65815:SRK65815 TBD65815:TBG65815 TKZ65815:TLC65815 TUV65815:TUY65815 UER65815:UEU65815 UON65815:UOQ65815 UYJ65815:UYM65815 VIF65815:VII65815 VSB65815:VSE65815 WBX65815:WCA65815 WLT65815:WLW65815 WVP65815:WVS65815 H131351:K131351 JD131351:JG131351 SZ131351:TC131351 ACV131351:ACY131351 AMR131351:AMU131351 AWN131351:AWQ131351 BGJ131351:BGM131351 BQF131351:BQI131351 CAB131351:CAE131351 CJX131351:CKA131351 CTT131351:CTW131351 DDP131351:DDS131351 DNL131351:DNO131351 DXH131351:DXK131351 EHD131351:EHG131351 EQZ131351:ERC131351 FAV131351:FAY131351 FKR131351:FKU131351 FUN131351:FUQ131351 GEJ131351:GEM131351 GOF131351:GOI131351 GYB131351:GYE131351 HHX131351:HIA131351 HRT131351:HRW131351 IBP131351:IBS131351 ILL131351:ILO131351 IVH131351:IVK131351 JFD131351:JFG131351 JOZ131351:JPC131351 JYV131351:JYY131351 KIR131351:KIU131351 KSN131351:KSQ131351 LCJ131351:LCM131351 LMF131351:LMI131351 LWB131351:LWE131351 MFX131351:MGA131351 MPT131351:MPW131351 MZP131351:MZS131351 NJL131351:NJO131351 NTH131351:NTK131351 ODD131351:ODG131351 OMZ131351:ONC131351 OWV131351:OWY131351 PGR131351:PGU131351 PQN131351:PQQ131351 QAJ131351:QAM131351 QKF131351:QKI131351 QUB131351:QUE131351 RDX131351:REA131351 RNT131351:RNW131351 RXP131351:RXS131351 SHL131351:SHO131351 SRH131351:SRK131351 TBD131351:TBG131351 TKZ131351:TLC131351 TUV131351:TUY131351 UER131351:UEU131351 UON131351:UOQ131351 UYJ131351:UYM131351 VIF131351:VII131351 VSB131351:VSE131351 WBX131351:WCA131351 WLT131351:WLW131351 WVP131351:WVS131351 H196887:K196887 JD196887:JG196887 SZ196887:TC196887 ACV196887:ACY196887 AMR196887:AMU196887 AWN196887:AWQ196887 BGJ196887:BGM196887 BQF196887:BQI196887 CAB196887:CAE196887 CJX196887:CKA196887 CTT196887:CTW196887 DDP196887:DDS196887 DNL196887:DNO196887 DXH196887:DXK196887 EHD196887:EHG196887 EQZ196887:ERC196887 FAV196887:FAY196887 FKR196887:FKU196887 FUN196887:FUQ196887 GEJ196887:GEM196887 GOF196887:GOI196887 GYB196887:GYE196887 HHX196887:HIA196887 HRT196887:HRW196887 IBP196887:IBS196887 ILL196887:ILO196887 IVH196887:IVK196887 JFD196887:JFG196887 JOZ196887:JPC196887 JYV196887:JYY196887 KIR196887:KIU196887 KSN196887:KSQ196887 LCJ196887:LCM196887 LMF196887:LMI196887 LWB196887:LWE196887 MFX196887:MGA196887 MPT196887:MPW196887 MZP196887:MZS196887 NJL196887:NJO196887 NTH196887:NTK196887 ODD196887:ODG196887 OMZ196887:ONC196887 OWV196887:OWY196887 PGR196887:PGU196887 PQN196887:PQQ196887 QAJ196887:QAM196887 QKF196887:QKI196887 QUB196887:QUE196887 RDX196887:REA196887 RNT196887:RNW196887 RXP196887:RXS196887 SHL196887:SHO196887 SRH196887:SRK196887 TBD196887:TBG196887 TKZ196887:TLC196887 TUV196887:TUY196887 UER196887:UEU196887 UON196887:UOQ196887 UYJ196887:UYM196887 VIF196887:VII196887 VSB196887:VSE196887 WBX196887:WCA196887 WLT196887:WLW196887 WVP196887:WVS196887 H262423:K262423 JD262423:JG262423 SZ262423:TC262423 ACV262423:ACY262423 AMR262423:AMU262423 AWN262423:AWQ262423 BGJ262423:BGM262423 BQF262423:BQI262423 CAB262423:CAE262423 CJX262423:CKA262423 CTT262423:CTW262423 DDP262423:DDS262423 DNL262423:DNO262423 DXH262423:DXK262423 EHD262423:EHG262423 EQZ262423:ERC262423 FAV262423:FAY262423 FKR262423:FKU262423 FUN262423:FUQ262423 GEJ262423:GEM262423 GOF262423:GOI262423 GYB262423:GYE262423 HHX262423:HIA262423 HRT262423:HRW262423 IBP262423:IBS262423 ILL262423:ILO262423 IVH262423:IVK262423 JFD262423:JFG262423 JOZ262423:JPC262423 JYV262423:JYY262423 KIR262423:KIU262423 KSN262423:KSQ262423 LCJ262423:LCM262423 LMF262423:LMI262423 LWB262423:LWE262423 MFX262423:MGA262423 MPT262423:MPW262423 MZP262423:MZS262423 NJL262423:NJO262423 NTH262423:NTK262423 ODD262423:ODG262423 OMZ262423:ONC262423 OWV262423:OWY262423 PGR262423:PGU262423 PQN262423:PQQ262423 QAJ262423:QAM262423 QKF262423:QKI262423 QUB262423:QUE262423 RDX262423:REA262423 RNT262423:RNW262423 RXP262423:RXS262423 SHL262423:SHO262423 SRH262423:SRK262423 TBD262423:TBG262423 TKZ262423:TLC262423 TUV262423:TUY262423 UER262423:UEU262423 UON262423:UOQ262423 UYJ262423:UYM262423 VIF262423:VII262423 VSB262423:VSE262423 WBX262423:WCA262423 WLT262423:WLW262423 WVP262423:WVS262423 H327959:K327959 JD327959:JG327959 SZ327959:TC327959 ACV327959:ACY327959 AMR327959:AMU327959 AWN327959:AWQ327959 BGJ327959:BGM327959 BQF327959:BQI327959 CAB327959:CAE327959 CJX327959:CKA327959 CTT327959:CTW327959 DDP327959:DDS327959 DNL327959:DNO327959 DXH327959:DXK327959 EHD327959:EHG327959 EQZ327959:ERC327959 FAV327959:FAY327959 FKR327959:FKU327959 FUN327959:FUQ327959 GEJ327959:GEM327959 GOF327959:GOI327959 GYB327959:GYE327959 HHX327959:HIA327959 HRT327959:HRW327959 IBP327959:IBS327959 ILL327959:ILO327959 IVH327959:IVK327959 JFD327959:JFG327959 JOZ327959:JPC327959 JYV327959:JYY327959 KIR327959:KIU327959 KSN327959:KSQ327959 LCJ327959:LCM327959 LMF327959:LMI327959 LWB327959:LWE327959 MFX327959:MGA327959 MPT327959:MPW327959 MZP327959:MZS327959 NJL327959:NJO327959 NTH327959:NTK327959 ODD327959:ODG327959 OMZ327959:ONC327959 OWV327959:OWY327959 PGR327959:PGU327959 PQN327959:PQQ327959 QAJ327959:QAM327959 QKF327959:QKI327959 QUB327959:QUE327959 RDX327959:REA327959 RNT327959:RNW327959 RXP327959:RXS327959 SHL327959:SHO327959 SRH327959:SRK327959 TBD327959:TBG327959 TKZ327959:TLC327959 TUV327959:TUY327959 UER327959:UEU327959 UON327959:UOQ327959 UYJ327959:UYM327959 VIF327959:VII327959 VSB327959:VSE327959 WBX327959:WCA327959 WLT327959:WLW327959 WVP327959:WVS327959 H393495:K393495 JD393495:JG393495 SZ393495:TC393495 ACV393495:ACY393495 AMR393495:AMU393495 AWN393495:AWQ393495 BGJ393495:BGM393495 BQF393495:BQI393495 CAB393495:CAE393495 CJX393495:CKA393495 CTT393495:CTW393495 DDP393495:DDS393495 DNL393495:DNO393495 DXH393495:DXK393495 EHD393495:EHG393495 EQZ393495:ERC393495 FAV393495:FAY393495 FKR393495:FKU393495 FUN393495:FUQ393495 GEJ393495:GEM393495 GOF393495:GOI393495 GYB393495:GYE393495 HHX393495:HIA393495 HRT393495:HRW393495 IBP393495:IBS393495 ILL393495:ILO393495 IVH393495:IVK393495 JFD393495:JFG393495 JOZ393495:JPC393495 JYV393495:JYY393495 KIR393495:KIU393495 KSN393495:KSQ393495 LCJ393495:LCM393495 LMF393495:LMI393495 LWB393495:LWE393495 MFX393495:MGA393495 MPT393495:MPW393495 MZP393495:MZS393495 NJL393495:NJO393495 NTH393495:NTK393495 ODD393495:ODG393495 OMZ393495:ONC393495 OWV393495:OWY393495 PGR393495:PGU393495 PQN393495:PQQ393495 QAJ393495:QAM393495 QKF393495:QKI393495 QUB393495:QUE393495 RDX393495:REA393495 RNT393495:RNW393495 RXP393495:RXS393495 SHL393495:SHO393495 SRH393495:SRK393495 TBD393495:TBG393495 TKZ393495:TLC393495 TUV393495:TUY393495 UER393495:UEU393495 UON393495:UOQ393495 UYJ393495:UYM393495 VIF393495:VII393495 VSB393495:VSE393495 WBX393495:WCA393495 WLT393495:WLW393495 WVP393495:WVS393495 H459031:K459031 JD459031:JG459031 SZ459031:TC459031 ACV459031:ACY459031 AMR459031:AMU459031 AWN459031:AWQ459031 BGJ459031:BGM459031 BQF459031:BQI459031 CAB459031:CAE459031 CJX459031:CKA459031 CTT459031:CTW459031 DDP459031:DDS459031 DNL459031:DNO459031 DXH459031:DXK459031 EHD459031:EHG459031 EQZ459031:ERC459031 FAV459031:FAY459031 FKR459031:FKU459031 FUN459031:FUQ459031 GEJ459031:GEM459031 GOF459031:GOI459031 GYB459031:GYE459031 HHX459031:HIA459031 HRT459031:HRW459031 IBP459031:IBS459031 ILL459031:ILO459031 IVH459031:IVK459031 JFD459031:JFG459031 JOZ459031:JPC459031 JYV459031:JYY459031 KIR459031:KIU459031 KSN459031:KSQ459031 LCJ459031:LCM459031 LMF459031:LMI459031 LWB459031:LWE459031 MFX459031:MGA459031 MPT459031:MPW459031 MZP459031:MZS459031 NJL459031:NJO459031 NTH459031:NTK459031 ODD459031:ODG459031 OMZ459031:ONC459031 OWV459031:OWY459031 PGR459031:PGU459031 PQN459031:PQQ459031 QAJ459031:QAM459031 QKF459031:QKI459031 QUB459031:QUE459031 RDX459031:REA459031 RNT459031:RNW459031 RXP459031:RXS459031 SHL459031:SHO459031 SRH459031:SRK459031 TBD459031:TBG459031 TKZ459031:TLC459031 TUV459031:TUY459031 UER459031:UEU459031 UON459031:UOQ459031 UYJ459031:UYM459031 VIF459031:VII459031 VSB459031:VSE459031 WBX459031:WCA459031 WLT459031:WLW459031 WVP459031:WVS459031 H524567:K524567 JD524567:JG524567 SZ524567:TC524567 ACV524567:ACY524567 AMR524567:AMU524567 AWN524567:AWQ524567 BGJ524567:BGM524567 BQF524567:BQI524567 CAB524567:CAE524567 CJX524567:CKA524567 CTT524567:CTW524567 DDP524567:DDS524567 DNL524567:DNO524567 DXH524567:DXK524567 EHD524567:EHG524567 EQZ524567:ERC524567 FAV524567:FAY524567 FKR524567:FKU524567 FUN524567:FUQ524567 GEJ524567:GEM524567 GOF524567:GOI524567 GYB524567:GYE524567 HHX524567:HIA524567 HRT524567:HRW524567 IBP524567:IBS524567 ILL524567:ILO524567 IVH524567:IVK524567 JFD524567:JFG524567 JOZ524567:JPC524567 JYV524567:JYY524567 KIR524567:KIU524567 KSN524567:KSQ524567 LCJ524567:LCM524567 LMF524567:LMI524567 LWB524567:LWE524567 MFX524567:MGA524567 MPT524567:MPW524567 MZP524567:MZS524567 NJL524567:NJO524567 NTH524567:NTK524567 ODD524567:ODG524567 OMZ524567:ONC524567 OWV524567:OWY524567 PGR524567:PGU524567 PQN524567:PQQ524567 QAJ524567:QAM524567 QKF524567:QKI524567 QUB524567:QUE524567 RDX524567:REA524567 RNT524567:RNW524567 RXP524567:RXS524567 SHL524567:SHO524567 SRH524567:SRK524567 TBD524567:TBG524567 TKZ524567:TLC524567 TUV524567:TUY524567 UER524567:UEU524567 UON524567:UOQ524567 UYJ524567:UYM524567 VIF524567:VII524567 VSB524567:VSE524567 WBX524567:WCA524567 WLT524567:WLW524567 WVP524567:WVS524567 H590103:K590103 JD590103:JG590103 SZ590103:TC590103 ACV590103:ACY590103 AMR590103:AMU590103 AWN590103:AWQ590103 BGJ590103:BGM590103 BQF590103:BQI590103 CAB590103:CAE590103 CJX590103:CKA590103 CTT590103:CTW590103 DDP590103:DDS590103 DNL590103:DNO590103 DXH590103:DXK590103 EHD590103:EHG590103 EQZ590103:ERC590103 FAV590103:FAY590103 FKR590103:FKU590103 FUN590103:FUQ590103 GEJ590103:GEM590103 GOF590103:GOI590103 GYB590103:GYE590103 HHX590103:HIA590103 HRT590103:HRW590103 IBP590103:IBS590103 ILL590103:ILO590103 IVH590103:IVK590103 JFD590103:JFG590103 JOZ590103:JPC590103 JYV590103:JYY590103 KIR590103:KIU590103 KSN590103:KSQ590103 LCJ590103:LCM590103 LMF590103:LMI590103 LWB590103:LWE590103 MFX590103:MGA590103 MPT590103:MPW590103 MZP590103:MZS590103 NJL590103:NJO590103 NTH590103:NTK590103 ODD590103:ODG590103 OMZ590103:ONC590103 OWV590103:OWY590103 PGR590103:PGU590103 PQN590103:PQQ590103 QAJ590103:QAM590103 QKF590103:QKI590103 QUB590103:QUE590103 RDX590103:REA590103 RNT590103:RNW590103 RXP590103:RXS590103 SHL590103:SHO590103 SRH590103:SRK590103 TBD590103:TBG590103 TKZ590103:TLC590103 TUV590103:TUY590103 UER590103:UEU590103 UON590103:UOQ590103 UYJ590103:UYM590103 VIF590103:VII590103 VSB590103:VSE590103 WBX590103:WCA590103 WLT590103:WLW590103 WVP590103:WVS590103 H655639:K655639 JD655639:JG655639 SZ655639:TC655639 ACV655639:ACY655639 AMR655639:AMU655639 AWN655639:AWQ655639 BGJ655639:BGM655639 BQF655639:BQI655639 CAB655639:CAE655639 CJX655639:CKA655639 CTT655639:CTW655639 DDP655639:DDS655639 DNL655639:DNO655639 DXH655639:DXK655639 EHD655639:EHG655639 EQZ655639:ERC655639 FAV655639:FAY655639 FKR655639:FKU655639 FUN655639:FUQ655639 GEJ655639:GEM655639 GOF655639:GOI655639 GYB655639:GYE655639 HHX655639:HIA655639 HRT655639:HRW655639 IBP655639:IBS655639 ILL655639:ILO655639 IVH655639:IVK655639 JFD655639:JFG655639 JOZ655639:JPC655639 JYV655639:JYY655639 KIR655639:KIU655639 KSN655639:KSQ655639 LCJ655639:LCM655639 LMF655639:LMI655639 LWB655639:LWE655639 MFX655639:MGA655639 MPT655639:MPW655639 MZP655639:MZS655639 NJL655639:NJO655639 NTH655639:NTK655639 ODD655639:ODG655639 OMZ655639:ONC655639 OWV655639:OWY655639 PGR655639:PGU655639 PQN655639:PQQ655639 QAJ655639:QAM655639 QKF655639:QKI655639 QUB655639:QUE655639 RDX655639:REA655639 RNT655639:RNW655639 RXP655639:RXS655639 SHL655639:SHO655639 SRH655639:SRK655639 TBD655639:TBG655639 TKZ655639:TLC655639 TUV655639:TUY655639 UER655639:UEU655639 UON655639:UOQ655639 UYJ655639:UYM655639 VIF655639:VII655639 VSB655639:VSE655639 WBX655639:WCA655639 WLT655639:WLW655639 WVP655639:WVS655639 H721175:K721175 JD721175:JG721175 SZ721175:TC721175 ACV721175:ACY721175 AMR721175:AMU721175 AWN721175:AWQ721175 BGJ721175:BGM721175 BQF721175:BQI721175 CAB721175:CAE721175 CJX721175:CKA721175 CTT721175:CTW721175 DDP721175:DDS721175 DNL721175:DNO721175 DXH721175:DXK721175 EHD721175:EHG721175 EQZ721175:ERC721175 FAV721175:FAY721175 FKR721175:FKU721175 FUN721175:FUQ721175 GEJ721175:GEM721175 GOF721175:GOI721175 GYB721175:GYE721175 HHX721175:HIA721175 HRT721175:HRW721175 IBP721175:IBS721175 ILL721175:ILO721175 IVH721175:IVK721175 JFD721175:JFG721175 JOZ721175:JPC721175 JYV721175:JYY721175 KIR721175:KIU721175 KSN721175:KSQ721175 LCJ721175:LCM721175 LMF721175:LMI721175 LWB721175:LWE721175 MFX721175:MGA721175 MPT721175:MPW721175 MZP721175:MZS721175 NJL721175:NJO721175 NTH721175:NTK721175 ODD721175:ODG721175 OMZ721175:ONC721175 OWV721175:OWY721175 PGR721175:PGU721175 PQN721175:PQQ721175 QAJ721175:QAM721175 QKF721175:QKI721175 QUB721175:QUE721175 RDX721175:REA721175 RNT721175:RNW721175 RXP721175:RXS721175 SHL721175:SHO721175 SRH721175:SRK721175 TBD721175:TBG721175 TKZ721175:TLC721175 TUV721175:TUY721175 UER721175:UEU721175 UON721175:UOQ721175 UYJ721175:UYM721175 VIF721175:VII721175 VSB721175:VSE721175 WBX721175:WCA721175 WLT721175:WLW721175 WVP721175:WVS721175 H786711:K786711 JD786711:JG786711 SZ786711:TC786711 ACV786711:ACY786711 AMR786711:AMU786711 AWN786711:AWQ786711 BGJ786711:BGM786711 BQF786711:BQI786711 CAB786711:CAE786711 CJX786711:CKA786711 CTT786711:CTW786711 DDP786711:DDS786711 DNL786711:DNO786711 DXH786711:DXK786711 EHD786711:EHG786711 EQZ786711:ERC786711 FAV786711:FAY786711 FKR786711:FKU786711 FUN786711:FUQ786711 GEJ786711:GEM786711 GOF786711:GOI786711 GYB786711:GYE786711 HHX786711:HIA786711 HRT786711:HRW786711 IBP786711:IBS786711 ILL786711:ILO786711 IVH786711:IVK786711 JFD786711:JFG786711 JOZ786711:JPC786711 JYV786711:JYY786711 KIR786711:KIU786711 KSN786711:KSQ786711 LCJ786711:LCM786711 LMF786711:LMI786711 LWB786711:LWE786711 MFX786711:MGA786711 MPT786711:MPW786711 MZP786711:MZS786711 NJL786711:NJO786711 NTH786711:NTK786711 ODD786711:ODG786711 OMZ786711:ONC786711 OWV786711:OWY786711 PGR786711:PGU786711 PQN786711:PQQ786711 QAJ786711:QAM786711 QKF786711:QKI786711 QUB786711:QUE786711 RDX786711:REA786711 RNT786711:RNW786711 RXP786711:RXS786711 SHL786711:SHO786711 SRH786711:SRK786711 TBD786711:TBG786711 TKZ786711:TLC786711 TUV786711:TUY786711 UER786711:UEU786711 UON786711:UOQ786711 UYJ786711:UYM786711 VIF786711:VII786711 VSB786711:VSE786711 WBX786711:WCA786711 WLT786711:WLW786711 WVP786711:WVS786711 H852247:K852247 JD852247:JG852247 SZ852247:TC852247 ACV852247:ACY852247 AMR852247:AMU852247 AWN852247:AWQ852247 BGJ852247:BGM852247 BQF852247:BQI852247 CAB852247:CAE852247 CJX852247:CKA852247 CTT852247:CTW852247 DDP852247:DDS852247 DNL852247:DNO852247 DXH852247:DXK852247 EHD852247:EHG852247 EQZ852247:ERC852247 FAV852247:FAY852247 FKR852247:FKU852247 FUN852247:FUQ852247 GEJ852247:GEM852247 GOF852247:GOI852247 GYB852247:GYE852247 HHX852247:HIA852247 HRT852247:HRW852247 IBP852247:IBS852247 ILL852247:ILO852247 IVH852247:IVK852247 JFD852247:JFG852247 JOZ852247:JPC852247 JYV852247:JYY852247 KIR852247:KIU852247 KSN852247:KSQ852247 LCJ852247:LCM852247 LMF852247:LMI852247 LWB852247:LWE852247 MFX852247:MGA852247 MPT852247:MPW852247 MZP852247:MZS852247 NJL852247:NJO852247 NTH852247:NTK852247 ODD852247:ODG852247 OMZ852247:ONC852247 OWV852247:OWY852247 PGR852247:PGU852247 PQN852247:PQQ852247 QAJ852247:QAM852247 QKF852247:QKI852247 QUB852247:QUE852247 RDX852247:REA852247 RNT852247:RNW852247 RXP852247:RXS852247 SHL852247:SHO852247 SRH852247:SRK852247 TBD852247:TBG852247 TKZ852247:TLC852247 TUV852247:TUY852247 UER852247:UEU852247 UON852247:UOQ852247 UYJ852247:UYM852247 VIF852247:VII852247 VSB852247:VSE852247 WBX852247:WCA852247 WLT852247:WLW852247 WVP852247:WVS852247 H917783:K917783 JD917783:JG917783 SZ917783:TC917783 ACV917783:ACY917783 AMR917783:AMU917783 AWN917783:AWQ917783 BGJ917783:BGM917783 BQF917783:BQI917783 CAB917783:CAE917783 CJX917783:CKA917783 CTT917783:CTW917783 DDP917783:DDS917783 DNL917783:DNO917783 DXH917783:DXK917783 EHD917783:EHG917783 EQZ917783:ERC917783 FAV917783:FAY917783 FKR917783:FKU917783 FUN917783:FUQ917783 GEJ917783:GEM917783 GOF917783:GOI917783 GYB917783:GYE917783 HHX917783:HIA917783 HRT917783:HRW917783 IBP917783:IBS917783 ILL917783:ILO917783 IVH917783:IVK917783 JFD917783:JFG917783 JOZ917783:JPC917783 JYV917783:JYY917783 KIR917783:KIU917783 KSN917783:KSQ917783 LCJ917783:LCM917783 LMF917783:LMI917783 LWB917783:LWE917783 MFX917783:MGA917783 MPT917783:MPW917783 MZP917783:MZS917783 NJL917783:NJO917783 NTH917783:NTK917783 ODD917783:ODG917783 OMZ917783:ONC917783 OWV917783:OWY917783 PGR917783:PGU917783 PQN917783:PQQ917783 QAJ917783:QAM917783 QKF917783:QKI917783 QUB917783:QUE917783 RDX917783:REA917783 RNT917783:RNW917783 RXP917783:RXS917783 SHL917783:SHO917783 SRH917783:SRK917783 TBD917783:TBG917783 TKZ917783:TLC917783 TUV917783:TUY917783 UER917783:UEU917783 UON917783:UOQ917783 UYJ917783:UYM917783 VIF917783:VII917783 VSB917783:VSE917783 WBX917783:WCA917783 WLT917783:WLW917783 WVP917783:WVS917783 H983319:K983319 JD983319:JG983319 SZ983319:TC983319 ACV983319:ACY983319 AMR983319:AMU983319 AWN983319:AWQ983319 BGJ983319:BGM983319 BQF983319:BQI983319 CAB983319:CAE983319 CJX983319:CKA983319 CTT983319:CTW983319 DDP983319:DDS983319 DNL983319:DNO983319 DXH983319:DXK983319 EHD983319:EHG983319 EQZ983319:ERC983319 FAV983319:FAY983319 FKR983319:FKU983319 FUN983319:FUQ983319 GEJ983319:GEM983319 GOF983319:GOI983319 GYB983319:GYE983319 HHX983319:HIA983319 HRT983319:HRW983319 IBP983319:IBS983319 ILL983319:ILO983319 IVH983319:IVK983319 JFD983319:JFG983319 JOZ983319:JPC983319 JYV983319:JYY983319 KIR983319:KIU983319 KSN983319:KSQ983319 LCJ983319:LCM983319 LMF983319:LMI983319 LWB983319:LWE983319 MFX983319:MGA983319 MPT983319:MPW983319 MZP983319:MZS983319 NJL983319:NJO983319 NTH983319:NTK983319 ODD983319:ODG983319 OMZ983319:ONC983319 OWV983319:OWY983319 PGR983319:PGU983319 PQN983319:PQQ983319 QAJ983319:QAM983319 QKF983319:QKI983319 QUB983319:QUE983319 RDX983319:REA983319 RNT983319:RNW983319 RXP983319:RXS983319 SHL983319:SHO983319 SRH983319:SRK983319 TBD983319:TBG983319 TKZ983319:TLC983319 TUV983319:TUY983319 UER983319:UEU983319 UON983319:UOQ983319 UYJ983319:UYM983319 VIF983319:VII983319 VSB983319:VSE983319 WBX983319:WCA983319 WLT983319:WLW983319 WVP983319:WVS983319 H290:K290 JD290:JG290 SZ290:TC290 ACV290:ACY290 AMR290:AMU290 AWN290:AWQ290 BGJ290:BGM290 BQF290:BQI290 CAB290:CAE290 CJX290:CKA290 CTT290:CTW290 DDP290:DDS290 DNL290:DNO290 DXH290:DXK290 EHD290:EHG290 EQZ290:ERC290 FAV290:FAY290 FKR290:FKU290 FUN290:FUQ290 GEJ290:GEM290 GOF290:GOI290 GYB290:GYE290 HHX290:HIA290 HRT290:HRW290 IBP290:IBS290 ILL290:ILO290 IVH290:IVK290 JFD290:JFG290 JOZ290:JPC290 JYV290:JYY290 KIR290:KIU290 KSN290:KSQ290 LCJ290:LCM290 LMF290:LMI290 LWB290:LWE290 MFX290:MGA290 MPT290:MPW290 MZP290:MZS290 NJL290:NJO290 NTH290:NTK290 ODD290:ODG290 OMZ290:ONC290 OWV290:OWY290 PGR290:PGU290 PQN290:PQQ290 QAJ290:QAM290 QKF290:QKI290 QUB290:QUE290 RDX290:REA290 RNT290:RNW290 RXP290:RXS290 SHL290:SHO290 SRH290:SRK290 TBD290:TBG290 TKZ290:TLC290 TUV290:TUY290 UER290:UEU290 UON290:UOQ290 UYJ290:UYM290 VIF290:VII290 VSB290:VSE290 WBX290:WCA290 WLT290:WLW290 WVP290:WVS290 H65826:K65826 JD65826:JG65826 SZ65826:TC65826 ACV65826:ACY65826 AMR65826:AMU65826 AWN65826:AWQ65826 BGJ65826:BGM65826 BQF65826:BQI65826 CAB65826:CAE65826 CJX65826:CKA65826 CTT65826:CTW65826 DDP65826:DDS65826 DNL65826:DNO65826 DXH65826:DXK65826 EHD65826:EHG65826 EQZ65826:ERC65826 FAV65826:FAY65826 FKR65826:FKU65826 FUN65826:FUQ65826 GEJ65826:GEM65826 GOF65826:GOI65826 GYB65826:GYE65826 HHX65826:HIA65826 HRT65826:HRW65826 IBP65826:IBS65826 ILL65826:ILO65826 IVH65826:IVK65826 JFD65826:JFG65826 JOZ65826:JPC65826 JYV65826:JYY65826 KIR65826:KIU65826 KSN65826:KSQ65826 LCJ65826:LCM65826 LMF65826:LMI65826 LWB65826:LWE65826 MFX65826:MGA65826 MPT65826:MPW65826 MZP65826:MZS65826 NJL65826:NJO65826 NTH65826:NTK65826 ODD65826:ODG65826 OMZ65826:ONC65826 OWV65826:OWY65826 PGR65826:PGU65826 PQN65826:PQQ65826 QAJ65826:QAM65826 QKF65826:QKI65826 QUB65826:QUE65826 RDX65826:REA65826 RNT65826:RNW65826 RXP65826:RXS65826 SHL65826:SHO65826 SRH65826:SRK65826 TBD65826:TBG65826 TKZ65826:TLC65826 TUV65826:TUY65826 UER65826:UEU65826 UON65826:UOQ65826 UYJ65826:UYM65826 VIF65826:VII65826 VSB65826:VSE65826 WBX65826:WCA65826 WLT65826:WLW65826 WVP65826:WVS65826 H131362:K131362 JD131362:JG131362 SZ131362:TC131362 ACV131362:ACY131362 AMR131362:AMU131362 AWN131362:AWQ131362 BGJ131362:BGM131362 BQF131362:BQI131362 CAB131362:CAE131362 CJX131362:CKA131362 CTT131362:CTW131362 DDP131362:DDS131362 DNL131362:DNO131362 DXH131362:DXK131362 EHD131362:EHG131362 EQZ131362:ERC131362 FAV131362:FAY131362 FKR131362:FKU131362 FUN131362:FUQ131362 GEJ131362:GEM131362 GOF131362:GOI131362 GYB131362:GYE131362 HHX131362:HIA131362 HRT131362:HRW131362 IBP131362:IBS131362 ILL131362:ILO131362 IVH131362:IVK131362 JFD131362:JFG131362 JOZ131362:JPC131362 JYV131362:JYY131362 KIR131362:KIU131362 KSN131362:KSQ131362 LCJ131362:LCM131362 LMF131362:LMI131362 LWB131362:LWE131362 MFX131362:MGA131362 MPT131362:MPW131362 MZP131362:MZS131362 NJL131362:NJO131362 NTH131362:NTK131362 ODD131362:ODG131362 OMZ131362:ONC131362 OWV131362:OWY131362 PGR131362:PGU131362 PQN131362:PQQ131362 QAJ131362:QAM131362 QKF131362:QKI131362 QUB131362:QUE131362 RDX131362:REA131362 RNT131362:RNW131362 RXP131362:RXS131362 SHL131362:SHO131362 SRH131362:SRK131362 TBD131362:TBG131362 TKZ131362:TLC131362 TUV131362:TUY131362 UER131362:UEU131362 UON131362:UOQ131362 UYJ131362:UYM131362 VIF131362:VII131362 VSB131362:VSE131362 WBX131362:WCA131362 WLT131362:WLW131362 WVP131362:WVS131362 H196898:K196898 JD196898:JG196898 SZ196898:TC196898 ACV196898:ACY196898 AMR196898:AMU196898 AWN196898:AWQ196898 BGJ196898:BGM196898 BQF196898:BQI196898 CAB196898:CAE196898 CJX196898:CKA196898 CTT196898:CTW196898 DDP196898:DDS196898 DNL196898:DNO196898 DXH196898:DXK196898 EHD196898:EHG196898 EQZ196898:ERC196898 FAV196898:FAY196898 FKR196898:FKU196898 FUN196898:FUQ196898 GEJ196898:GEM196898 GOF196898:GOI196898 GYB196898:GYE196898 HHX196898:HIA196898 HRT196898:HRW196898 IBP196898:IBS196898 ILL196898:ILO196898 IVH196898:IVK196898 JFD196898:JFG196898 JOZ196898:JPC196898 JYV196898:JYY196898 KIR196898:KIU196898 KSN196898:KSQ196898 LCJ196898:LCM196898 LMF196898:LMI196898 LWB196898:LWE196898 MFX196898:MGA196898 MPT196898:MPW196898 MZP196898:MZS196898 NJL196898:NJO196898 NTH196898:NTK196898 ODD196898:ODG196898 OMZ196898:ONC196898 OWV196898:OWY196898 PGR196898:PGU196898 PQN196898:PQQ196898 QAJ196898:QAM196898 QKF196898:QKI196898 QUB196898:QUE196898 RDX196898:REA196898 RNT196898:RNW196898 RXP196898:RXS196898 SHL196898:SHO196898 SRH196898:SRK196898 TBD196898:TBG196898 TKZ196898:TLC196898 TUV196898:TUY196898 UER196898:UEU196898 UON196898:UOQ196898 UYJ196898:UYM196898 VIF196898:VII196898 VSB196898:VSE196898 WBX196898:WCA196898 WLT196898:WLW196898 WVP196898:WVS196898 H262434:K262434 JD262434:JG262434 SZ262434:TC262434 ACV262434:ACY262434 AMR262434:AMU262434 AWN262434:AWQ262434 BGJ262434:BGM262434 BQF262434:BQI262434 CAB262434:CAE262434 CJX262434:CKA262434 CTT262434:CTW262434 DDP262434:DDS262434 DNL262434:DNO262434 DXH262434:DXK262434 EHD262434:EHG262434 EQZ262434:ERC262434 FAV262434:FAY262434 FKR262434:FKU262434 FUN262434:FUQ262434 GEJ262434:GEM262434 GOF262434:GOI262434 GYB262434:GYE262434 HHX262434:HIA262434 HRT262434:HRW262434 IBP262434:IBS262434 ILL262434:ILO262434 IVH262434:IVK262434 JFD262434:JFG262434 JOZ262434:JPC262434 JYV262434:JYY262434 KIR262434:KIU262434 KSN262434:KSQ262434 LCJ262434:LCM262434 LMF262434:LMI262434 LWB262434:LWE262434 MFX262434:MGA262434 MPT262434:MPW262434 MZP262434:MZS262434 NJL262434:NJO262434 NTH262434:NTK262434 ODD262434:ODG262434 OMZ262434:ONC262434 OWV262434:OWY262434 PGR262434:PGU262434 PQN262434:PQQ262434 QAJ262434:QAM262434 QKF262434:QKI262434 QUB262434:QUE262434 RDX262434:REA262434 RNT262434:RNW262434 RXP262434:RXS262434 SHL262434:SHO262434 SRH262434:SRK262434 TBD262434:TBG262434 TKZ262434:TLC262434 TUV262434:TUY262434 UER262434:UEU262434 UON262434:UOQ262434 UYJ262434:UYM262434 VIF262434:VII262434 VSB262434:VSE262434 WBX262434:WCA262434 WLT262434:WLW262434 WVP262434:WVS262434 H327970:K327970 JD327970:JG327970 SZ327970:TC327970 ACV327970:ACY327970 AMR327970:AMU327970 AWN327970:AWQ327970 BGJ327970:BGM327970 BQF327970:BQI327970 CAB327970:CAE327970 CJX327970:CKA327970 CTT327970:CTW327970 DDP327970:DDS327970 DNL327970:DNO327970 DXH327970:DXK327970 EHD327970:EHG327970 EQZ327970:ERC327970 FAV327970:FAY327970 FKR327970:FKU327970 FUN327970:FUQ327970 GEJ327970:GEM327970 GOF327970:GOI327970 GYB327970:GYE327970 HHX327970:HIA327970 HRT327970:HRW327970 IBP327970:IBS327970 ILL327970:ILO327970 IVH327970:IVK327970 JFD327970:JFG327970 JOZ327970:JPC327970 JYV327970:JYY327970 KIR327970:KIU327970 KSN327970:KSQ327970 LCJ327970:LCM327970 LMF327970:LMI327970 LWB327970:LWE327970 MFX327970:MGA327970 MPT327970:MPW327970 MZP327970:MZS327970 NJL327970:NJO327970 NTH327970:NTK327970 ODD327970:ODG327970 OMZ327970:ONC327970 OWV327970:OWY327970 PGR327970:PGU327970 PQN327970:PQQ327970 QAJ327970:QAM327970 QKF327970:QKI327970 QUB327970:QUE327970 RDX327970:REA327970 RNT327970:RNW327970 RXP327970:RXS327970 SHL327970:SHO327970 SRH327970:SRK327970 TBD327970:TBG327970 TKZ327970:TLC327970 TUV327970:TUY327970 UER327970:UEU327970 UON327970:UOQ327970 UYJ327970:UYM327970 VIF327970:VII327970 VSB327970:VSE327970 WBX327970:WCA327970 WLT327970:WLW327970 WVP327970:WVS327970 H393506:K393506 JD393506:JG393506 SZ393506:TC393506 ACV393506:ACY393506 AMR393506:AMU393506 AWN393506:AWQ393506 BGJ393506:BGM393506 BQF393506:BQI393506 CAB393506:CAE393506 CJX393506:CKA393506 CTT393506:CTW393506 DDP393506:DDS393506 DNL393506:DNO393506 DXH393506:DXK393506 EHD393506:EHG393506 EQZ393506:ERC393506 FAV393506:FAY393506 FKR393506:FKU393506 FUN393506:FUQ393506 GEJ393506:GEM393506 GOF393506:GOI393506 GYB393506:GYE393506 HHX393506:HIA393506 HRT393506:HRW393506 IBP393506:IBS393506 ILL393506:ILO393506 IVH393506:IVK393506 JFD393506:JFG393506 JOZ393506:JPC393506 JYV393506:JYY393506 KIR393506:KIU393506 KSN393506:KSQ393506 LCJ393506:LCM393506 LMF393506:LMI393506 LWB393506:LWE393506 MFX393506:MGA393506 MPT393506:MPW393506 MZP393506:MZS393506 NJL393506:NJO393506 NTH393506:NTK393506 ODD393506:ODG393506 OMZ393506:ONC393506 OWV393506:OWY393506 PGR393506:PGU393506 PQN393506:PQQ393506 QAJ393506:QAM393506 QKF393506:QKI393506 QUB393506:QUE393506 RDX393506:REA393506 RNT393506:RNW393506 RXP393506:RXS393506 SHL393506:SHO393506 SRH393506:SRK393506 TBD393506:TBG393506 TKZ393506:TLC393506 TUV393506:TUY393506 UER393506:UEU393506 UON393506:UOQ393506 UYJ393506:UYM393506 VIF393506:VII393506 VSB393506:VSE393506 WBX393506:WCA393506 WLT393506:WLW393506 WVP393506:WVS393506 H459042:K459042 JD459042:JG459042 SZ459042:TC459042 ACV459042:ACY459042 AMR459042:AMU459042 AWN459042:AWQ459042 BGJ459042:BGM459042 BQF459042:BQI459042 CAB459042:CAE459042 CJX459042:CKA459042 CTT459042:CTW459042 DDP459042:DDS459042 DNL459042:DNO459042 DXH459042:DXK459042 EHD459042:EHG459042 EQZ459042:ERC459042 FAV459042:FAY459042 FKR459042:FKU459042 FUN459042:FUQ459042 GEJ459042:GEM459042 GOF459042:GOI459042 GYB459042:GYE459042 HHX459042:HIA459042 HRT459042:HRW459042 IBP459042:IBS459042 ILL459042:ILO459042 IVH459042:IVK459042 JFD459042:JFG459042 JOZ459042:JPC459042 JYV459042:JYY459042 KIR459042:KIU459042 KSN459042:KSQ459042 LCJ459042:LCM459042 LMF459042:LMI459042 LWB459042:LWE459042 MFX459042:MGA459042 MPT459042:MPW459042 MZP459042:MZS459042 NJL459042:NJO459042 NTH459042:NTK459042 ODD459042:ODG459042 OMZ459042:ONC459042 OWV459042:OWY459042 PGR459042:PGU459042 PQN459042:PQQ459042 QAJ459042:QAM459042 QKF459042:QKI459042 QUB459042:QUE459042 RDX459042:REA459042 RNT459042:RNW459042 RXP459042:RXS459042 SHL459042:SHO459042 SRH459042:SRK459042 TBD459042:TBG459042 TKZ459042:TLC459042 TUV459042:TUY459042 UER459042:UEU459042 UON459042:UOQ459042 UYJ459042:UYM459042 VIF459042:VII459042 VSB459042:VSE459042 WBX459042:WCA459042 WLT459042:WLW459042 WVP459042:WVS459042 H524578:K524578 JD524578:JG524578 SZ524578:TC524578 ACV524578:ACY524578 AMR524578:AMU524578 AWN524578:AWQ524578 BGJ524578:BGM524578 BQF524578:BQI524578 CAB524578:CAE524578 CJX524578:CKA524578 CTT524578:CTW524578 DDP524578:DDS524578 DNL524578:DNO524578 DXH524578:DXK524578 EHD524578:EHG524578 EQZ524578:ERC524578 FAV524578:FAY524578 FKR524578:FKU524578 FUN524578:FUQ524578 GEJ524578:GEM524578 GOF524578:GOI524578 GYB524578:GYE524578 HHX524578:HIA524578 HRT524578:HRW524578 IBP524578:IBS524578 ILL524578:ILO524578 IVH524578:IVK524578 JFD524578:JFG524578 JOZ524578:JPC524578 JYV524578:JYY524578 KIR524578:KIU524578 KSN524578:KSQ524578 LCJ524578:LCM524578 LMF524578:LMI524578 LWB524578:LWE524578 MFX524578:MGA524578 MPT524578:MPW524578 MZP524578:MZS524578 NJL524578:NJO524578 NTH524578:NTK524578 ODD524578:ODG524578 OMZ524578:ONC524578 OWV524578:OWY524578 PGR524578:PGU524578 PQN524578:PQQ524578 QAJ524578:QAM524578 QKF524578:QKI524578 QUB524578:QUE524578 RDX524578:REA524578 RNT524578:RNW524578 RXP524578:RXS524578 SHL524578:SHO524578 SRH524578:SRK524578 TBD524578:TBG524578 TKZ524578:TLC524578 TUV524578:TUY524578 UER524578:UEU524578 UON524578:UOQ524578 UYJ524578:UYM524578 VIF524578:VII524578 VSB524578:VSE524578 WBX524578:WCA524578 WLT524578:WLW524578 WVP524578:WVS524578 H590114:K590114 JD590114:JG590114 SZ590114:TC590114 ACV590114:ACY590114 AMR590114:AMU590114 AWN590114:AWQ590114 BGJ590114:BGM590114 BQF590114:BQI590114 CAB590114:CAE590114 CJX590114:CKA590114 CTT590114:CTW590114 DDP590114:DDS590114 DNL590114:DNO590114 DXH590114:DXK590114 EHD590114:EHG590114 EQZ590114:ERC590114 FAV590114:FAY590114 FKR590114:FKU590114 FUN590114:FUQ590114 GEJ590114:GEM590114 GOF590114:GOI590114 GYB590114:GYE590114 HHX590114:HIA590114 HRT590114:HRW590114 IBP590114:IBS590114 ILL590114:ILO590114 IVH590114:IVK590114 JFD590114:JFG590114 JOZ590114:JPC590114 JYV590114:JYY590114 KIR590114:KIU590114 KSN590114:KSQ590114 LCJ590114:LCM590114 LMF590114:LMI590114 LWB590114:LWE590114 MFX590114:MGA590114 MPT590114:MPW590114 MZP590114:MZS590114 NJL590114:NJO590114 NTH590114:NTK590114 ODD590114:ODG590114 OMZ590114:ONC590114 OWV590114:OWY590114 PGR590114:PGU590114 PQN590114:PQQ590114 QAJ590114:QAM590114 QKF590114:QKI590114 QUB590114:QUE590114 RDX590114:REA590114 RNT590114:RNW590114 RXP590114:RXS590114 SHL590114:SHO590114 SRH590114:SRK590114 TBD590114:TBG590114 TKZ590114:TLC590114 TUV590114:TUY590114 UER590114:UEU590114 UON590114:UOQ590114 UYJ590114:UYM590114 VIF590114:VII590114 VSB590114:VSE590114 WBX590114:WCA590114 WLT590114:WLW590114 WVP590114:WVS590114 H655650:K655650 JD655650:JG655650 SZ655650:TC655650 ACV655650:ACY655650 AMR655650:AMU655650 AWN655650:AWQ655650 BGJ655650:BGM655650 BQF655650:BQI655650 CAB655650:CAE655650 CJX655650:CKA655650 CTT655650:CTW655650 DDP655650:DDS655650 DNL655650:DNO655650 DXH655650:DXK655650 EHD655650:EHG655650 EQZ655650:ERC655650 FAV655650:FAY655650 FKR655650:FKU655650 FUN655650:FUQ655650 GEJ655650:GEM655650 GOF655650:GOI655650 GYB655650:GYE655650 HHX655650:HIA655650 HRT655650:HRW655650 IBP655650:IBS655650 ILL655650:ILO655650 IVH655650:IVK655650 JFD655650:JFG655650 JOZ655650:JPC655650 JYV655650:JYY655650 KIR655650:KIU655650 KSN655650:KSQ655650 LCJ655650:LCM655650 LMF655650:LMI655650 LWB655650:LWE655650 MFX655650:MGA655650 MPT655650:MPW655650 MZP655650:MZS655650 NJL655650:NJO655650 NTH655650:NTK655650 ODD655650:ODG655650 OMZ655650:ONC655650 OWV655650:OWY655650 PGR655650:PGU655650 PQN655650:PQQ655650 QAJ655650:QAM655650 QKF655650:QKI655650 QUB655650:QUE655650 RDX655650:REA655650 RNT655650:RNW655650 RXP655650:RXS655650 SHL655650:SHO655650 SRH655650:SRK655650 TBD655650:TBG655650 TKZ655650:TLC655650 TUV655650:TUY655650 UER655650:UEU655650 UON655650:UOQ655650 UYJ655650:UYM655650 VIF655650:VII655650 VSB655650:VSE655650 WBX655650:WCA655650 WLT655650:WLW655650 WVP655650:WVS655650 H721186:K721186 JD721186:JG721186 SZ721186:TC721186 ACV721186:ACY721186 AMR721186:AMU721186 AWN721186:AWQ721186 BGJ721186:BGM721186 BQF721186:BQI721186 CAB721186:CAE721186 CJX721186:CKA721186 CTT721186:CTW721186 DDP721186:DDS721186 DNL721186:DNO721186 DXH721186:DXK721186 EHD721186:EHG721186 EQZ721186:ERC721186 FAV721186:FAY721186 FKR721186:FKU721186 FUN721186:FUQ721186 GEJ721186:GEM721186 GOF721186:GOI721186 GYB721186:GYE721186 HHX721186:HIA721186 HRT721186:HRW721186 IBP721186:IBS721186 ILL721186:ILO721186 IVH721186:IVK721186 JFD721186:JFG721186 JOZ721186:JPC721186 JYV721186:JYY721186 KIR721186:KIU721186 KSN721186:KSQ721186 LCJ721186:LCM721186 LMF721186:LMI721186 LWB721186:LWE721186 MFX721186:MGA721186 MPT721186:MPW721186 MZP721186:MZS721186 NJL721186:NJO721186 NTH721186:NTK721186 ODD721186:ODG721186 OMZ721186:ONC721186 OWV721186:OWY721186 PGR721186:PGU721186 PQN721186:PQQ721186 QAJ721186:QAM721186 QKF721186:QKI721186 QUB721186:QUE721186 RDX721186:REA721186 RNT721186:RNW721186 RXP721186:RXS721186 SHL721186:SHO721186 SRH721186:SRK721186 TBD721186:TBG721186 TKZ721186:TLC721186 TUV721186:TUY721186 UER721186:UEU721186 UON721186:UOQ721186 UYJ721186:UYM721186 VIF721186:VII721186 VSB721186:VSE721186 WBX721186:WCA721186 WLT721186:WLW721186 WVP721186:WVS721186 H786722:K786722 JD786722:JG786722 SZ786722:TC786722 ACV786722:ACY786722 AMR786722:AMU786722 AWN786722:AWQ786722 BGJ786722:BGM786722 BQF786722:BQI786722 CAB786722:CAE786722 CJX786722:CKA786722 CTT786722:CTW786722 DDP786722:DDS786722 DNL786722:DNO786722 DXH786722:DXK786722 EHD786722:EHG786722 EQZ786722:ERC786722 FAV786722:FAY786722 FKR786722:FKU786722 FUN786722:FUQ786722 GEJ786722:GEM786722 GOF786722:GOI786722 GYB786722:GYE786722 HHX786722:HIA786722 HRT786722:HRW786722 IBP786722:IBS786722 ILL786722:ILO786722 IVH786722:IVK786722 JFD786722:JFG786722 JOZ786722:JPC786722 JYV786722:JYY786722 KIR786722:KIU786722 KSN786722:KSQ786722 LCJ786722:LCM786722 LMF786722:LMI786722 LWB786722:LWE786722 MFX786722:MGA786722 MPT786722:MPW786722 MZP786722:MZS786722 NJL786722:NJO786722 NTH786722:NTK786722 ODD786722:ODG786722 OMZ786722:ONC786722 OWV786722:OWY786722 PGR786722:PGU786722 PQN786722:PQQ786722 QAJ786722:QAM786722 QKF786722:QKI786722 QUB786722:QUE786722 RDX786722:REA786722 RNT786722:RNW786722 RXP786722:RXS786722 SHL786722:SHO786722 SRH786722:SRK786722 TBD786722:TBG786722 TKZ786722:TLC786722 TUV786722:TUY786722 UER786722:UEU786722 UON786722:UOQ786722 UYJ786722:UYM786722 VIF786722:VII786722 VSB786722:VSE786722 WBX786722:WCA786722 WLT786722:WLW786722 WVP786722:WVS786722 H852258:K852258 JD852258:JG852258 SZ852258:TC852258 ACV852258:ACY852258 AMR852258:AMU852258 AWN852258:AWQ852258 BGJ852258:BGM852258 BQF852258:BQI852258 CAB852258:CAE852258 CJX852258:CKA852258 CTT852258:CTW852258 DDP852258:DDS852258 DNL852258:DNO852258 DXH852258:DXK852258 EHD852258:EHG852258 EQZ852258:ERC852258 FAV852258:FAY852258 FKR852258:FKU852258 FUN852258:FUQ852258 GEJ852258:GEM852258 GOF852258:GOI852258 GYB852258:GYE852258 HHX852258:HIA852258 HRT852258:HRW852258 IBP852258:IBS852258 ILL852258:ILO852258 IVH852258:IVK852258 JFD852258:JFG852258 JOZ852258:JPC852258 JYV852258:JYY852258 KIR852258:KIU852258 KSN852258:KSQ852258 LCJ852258:LCM852258 LMF852258:LMI852258 LWB852258:LWE852258 MFX852258:MGA852258 MPT852258:MPW852258 MZP852258:MZS852258 NJL852258:NJO852258 NTH852258:NTK852258 ODD852258:ODG852258 OMZ852258:ONC852258 OWV852258:OWY852258 PGR852258:PGU852258 PQN852258:PQQ852258 QAJ852258:QAM852258 QKF852258:QKI852258 QUB852258:QUE852258 RDX852258:REA852258 RNT852258:RNW852258 RXP852258:RXS852258 SHL852258:SHO852258 SRH852258:SRK852258 TBD852258:TBG852258 TKZ852258:TLC852258 TUV852258:TUY852258 UER852258:UEU852258 UON852258:UOQ852258 UYJ852258:UYM852258 VIF852258:VII852258 VSB852258:VSE852258 WBX852258:WCA852258 WLT852258:WLW852258 WVP852258:WVS852258 H917794:K917794 JD917794:JG917794 SZ917794:TC917794 ACV917794:ACY917794 AMR917794:AMU917794 AWN917794:AWQ917794 BGJ917794:BGM917794 BQF917794:BQI917794 CAB917794:CAE917794 CJX917794:CKA917794 CTT917794:CTW917794 DDP917794:DDS917794 DNL917794:DNO917794 DXH917794:DXK917794 EHD917794:EHG917794 EQZ917794:ERC917794 FAV917794:FAY917794 FKR917794:FKU917794 FUN917794:FUQ917794 GEJ917794:GEM917794 GOF917794:GOI917794 GYB917794:GYE917794 HHX917794:HIA917794 HRT917794:HRW917794 IBP917794:IBS917794 ILL917794:ILO917794 IVH917794:IVK917794 JFD917794:JFG917794 JOZ917794:JPC917794 JYV917794:JYY917794 KIR917794:KIU917794 KSN917794:KSQ917794 LCJ917794:LCM917794 LMF917794:LMI917794 LWB917794:LWE917794 MFX917794:MGA917794 MPT917794:MPW917794 MZP917794:MZS917794 NJL917794:NJO917794 NTH917794:NTK917794 ODD917794:ODG917794 OMZ917794:ONC917794 OWV917794:OWY917794 PGR917794:PGU917794 PQN917794:PQQ917794 QAJ917794:QAM917794 QKF917794:QKI917794 QUB917794:QUE917794 RDX917794:REA917794 RNT917794:RNW917794 RXP917794:RXS917794 SHL917794:SHO917794 SRH917794:SRK917794 TBD917794:TBG917794 TKZ917794:TLC917794 TUV917794:TUY917794 UER917794:UEU917794 UON917794:UOQ917794 UYJ917794:UYM917794 VIF917794:VII917794 VSB917794:VSE917794 WBX917794:WCA917794 WLT917794:WLW917794 WVP917794:WVS917794 H983330:K983330 JD983330:JG983330 SZ983330:TC983330 ACV983330:ACY983330 AMR983330:AMU983330 AWN983330:AWQ983330 BGJ983330:BGM983330 BQF983330:BQI983330 CAB983330:CAE983330 CJX983330:CKA983330 CTT983330:CTW983330 DDP983330:DDS983330 DNL983330:DNO983330 DXH983330:DXK983330 EHD983330:EHG983330 EQZ983330:ERC983330 FAV983330:FAY983330 FKR983330:FKU983330 FUN983330:FUQ983330 GEJ983330:GEM983330 GOF983330:GOI983330 GYB983330:GYE983330 HHX983330:HIA983330 HRT983330:HRW983330 IBP983330:IBS983330 ILL983330:ILO983330 IVH983330:IVK983330 JFD983330:JFG983330 JOZ983330:JPC983330 JYV983330:JYY983330 KIR983330:KIU983330 KSN983330:KSQ983330 LCJ983330:LCM983330 LMF983330:LMI983330 LWB983330:LWE983330 MFX983330:MGA983330 MPT983330:MPW983330 MZP983330:MZS983330 NJL983330:NJO983330 NTH983330:NTK983330 ODD983330:ODG983330 OMZ983330:ONC983330 OWV983330:OWY983330 PGR983330:PGU983330 PQN983330:PQQ983330 QAJ983330:QAM983330 QKF983330:QKI983330 QUB983330:QUE983330 RDX983330:REA983330 RNT983330:RNW983330 RXP983330:RXS983330 SHL983330:SHO983330 SRH983330:SRK983330 TBD983330:TBG983330 TKZ983330:TLC983330 TUV983330:TUY983330 UER983330:UEU983330 UON983330:UOQ983330 UYJ983330:UYM983330 VIF983330:VII983330 VSB983330:VSE983330 WBX983330:WCA983330 WLT983330:WLW983330 WVP983330:WVS983330 H306:K306 JD306:JG306 SZ306:TC306 ACV306:ACY306 AMR306:AMU306 AWN306:AWQ306 BGJ306:BGM306 BQF306:BQI306 CAB306:CAE306 CJX306:CKA306 CTT306:CTW306 DDP306:DDS306 DNL306:DNO306 DXH306:DXK306 EHD306:EHG306 EQZ306:ERC306 FAV306:FAY306 FKR306:FKU306 FUN306:FUQ306 GEJ306:GEM306 GOF306:GOI306 GYB306:GYE306 HHX306:HIA306 HRT306:HRW306 IBP306:IBS306 ILL306:ILO306 IVH306:IVK306 JFD306:JFG306 JOZ306:JPC306 JYV306:JYY306 KIR306:KIU306 KSN306:KSQ306 LCJ306:LCM306 LMF306:LMI306 LWB306:LWE306 MFX306:MGA306 MPT306:MPW306 MZP306:MZS306 NJL306:NJO306 NTH306:NTK306 ODD306:ODG306 OMZ306:ONC306 OWV306:OWY306 PGR306:PGU306 PQN306:PQQ306 QAJ306:QAM306 QKF306:QKI306 QUB306:QUE306 RDX306:REA306 RNT306:RNW306 RXP306:RXS306 SHL306:SHO306 SRH306:SRK306 TBD306:TBG306 TKZ306:TLC306 TUV306:TUY306 UER306:UEU306 UON306:UOQ306 UYJ306:UYM306 VIF306:VII306 VSB306:VSE306 WBX306:WCA306 WLT306:WLW306 WVP306:WVS306 H65842:K65842 JD65842:JG65842 SZ65842:TC65842 ACV65842:ACY65842 AMR65842:AMU65842 AWN65842:AWQ65842 BGJ65842:BGM65842 BQF65842:BQI65842 CAB65842:CAE65842 CJX65842:CKA65842 CTT65842:CTW65842 DDP65842:DDS65842 DNL65842:DNO65842 DXH65842:DXK65842 EHD65842:EHG65842 EQZ65842:ERC65842 FAV65842:FAY65842 FKR65842:FKU65842 FUN65842:FUQ65842 GEJ65842:GEM65842 GOF65842:GOI65842 GYB65842:GYE65842 HHX65842:HIA65842 HRT65842:HRW65842 IBP65842:IBS65842 ILL65842:ILO65842 IVH65842:IVK65842 JFD65842:JFG65842 JOZ65842:JPC65842 JYV65842:JYY65842 KIR65842:KIU65842 KSN65842:KSQ65842 LCJ65842:LCM65842 LMF65842:LMI65842 LWB65842:LWE65842 MFX65842:MGA65842 MPT65842:MPW65842 MZP65842:MZS65842 NJL65842:NJO65842 NTH65842:NTK65842 ODD65842:ODG65842 OMZ65842:ONC65842 OWV65842:OWY65842 PGR65842:PGU65842 PQN65842:PQQ65842 QAJ65842:QAM65842 QKF65842:QKI65842 QUB65842:QUE65842 RDX65842:REA65842 RNT65842:RNW65842 RXP65842:RXS65842 SHL65842:SHO65842 SRH65842:SRK65842 TBD65842:TBG65842 TKZ65842:TLC65842 TUV65842:TUY65842 UER65842:UEU65842 UON65842:UOQ65842 UYJ65842:UYM65842 VIF65842:VII65842 VSB65842:VSE65842 WBX65842:WCA65842 WLT65842:WLW65842 WVP65842:WVS65842 H131378:K131378 JD131378:JG131378 SZ131378:TC131378 ACV131378:ACY131378 AMR131378:AMU131378 AWN131378:AWQ131378 BGJ131378:BGM131378 BQF131378:BQI131378 CAB131378:CAE131378 CJX131378:CKA131378 CTT131378:CTW131378 DDP131378:DDS131378 DNL131378:DNO131378 DXH131378:DXK131378 EHD131378:EHG131378 EQZ131378:ERC131378 FAV131378:FAY131378 FKR131378:FKU131378 FUN131378:FUQ131378 GEJ131378:GEM131378 GOF131378:GOI131378 GYB131378:GYE131378 HHX131378:HIA131378 HRT131378:HRW131378 IBP131378:IBS131378 ILL131378:ILO131378 IVH131378:IVK131378 JFD131378:JFG131378 JOZ131378:JPC131378 JYV131378:JYY131378 KIR131378:KIU131378 KSN131378:KSQ131378 LCJ131378:LCM131378 LMF131378:LMI131378 LWB131378:LWE131378 MFX131378:MGA131378 MPT131378:MPW131378 MZP131378:MZS131378 NJL131378:NJO131378 NTH131378:NTK131378 ODD131378:ODG131378 OMZ131378:ONC131378 OWV131378:OWY131378 PGR131378:PGU131378 PQN131378:PQQ131378 QAJ131378:QAM131378 QKF131378:QKI131378 QUB131378:QUE131378 RDX131378:REA131378 RNT131378:RNW131378 RXP131378:RXS131378 SHL131378:SHO131378 SRH131378:SRK131378 TBD131378:TBG131378 TKZ131378:TLC131378 TUV131378:TUY131378 UER131378:UEU131378 UON131378:UOQ131378 UYJ131378:UYM131378 VIF131378:VII131378 VSB131378:VSE131378 WBX131378:WCA131378 WLT131378:WLW131378 WVP131378:WVS131378 H196914:K196914 JD196914:JG196914 SZ196914:TC196914 ACV196914:ACY196914 AMR196914:AMU196914 AWN196914:AWQ196914 BGJ196914:BGM196914 BQF196914:BQI196914 CAB196914:CAE196914 CJX196914:CKA196914 CTT196914:CTW196914 DDP196914:DDS196914 DNL196914:DNO196914 DXH196914:DXK196914 EHD196914:EHG196914 EQZ196914:ERC196914 FAV196914:FAY196914 FKR196914:FKU196914 FUN196914:FUQ196914 GEJ196914:GEM196914 GOF196914:GOI196914 GYB196914:GYE196914 HHX196914:HIA196914 HRT196914:HRW196914 IBP196914:IBS196914 ILL196914:ILO196914 IVH196914:IVK196914 JFD196914:JFG196914 JOZ196914:JPC196914 JYV196914:JYY196914 KIR196914:KIU196914 KSN196914:KSQ196914 LCJ196914:LCM196914 LMF196914:LMI196914 LWB196914:LWE196914 MFX196914:MGA196914 MPT196914:MPW196914 MZP196914:MZS196914 NJL196914:NJO196914 NTH196914:NTK196914 ODD196914:ODG196914 OMZ196914:ONC196914 OWV196914:OWY196914 PGR196914:PGU196914 PQN196914:PQQ196914 QAJ196914:QAM196914 QKF196914:QKI196914 QUB196914:QUE196914 RDX196914:REA196914 RNT196914:RNW196914 RXP196914:RXS196914 SHL196914:SHO196914 SRH196914:SRK196914 TBD196914:TBG196914 TKZ196914:TLC196914 TUV196914:TUY196914 UER196914:UEU196914 UON196914:UOQ196914 UYJ196914:UYM196914 VIF196914:VII196914 VSB196914:VSE196914 WBX196914:WCA196914 WLT196914:WLW196914 WVP196914:WVS196914 H262450:K262450 JD262450:JG262450 SZ262450:TC262450 ACV262450:ACY262450 AMR262450:AMU262450 AWN262450:AWQ262450 BGJ262450:BGM262450 BQF262450:BQI262450 CAB262450:CAE262450 CJX262450:CKA262450 CTT262450:CTW262450 DDP262450:DDS262450 DNL262450:DNO262450 DXH262450:DXK262450 EHD262450:EHG262450 EQZ262450:ERC262450 FAV262450:FAY262450 FKR262450:FKU262450 FUN262450:FUQ262450 GEJ262450:GEM262450 GOF262450:GOI262450 GYB262450:GYE262450 HHX262450:HIA262450 HRT262450:HRW262450 IBP262450:IBS262450 ILL262450:ILO262450 IVH262450:IVK262450 JFD262450:JFG262450 JOZ262450:JPC262450 JYV262450:JYY262450 KIR262450:KIU262450 KSN262450:KSQ262450 LCJ262450:LCM262450 LMF262450:LMI262450 LWB262450:LWE262450 MFX262450:MGA262450 MPT262450:MPW262450 MZP262450:MZS262450 NJL262450:NJO262450 NTH262450:NTK262450 ODD262450:ODG262450 OMZ262450:ONC262450 OWV262450:OWY262450 PGR262450:PGU262450 PQN262450:PQQ262450 QAJ262450:QAM262450 QKF262450:QKI262450 QUB262450:QUE262450 RDX262450:REA262450 RNT262450:RNW262450 RXP262450:RXS262450 SHL262450:SHO262450 SRH262450:SRK262450 TBD262450:TBG262450 TKZ262450:TLC262450 TUV262450:TUY262450 UER262450:UEU262450 UON262450:UOQ262450 UYJ262450:UYM262450 VIF262450:VII262450 VSB262450:VSE262450 WBX262450:WCA262450 WLT262450:WLW262450 WVP262450:WVS262450 H327986:K327986 JD327986:JG327986 SZ327986:TC327986 ACV327986:ACY327986 AMR327986:AMU327986 AWN327986:AWQ327986 BGJ327986:BGM327986 BQF327986:BQI327986 CAB327986:CAE327986 CJX327986:CKA327986 CTT327986:CTW327986 DDP327986:DDS327986 DNL327986:DNO327986 DXH327986:DXK327986 EHD327986:EHG327986 EQZ327986:ERC327986 FAV327986:FAY327986 FKR327986:FKU327986 FUN327986:FUQ327986 GEJ327986:GEM327986 GOF327986:GOI327986 GYB327986:GYE327986 HHX327986:HIA327986 HRT327986:HRW327986 IBP327986:IBS327986 ILL327986:ILO327986 IVH327986:IVK327986 JFD327986:JFG327986 JOZ327986:JPC327986 JYV327986:JYY327986 KIR327986:KIU327986 KSN327986:KSQ327986 LCJ327986:LCM327986 LMF327986:LMI327986 LWB327986:LWE327986 MFX327986:MGA327986 MPT327986:MPW327986 MZP327986:MZS327986 NJL327986:NJO327986 NTH327986:NTK327986 ODD327986:ODG327986 OMZ327986:ONC327986 OWV327986:OWY327986 PGR327986:PGU327986 PQN327986:PQQ327986 QAJ327986:QAM327986 QKF327986:QKI327986 QUB327986:QUE327986 RDX327986:REA327986 RNT327986:RNW327986 RXP327986:RXS327986 SHL327986:SHO327986 SRH327986:SRK327986 TBD327986:TBG327986 TKZ327986:TLC327986 TUV327986:TUY327986 UER327986:UEU327986 UON327986:UOQ327986 UYJ327986:UYM327986 VIF327986:VII327986 VSB327986:VSE327986 WBX327986:WCA327986 WLT327986:WLW327986 WVP327986:WVS327986 H393522:K393522 JD393522:JG393522 SZ393522:TC393522 ACV393522:ACY393522 AMR393522:AMU393522 AWN393522:AWQ393522 BGJ393522:BGM393522 BQF393522:BQI393522 CAB393522:CAE393522 CJX393522:CKA393522 CTT393522:CTW393522 DDP393522:DDS393522 DNL393522:DNO393522 DXH393522:DXK393522 EHD393522:EHG393522 EQZ393522:ERC393522 FAV393522:FAY393522 FKR393522:FKU393522 FUN393522:FUQ393522 GEJ393522:GEM393522 GOF393522:GOI393522 GYB393522:GYE393522 HHX393522:HIA393522 HRT393522:HRW393522 IBP393522:IBS393522 ILL393522:ILO393522 IVH393522:IVK393522 JFD393522:JFG393522 JOZ393522:JPC393522 JYV393522:JYY393522 KIR393522:KIU393522 KSN393522:KSQ393522 LCJ393522:LCM393522 LMF393522:LMI393522 LWB393522:LWE393522 MFX393522:MGA393522 MPT393522:MPW393522 MZP393522:MZS393522 NJL393522:NJO393522 NTH393522:NTK393522 ODD393522:ODG393522 OMZ393522:ONC393522 OWV393522:OWY393522 PGR393522:PGU393522 PQN393522:PQQ393522 QAJ393522:QAM393522 QKF393522:QKI393522 QUB393522:QUE393522 RDX393522:REA393522 RNT393522:RNW393522 RXP393522:RXS393522 SHL393522:SHO393522 SRH393522:SRK393522 TBD393522:TBG393522 TKZ393522:TLC393522 TUV393522:TUY393522 UER393522:UEU393522 UON393522:UOQ393522 UYJ393522:UYM393522 VIF393522:VII393522 VSB393522:VSE393522 WBX393522:WCA393522 WLT393522:WLW393522 WVP393522:WVS393522 H459058:K459058 JD459058:JG459058 SZ459058:TC459058 ACV459058:ACY459058 AMR459058:AMU459058 AWN459058:AWQ459058 BGJ459058:BGM459058 BQF459058:BQI459058 CAB459058:CAE459058 CJX459058:CKA459058 CTT459058:CTW459058 DDP459058:DDS459058 DNL459058:DNO459058 DXH459058:DXK459058 EHD459058:EHG459058 EQZ459058:ERC459058 FAV459058:FAY459058 FKR459058:FKU459058 FUN459058:FUQ459058 GEJ459058:GEM459058 GOF459058:GOI459058 GYB459058:GYE459058 HHX459058:HIA459058 HRT459058:HRW459058 IBP459058:IBS459058 ILL459058:ILO459058 IVH459058:IVK459058 JFD459058:JFG459058 JOZ459058:JPC459058 JYV459058:JYY459058 KIR459058:KIU459058 KSN459058:KSQ459058 LCJ459058:LCM459058 LMF459058:LMI459058 LWB459058:LWE459058 MFX459058:MGA459058 MPT459058:MPW459058 MZP459058:MZS459058 NJL459058:NJO459058 NTH459058:NTK459058 ODD459058:ODG459058 OMZ459058:ONC459058 OWV459058:OWY459058 PGR459058:PGU459058 PQN459058:PQQ459058 QAJ459058:QAM459058 QKF459058:QKI459058 QUB459058:QUE459058 RDX459058:REA459058 RNT459058:RNW459058 RXP459058:RXS459058 SHL459058:SHO459058 SRH459058:SRK459058 TBD459058:TBG459058 TKZ459058:TLC459058 TUV459058:TUY459058 UER459058:UEU459058 UON459058:UOQ459058 UYJ459058:UYM459058 VIF459058:VII459058 VSB459058:VSE459058 WBX459058:WCA459058 WLT459058:WLW459058 WVP459058:WVS459058 H524594:K524594 JD524594:JG524594 SZ524594:TC524594 ACV524594:ACY524594 AMR524594:AMU524594 AWN524594:AWQ524594 BGJ524594:BGM524594 BQF524594:BQI524594 CAB524594:CAE524594 CJX524594:CKA524594 CTT524594:CTW524594 DDP524594:DDS524594 DNL524594:DNO524594 DXH524594:DXK524594 EHD524594:EHG524594 EQZ524594:ERC524594 FAV524594:FAY524594 FKR524594:FKU524594 FUN524594:FUQ524594 GEJ524594:GEM524594 GOF524594:GOI524594 GYB524594:GYE524594 HHX524594:HIA524594 HRT524594:HRW524594 IBP524594:IBS524594 ILL524594:ILO524594 IVH524594:IVK524594 JFD524594:JFG524594 JOZ524594:JPC524594 JYV524594:JYY524594 KIR524594:KIU524594 KSN524594:KSQ524594 LCJ524594:LCM524594 LMF524594:LMI524594 LWB524594:LWE524594 MFX524594:MGA524594 MPT524594:MPW524594 MZP524594:MZS524594 NJL524594:NJO524594 NTH524594:NTK524594 ODD524594:ODG524594 OMZ524594:ONC524594 OWV524594:OWY524594 PGR524594:PGU524594 PQN524594:PQQ524594 QAJ524594:QAM524594 QKF524594:QKI524594 QUB524594:QUE524594 RDX524594:REA524594 RNT524594:RNW524594 RXP524594:RXS524594 SHL524594:SHO524594 SRH524594:SRK524594 TBD524594:TBG524594 TKZ524594:TLC524594 TUV524594:TUY524594 UER524594:UEU524594 UON524594:UOQ524594 UYJ524594:UYM524594 VIF524594:VII524594 VSB524594:VSE524594 WBX524594:WCA524594 WLT524594:WLW524594 WVP524594:WVS524594 H590130:K590130 JD590130:JG590130 SZ590130:TC590130 ACV590130:ACY590130 AMR590130:AMU590130 AWN590130:AWQ590130 BGJ590130:BGM590130 BQF590130:BQI590130 CAB590130:CAE590130 CJX590130:CKA590130 CTT590130:CTW590130 DDP590130:DDS590130 DNL590130:DNO590130 DXH590130:DXK590130 EHD590130:EHG590130 EQZ590130:ERC590130 FAV590130:FAY590130 FKR590130:FKU590130 FUN590130:FUQ590130 GEJ590130:GEM590130 GOF590130:GOI590130 GYB590130:GYE590130 HHX590130:HIA590130 HRT590130:HRW590130 IBP590130:IBS590130 ILL590130:ILO590130 IVH590130:IVK590130 JFD590130:JFG590130 JOZ590130:JPC590130 JYV590130:JYY590130 KIR590130:KIU590130 KSN590130:KSQ590130 LCJ590130:LCM590130 LMF590130:LMI590130 LWB590130:LWE590130 MFX590130:MGA590130 MPT590130:MPW590130 MZP590130:MZS590130 NJL590130:NJO590130 NTH590130:NTK590130 ODD590130:ODG590130 OMZ590130:ONC590130 OWV590130:OWY590130 PGR590130:PGU590130 PQN590130:PQQ590130 QAJ590130:QAM590130 QKF590130:QKI590130 QUB590130:QUE590130 RDX590130:REA590130 RNT590130:RNW590130 RXP590130:RXS590130 SHL590130:SHO590130 SRH590130:SRK590130 TBD590130:TBG590130 TKZ590130:TLC590130 TUV590130:TUY590130 UER590130:UEU590130 UON590130:UOQ590130 UYJ590130:UYM590130 VIF590130:VII590130 VSB590130:VSE590130 WBX590130:WCA590130 WLT590130:WLW590130 WVP590130:WVS590130 H655666:K655666 JD655666:JG655666 SZ655666:TC655666 ACV655666:ACY655666 AMR655666:AMU655666 AWN655666:AWQ655666 BGJ655666:BGM655666 BQF655666:BQI655666 CAB655666:CAE655666 CJX655666:CKA655666 CTT655666:CTW655666 DDP655666:DDS655666 DNL655666:DNO655666 DXH655666:DXK655666 EHD655666:EHG655666 EQZ655666:ERC655666 FAV655666:FAY655666 FKR655666:FKU655666 FUN655666:FUQ655666 GEJ655666:GEM655666 GOF655666:GOI655666 GYB655666:GYE655666 HHX655666:HIA655666 HRT655666:HRW655666 IBP655666:IBS655666 ILL655666:ILO655666 IVH655666:IVK655666 JFD655666:JFG655666 JOZ655666:JPC655666 JYV655666:JYY655666 KIR655666:KIU655666 KSN655666:KSQ655666 LCJ655666:LCM655666 LMF655666:LMI655666 LWB655666:LWE655666 MFX655666:MGA655666 MPT655666:MPW655666 MZP655666:MZS655666 NJL655666:NJO655666 NTH655666:NTK655666 ODD655666:ODG655666 OMZ655666:ONC655666 OWV655666:OWY655666 PGR655666:PGU655666 PQN655666:PQQ655666 QAJ655666:QAM655666 QKF655666:QKI655666 QUB655666:QUE655666 RDX655666:REA655666 RNT655666:RNW655666 RXP655666:RXS655666 SHL655666:SHO655666 SRH655666:SRK655666 TBD655666:TBG655666 TKZ655666:TLC655666 TUV655666:TUY655666 UER655666:UEU655666 UON655666:UOQ655666 UYJ655666:UYM655666 VIF655666:VII655666 VSB655666:VSE655666 WBX655666:WCA655666 WLT655666:WLW655666 WVP655666:WVS655666 H721202:K721202 JD721202:JG721202 SZ721202:TC721202 ACV721202:ACY721202 AMR721202:AMU721202 AWN721202:AWQ721202 BGJ721202:BGM721202 BQF721202:BQI721202 CAB721202:CAE721202 CJX721202:CKA721202 CTT721202:CTW721202 DDP721202:DDS721202 DNL721202:DNO721202 DXH721202:DXK721202 EHD721202:EHG721202 EQZ721202:ERC721202 FAV721202:FAY721202 FKR721202:FKU721202 FUN721202:FUQ721202 GEJ721202:GEM721202 GOF721202:GOI721202 GYB721202:GYE721202 HHX721202:HIA721202 HRT721202:HRW721202 IBP721202:IBS721202 ILL721202:ILO721202 IVH721202:IVK721202 JFD721202:JFG721202 JOZ721202:JPC721202 JYV721202:JYY721202 KIR721202:KIU721202 KSN721202:KSQ721202 LCJ721202:LCM721202 LMF721202:LMI721202 LWB721202:LWE721202 MFX721202:MGA721202 MPT721202:MPW721202 MZP721202:MZS721202 NJL721202:NJO721202 NTH721202:NTK721202 ODD721202:ODG721202 OMZ721202:ONC721202 OWV721202:OWY721202 PGR721202:PGU721202 PQN721202:PQQ721202 QAJ721202:QAM721202 QKF721202:QKI721202 QUB721202:QUE721202 RDX721202:REA721202 RNT721202:RNW721202 RXP721202:RXS721202 SHL721202:SHO721202 SRH721202:SRK721202 TBD721202:TBG721202 TKZ721202:TLC721202 TUV721202:TUY721202 UER721202:UEU721202 UON721202:UOQ721202 UYJ721202:UYM721202 VIF721202:VII721202 VSB721202:VSE721202 WBX721202:WCA721202 WLT721202:WLW721202 WVP721202:WVS721202 H786738:K786738 JD786738:JG786738 SZ786738:TC786738 ACV786738:ACY786738 AMR786738:AMU786738 AWN786738:AWQ786738 BGJ786738:BGM786738 BQF786738:BQI786738 CAB786738:CAE786738 CJX786738:CKA786738 CTT786738:CTW786738 DDP786738:DDS786738 DNL786738:DNO786738 DXH786738:DXK786738 EHD786738:EHG786738 EQZ786738:ERC786738 FAV786738:FAY786738 FKR786738:FKU786738 FUN786738:FUQ786738 GEJ786738:GEM786738 GOF786738:GOI786738 GYB786738:GYE786738 HHX786738:HIA786738 HRT786738:HRW786738 IBP786738:IBS786738 ILL786738:ILO786738 IVH786738:IVK786738 JFD786738:JFG786738 JOZ786738:JPC786738 JYV786738:JYY786738 KIR786738:KIU786738 KSN786738:KSQ786738 LCJ786738:LCM786738 LMF786738:LMI786738 LWB786738:LWE786738 MFX786738:MGA786738 MPT786738:MPW786738 MZP786738:MZS786738 NJL786738:NJO786738 NTH786738:NTK786738 ODD786738:ODG786738 OMZ786738:ONC786738 OWV786738:OWY786738 PGR786738:PGU786738 PQN786738:PQQ786738 QAJ786738:QAM786738 QKF786738:QKI786738 QUB786738:QUE786738 RDX786738:REA786738 RNT786738:RNW786738 RXP786738:RXS786738 SHL786738:SHO786738 SRH786738:SRK786738 TBD786738:TBG786738 TKZ786738:TLC786738 TUV786738:TUY786738 UER786738:UEU786738 UON786738:UOQ786738 UYJ786738:UYM786738 VIF786738:VII786738 VSB786738:VSE786738 WBX786738:WCA786738 WLT786738:WLW786738 WVP786738:WVS786738 H852274:K852274 JD852274:JG852274 SZ852274:TC852274 ACV852274:ACY852274 AMR852274:AMU852274 AWN852274:AWQ852274 BGJ852274:BGM852274 BQF852274:BQI852274 CAB852274:CAE852274 CJX852274:CKA852274 CTT852274:CTW852274 DDP852274:DDS852274 DNL852274:DNO852274 DXH852274:DXK852274 EHD852274:EHG852274 EQZ852274:ERC852274 FAV852274:FAY852274 FKR852274:FKU852274 FUN852274:FUQ852274 GEJ852274:GEM852274 GOF852274:GOI852274 GYB852274:GYE852274 HHX852274:HIA852274 HRT852274:HRW852274 IBP852274:IBS852274 ILL852274:ILO852274 IVH852274:IVK852274 JFD852274:JFG852274 JOZ852274:JPC852274 JYV852274:JYY852274 KIR852274:KIU852274 KSN852274:KSQ852274 LCJ852274:LCM852274 LMF852274:LMI852274 LWB852274:LWE852274 MFX852274:MGA852274 MPT852274:MPW852274 MZP852274:MZS852274 NJL852274:NJO852274 NTH852274:NTK852274 ODD852274:ODG852274 OMZ852274:ONC852274 OWV852274:OWY852274 PGR852274:PGU852274 PQN852274:PQQ852274 QAJ852274:QAM852274 QKF852274:QKI852274 QUB852274:QUE852274 RDX852274:REA852274 RNT852274:RNW852274 RXP852274:RXS852274 SHL852274:SHO852274 SRH852274:SRK852274 TBD852274:TBG852274 TKZ852274:TLC852274 TUV852274:TUY852274 UER852274:UEU852274 UON852274:UOQ852274 UYJ852274:UYM852274 VIF852274:VII852274 VSB852274:VSE852274 WBX852274:WCA852274 WLT852274:WLW852274 WVP852274:WVS852274 H917810:K917810 JD917810:JG917810 SZ917810:TC917810 ACV917810:ACY917810 AMR917810:AMU917810 AWN917810:AWQ917810 BGJ917810:BGM917810 BQF917810:BQI917810 CAB917810:CAE917810 CJX917810:CKA917810 CTT917810:CTW917810 DDP917810:DDS917810 DNL917810:DNO917810 DXH917810:DXK917810 EHD917810:EHG917810 EQZ917810:ERC917810 FAV917810:FAY917810 FKR917810:FKU917810 FUN917810:FUQ917810 GEJ917810:GEM917810 GOF917810:GOI917810 GYB917810:GYE917810 HHX917810:HIA917810 HRT917810:HRW917810 IBP917810:IBS917810 ILL917810:ILO917810 IVH917810:IVK917810 JFD917810:JFG917810 JOZ917810:JPC917810 JYV917810:JYY917810 KIR917810:KIU917810 KSN917810:KSQ917810 LCJ917810:LCM917810 LMF917810:LMI917810 LWB917810:LWE917810 MFX917810:MGA917810 MPT917810:MPW917810 MZP917810:MZS917810 NJL917810:NJO917810 NTH917810:NTK917810 ODD917810:ODG917810 OMZ917810:ONC917810 OWV917810:OWY917810 PGR917810:PGU917810 PQN917810:PQQ917810 QAJ917810:QAM917810 QKF917810:QKI917810 QUB917810:QUE917810 RDX917810:REA917810 RNT917810:RNW917810 RXP917810:RXS917810 SHL917810:SHO917810 SRH917810:SRK917810 TBD917810:TBG917810 TKZ917810:TLC917810 TUV917810:TUY917810 UER917810:UEU917810 UON917810:UOQ917810 UYJ917810:UYM917810 VIF917810:VII917810 VSB917810:VSE917810 WBX917810:WCA917810 WLT917810:WLW917810 WVP917810:WVS917810 H983346:K983346 JD983346:JG983346 SZ983346:TC983346 ACV983346:ACY983346 AMR983346:AMU983346 AWN983346:AWQ983346 BGJ983346:BGM983346 BQF983346:BQI983346 CAB983346:CAE983346 CJX983346:CKA983346 CTT983346:CTW983346 DDP983346:DDS983346 DNL983346:DNO983346 DXH983346:DXK983346 EHD983346:EHG983346 EQZ983346:ERC983346 FAV983346:FAY983346 FKR983346:FKU983346 FUN983346:FUQ983346 GEJ983346:GEM983346 GOF983346:GOI983346 GYB983346:GYE983346 HHX983346:HIA983346 HRT983346:HRW983346 IBP983346:IBS983346 ILL983346:ILO983346 IVH983346:IVK983346 JFD983346:JFG983346 JOZ983346:JPC983346 JYV983346:JYY983346 KIR983346:KIU983346 KSN983346:KSQ983346 LCJ983346:LCM983346 LMF983346:LMI983346 LWB983346:LWE983346 MFX983346:MGA983346 MPT983346:MPW983346 MZP983346:MZS983346 NJL983346:NJO983346 NTH983346:NTK983346 ODD983346:ODG983346 OMZ983346:ONC983346 OWV983346:OWY983346 PGR983346:PGU983346 PQN983346:PQQ983346 QAJ983346:QAM983346 QKF983346:QKI983346 QUB983346:QUE983346 RDX983346:REA983346 RNT983346:RNW983346 RXP983346:RXS983346 SHL983346:SHO983346 SRH983346:SRK983346 TBD983346:TBG983346 TKZ983346:TLC983346 TUV983346:TUY983346 UER983346:UEU983346 UON983346:UOQ983346 UYJ983346:UYM983346 VIF983346:VII983346 VSB983346:VSE983346 WBX983346:WCA983346 WLT983346:WLW983346 WVP983346:WVS983346 H324:K324 JD324:JG324 SZ324:TC324 ACV324:ACY324 AMR324:AMU324 AWN324:AWQ324 BGJ324:BGM324 BQF324:BQI324 CAB324:CAE324 CJX324:CKA324 CTT324:CTW324 DDP324:DDS324 DNL324:DNO324 DXH324:DXK324 EHD324:EHG324 EQZ324:ERC324 FAV324:FAY324 FKR324:FKU324 FUN324:FUQ324 GEJ324:GEM324 GOF324:GOI324 GYB324:GYE324 HHX324:HIA324 HRT324:HRW324 IBP324:IBS324 ILL324:ILO324 IVH324:IVK324 JFD324:JFG324 JOZ324:JPC324 JYV324:JYY324 KIR324:KIU324 KSN324:KSQ324 LCJ324:LCM324 LMF324:LMI324 LWB324:LWE324 MFX324:MGA324 MPT324:MPW324 MZP324:MZS324 NJL324:NJO324 NTH324:NTK324 ODD324:ODG324 OMZ324:ONC324 OWV324:OWY324 PGR324:PGU324 PQN324:PQQ324 QAJ324:QAM324 QKF324:QKI324 QUB324:QUE324 RDX324:REA324 RNT324:RNW324 RXP324:RXS324 SHL324:SHO324 SRH324:SRK324 TBD324:TBG324 TKZ324:TLC324 TUV324:TUY324 UER324:UEU324 UON324:UOQ324 UYJ324:UYM324 VIF324:VII324 VSB324:VSE324 WBX324:WCA324 WLT324:WLW324 WVP324:WVS324 H65860:K65860 JD65860:JG65860 SZ65860:TC65860 ACV65860:ACY65860 AMR65860:AMU65860 AWN65860:AWQ65860 BGJ65860:BGM65860 BQF65860:BQI65860 CAB65860:CAE65860 CJX65860:CKA65860 CTT65860:CTW65860 DDP65860:DDS65860 DNL65860:DNO65860 DXH65860:DXK65860 EHD65860:EHG65860 EQZ65860:ERC65860 FAV65860:FAY65860 FKR65860:FKU65860 FUN65860:FUQ65860 GEJ65860:GEM65860 GOF65860:GOI65860 GYB65860:GYE65860 HHX65860:HIA65860 HRT65860:HRW65860 IBP65860:IBS65860 ILL65860:ILO65860 IVH65860:IVK65860 JFD65860:JFG65860 JOZ65860:JPC65860 JYV65860:JYY65860 KIR65860:KIU65860 KSN65860:KSQ65860 LCJ65860:LCM65860 LMF65860:LMI65860 LWB65860:LWE65860 MFX65860:MGA65860 MPT65860:MPW65860 MZP65860:MZS65860 NJL65860:NJO65860 NTH65860:NTK65860 ODD65860:ODG65860 OMZ65860:ONC65860 OWV65860:OWY65860 PGR65860:PGU65860 PQN65860:PQQ65860 QAJ65860:QAM65860 QKF65860:QKI65860 QUB65860:QUE65860 RDX65860:REA65860 RNT65860:RNW65860 RXP65860:RXS65860 SHL65860:SHO65860 SRH65860:SRK65860 TBD65860:TBG65860 TKZ65860:TLC65860 TUV65860:TUY65860 UER65860:UEU65860 UON65860:UOQ65860 UYJ65860:UYM65860 VIF65860:VII65860 VSB65860:VSE65860 WBX65860:WCA65860 WLT65860:WLW65860 WVP65860:WVS65860 H131396:K131396 JD131396:JG131396 SZ131396:TC131396 ACV131396:ACY131396 AMR131396:AMU131396 AWN131396:AWQ131396 BGJ131396:BGM131396 BQF131396:BQI131396 CAB131396:CAE131396 CJX131396:CKA131396 CTT131396:CTW131396 DDP131396:DDS131396 DNL131396:DNO131396 DXH131396:DXK131396 EHD131396:EHG131396 EQZ131396:ERC131396 FAV131396:FAY131396 FKR131396:FKU131396 FUN131396:FUQ131396 GEJ131396:GEM131396 GOF131396:GOI131396 GYB131396:GYE131396 HHX131396:HIA131396 HRT131396:HRW131396 IBP131396:IBS131396 ILL131396:ILO131396 IVH131396:IVK131396 JFD131396:JFG131396 JOZ131396:JPC131396 JYV131396:JYY131396 KIR131396:KIU131396 KSN131396:KSQ131396 LCJ131396:LCM131396 LMF131396:LMI131396 LWB131396:LWE131396 MFX131396:MGA131396 MPT131396:MPW131396 MZP131396:MZS131396 NJL131396:NJO131396 NTH131396:NTK131396 ODD131396:ODG131396 OMZ131396:ONC131396 OWV131396:OWY131396 PGR131396:PGU131396 PQN131396:PQQ131396 QAJ131396:QAM131396 QKF131396:QKI131396 QUB131396:QUE131396 RDX131396:REA131396 RNT131396:RNW131396 RXP131396:RXS131396 SHL131396:SHO131396 SRH131396:SRK131396 TBD131396:TBG131396 TKZ131396:TLC131396 TUV131396:TUY131396 UER131396:UEU131396 UON131396:UOQ131396 UYJ131396:UYM131396 VIF131396:VII131396 VSB131396:VSE131396 WBX131396:WCA131396 WLT131396:WLW131396 WVP131396:WVS131396 H196932:K196932 JD196932:JG196932 SZ196932:TC196932 ACV196932:ACY196932 AMR196932:AMU196932 AWN196932:AWQ196932 BGJ196932:BGM196932 BQF196932:BQI196932 CAB196932:CAE196932 CJX196932:CKA196932 CTT196932:CTW196932 DDP196932:DDS196932 DNL196932:DNO196932 DXH196932:DXK196932 EHD196932:EHG196932 EQZ196932:ERC196932 FAV196932:FAY196932 FKR196932:FKU196932 FUN196932:FUQ196932 GEJ196932:GEM196932 GOF196932:GOI196932 GYB196932:GYE196932 HHX196932:HIA196932 HRT196932:HRW196932 IBP196932:IBS196932 ILL196932:ILO196932 IVH196932:IVK196932 JFD196932:JFG196932 JOZ196932:JPC196932 JYV196932:JYY196932 KIR196932:KIU196932 KSN196932:KSQ196932 LCJ196932:LCM196932 LMF196932:LMI196932 LWB196932:LWE196932 MFX196932:MGA196932 MPT196932:MPW196932 MZP196932:MZS196932 NJL196932:NJO196932 NTH196932:NTK196932 ODD196932:ODG196932 OMZ196932:ONC196932 OWV196932:OWY196932 PGR196932:PGU196932 PQN196932:PQQ196932 QAJ196932:QAM196932 QKF196932:QKI196932 QUB196932:QUE196932 RDX196932:REA196932 RNT196932:RNW196932 RXP196932:RXS196932 SHL196932:SHO196932 SRH196932:SRK196932 TBD196932:TBG196932 TKZ196932:TLC196932 TUV196932:TUY196932 UER196932:UEU196932 UON196932:UOQ196932 UYJ196932:UYM196932 VIF196932:VII196932 VSB196932:VSE196932 WBX196932:WCA196932 WLT196932:WLW196932 WVP196932:WVS196932 H262468:K262468 JD262468:JG262468 SZ262468:TC262468 ACV262468:ACY262468 AMR262468:AMU262468 AWN262468:AWQ262468 BGJ262468:BGM262468 BQF262468:BQI262468 CAB262468:CAE262468 CJX262468:CKA262468 CTT262468:CTW262468 DDP262468:DDS262468 DNL262468:DNO262468 DXH262468:DXK262468 EHD262468:EHG262468 EQZ262468:ERC262468 FAV262468:FAY262468 FKR262468:FKU262468 FUN262468:FUQ262468 GEJ262468:GEM262468 GOF262468:GOI262468 GYB262468:GYE262468 HHX262468:HIA262468 HRT262468:HRW262468 IBP262468:IBS262468 ILL262468:ILO262468 IVH262468:IVK262468 JFD262468:JFG262468 JOZ262468:JPC262468 JYV262468:JYY262468 KIR262468:KIU262468 KSN262468:KSQ262468 LCJ262468:LCM262468 LMF262468:LMI262468 LWB262468:LWE262468 MFX262468:MGA262468 MPT262468:MPW262468 MZP262468:MZS262468 NJL262468:NJO262468 NTH262468:NTK262468 ODD262468:ODG262468 OMZ262468:ONC262468 OWV262468:OWY262468 PGR262468:PGU262468 PQN262468:PQQ262468 QAJ262468:QAM262468 QKF262468:QKI262468 QUB262468:QUE262468 RDX262468:REA262468 RNT262468:RNW262468 RXP262468:RXS262468 SHL262468:SHO262468 SRH262468:SRK262468 TBD262468:TBG262468 TKZ262468:TLC262468 TUV262468:TUY262468 UER262468:UEU262468 UON262468:UOQ262468 UYJ262468:UYM262468 VIF262468:VII262468 VSB262468:VSE262468 WBX262468:WCA262468 WLT262468:WLW262468 WVP262468:WVS262468 H328004:K328004 JD328004:JG328004 SZ328004:TC328004 ACV328004:ACY328004 AMR328004:AMU328004 AWN328004:AWQ328004 BGJ328004:BGM328004 BQF328004:BQI328004 CAB328004:CAE328004 CJX328004:CKA328004 CTT328004:CTW328004 DDP328004:DDS328004 DNL328004:DNO328004 DXH328004:DXK328004 EHD328004:EHG328004 EQZ328004:ERC328004 FAV328004:FAY328004 FKR328004:FKU328004 FUN328004:FUQ328004 GEJ328004:GEM328004 GOF328004:GOI328004 GYB328004:GYE328004 HHX328004:HIA328004 HRT328004:HRW328004 IBP328004:IBS328004 ILL328004:ILO328004 IVH328004:IVK328004 JFD328004:JFG328004 JOZ328004:JPC328004 JYV328004:JYY328004 KIR328004:KIU328004 KSN328004:KSQ328004 LCJ328004:LCM328004 LMF328004:LMI328004 LWB328004:LWE328004 MFX328004:MGA328004 MPT328004:MPW328004 MZP328004:MZS328004 NJL328004:NJO328004 NTH328004:NTK328004 ODD328004:ODG328004 OMZ328004:ONC328004 OWV328004:OWY328004 PGR328004:PGU328004 PQN328004:PQQ328004 QAJ328004:QAM328004 QKF328004:QKI328004 QUB328004:QUE328004 RDX328004:REA328004 RNT328004:RNW328004 RXP328004:RXS328004 SHL328004:SHO328004 SRH328004:SRK328004 TBD328004:TBG328004 TKZ328004:TLC328004 TUV328004:TUY328004 UER328004:UEU328004 UON328004:UOQ328004 UYJ328004:UYM328004 VIF328004:VII328004 VSB328004:VSE328004 WBX328004:WCA328004 WLT328004:WLW328004 WVP328004:WVS328004 H393540:K393540 JD393540:JG393540 SZ393540:TC393540 ACV393540:ACY393540 AMR393540:AMU393540 AWN393540:AWQ393540 BGJ393540:BGM393540 BQF393540:BQI393540 CAB393540:CAE393540 CJX393540:CKA393540 CTT393540:CTW393540 DDP393540:DDS393540 DNL393540:DNO393540 DXH393540:DXK393540 EHD393540:EHG393540 EQZ393540:ERC393540 FAV393540:FAY393540 FKR393540:FKU393540 FUN393540:FUQ393540 GEJ393540:GEM393540 GOF393540:GOI393540 GYB393540:GYE393540 HHX393540:HIA393540 HRT393540:HRW393540 IBP393540:IBS393540 ILL393540:ILO393540 IVH393540:IVK393540 JFD393540:JFG393540 JOZ393540:JPC393540 JYV393540:JYY393540 KIR393540:KIU393540 KSN393540:KSQ393540 LCJ393540:LCM393540 LMF393540:LMI393540 LWB393540:LWE393540 MFX393540:MGA393540 MPT393540:MPW393540 MZP393540:MZS393540 NJL393540:NJO393540 NTH393540:NTK393540 ODD393540:ODG393540 OMZ393540:ONC393540 OWV393540:OWY393540 PGR393540:PGU393540 PQN393540:PQQ393540 QAJ393540:QAM393540 QKF393540:QKI393540 QUB393540:QUE393540 RDX393540:REA393540 RNT393540:RNW393540 RXP393540:RXS393540 SHL393540:SHO393540 SRH393540:SRK393540 TBD393540:TBG393540 TKZ393540:TLC393540 TUV393540:TUY393540 UER393540:UEU393540 UON393540:UOQ393540 UYJ393540:UYM393540 VIF393540:VII393540 VSB393540:VSE393540 WBX393540:WCA393540 WLT393540:WLW393540 WVP393540:WVS393540 H459076:K459076 JD459076:JG459076 SZ459076:TC459076 ACV459076:ACY459076 AMR459076:AMU459076 AWN459076:AWQ459076 BGJ459076:BGM459076 BQF459076:BQI459076 CAB459076:CAE459076 CJX459076:CKA459076 CTT459076:CTW459076 DDP459076:DDS459076 DNL459076:DNO459076 DXH459076:DXK459076 EHD459076:EHG459076 EQZ459076:ERC459076 FAV459076:FAY459076 FKR459076:FKU459076 FUN459076:FUQ459076 GEJ459076:GEM459076 GOF459076:GOI459076 GYB459076:GYE459076 HHX459076:HIA459076 HRT459076:HRW459076 IBP459076:IBS459076 ILL459076:ILO459076 IVH459076:IVK459076 JFD459076:JFG459076 JOZ459076:JPC459076 JYV459076:JYY459076 KIR459076:KIU459076 KSN459076:KSQ459076 LCJ459076:LCM459076 LMF459076:LMI459076 LWB459076:LWE459076 MFX459076:MGA459076 MPT459076:MPW459076 MZP459076:MZS459076 NJL459076:NJO459076 NTH459076:NTK459076 ODD459076:ODG459076 OMZ459076:ONC459076 OWV459076:OWY459076 PGR459076:PGU459076 PQN459076:PQQ459076 QAJ459076:QAM459076 QKF459076:QKI459076 QUB459076:QUE459076 RDX459076:REA459076 RNT459076:RNW459076 RXP459076:RXS459076 SHL459076:SHO459076 SRH459076:SRK459076 TBD459076:TBG459076 TKZ459076:TLC459076 TUV459076:TUY459076 UER459076:UEU459076 UON459076:UOQ459076 UYJ459076:UYM459076 VIF459076:VII459076 VSB459076:VSE459076 WBX459076:WCA459076 WLT459076:WLW459076 WVP459076:WVS459076 H524612:K524612 JD524612:JG524612 SZ524612:TC524612 ACV524612:ACY524612 AMR524612:AMU524612 AWN524612:AWQ524612 BGJ524612:BGM524612 BQF524612:BQI524612 CAB524612:CAE524612 CJX524612:CKA524612 CTT524612:CTW524612 DDP524612:DDS524612 DNL524612:DNO524612 DXH524612:DXK524612 EHD524612:EHG524612 EQZ524612:ERC524612 FAV524612:FAY524612 FKR524612:FKU524612 FUN524612:FUQ524612 GEJ524612:GEM524612 GOF524612:GOI524612 GYB524612:GYE524612 HHX524612:HIA524612 HRT524612:HRW524612 IBP524612:IBS524612 ILL524612:ILO524612 IVH524612:IVK524612 JFD524612:JFG524612 JOZ524612:JPC524612 JYV524612:JYY524612 KIR524612:KIU524612 KSN524612:KSQ524612 LCJ524612:LCM524612 LMF524612:LMI524612 LWB524612:LWE524612 MFX524612:MGA524612 MPT524612:MPW524612 MZP524612:MZS524612 NJL524612:NJO524612 NTH524612:NTK524612 ODD524612:ODG524612 OMZ524612:ONC524612 OWV524612:OWY524612 PGR524612:PGU524612 PQN524612:PQQ524612 QAJ524612:QAM524612 QKF524612:QKI524612 QUB524612:QUE524612 RDX524612:REA524612 RNT524612:RNW524612 RXP524612:RXS524612 SHL524612:SHO524612 SRH524612:SRK524612 TBD524612:TBG524612 TKZ524612:TLC524612 TUV524612:TUY524612 UER524612:UEU524612 UON524612:UOQ524612 UYJ524612:UYM524612 VIF524612:VII524612 VSB524612:VSE524612 WBX524612:WCA524612 WLT524612:WLW524612 WVP524612:WVS524612 H590148:K590148 JD590148:JG590148 SZ590148:TC590148 ACV590148:ACY590148 AMR590148:AMU590148 AWN590148:AWQ590148 BGJ590148:BGM590148 BQF590148:BQI590148 CAB590148:CAE590148 CJX590148:CKA590148 CTT590148:CTW590148 DDP590148:DDS590148 DNL590148:DNO590148 DXH590148:DXK590148 EHD590148:EHG590148 EQZ590148:ERC590148 FAV590148:FAY590148 FKR590148:FKU590148 FUN590148:FUQ590148 GEJ590148:GEM590148 GOF590148:GOI590148 GYB590148:GYE590148 HHX590148:HIA590148 HRT590148:HRW590148 IBP590148:IBS590148 ILL590148:ILO590148 IVH590148:IVK590148 JFD590148:JFG590148 JOZ590148:JPC590148 JYV590148:JYY590148 KIR590148:KIU590148 KSN590148:KSQ590148 LCJ590148:LCM590148 LMF590148:LMI590148 LWB590148:LWE590148 MFX590148:MGA590148 MPT590148:MPW590148 MZP590148:MZS590148 NJL590148:NJO590148 NTH590148:NTK590148 ODD590148:ODG590148 OMZ590148:ONC590148 OWV590148:OWY590148 PGR590148:PGU590148 PQN590148:PQQ590148 QAJ590148:QAM590148 QKF590148:QKI590148 QUB590148:QUE590148 RDX590148:REA590148 RNT590148:RNW590148 RXP590148:RXS590148 SHL590148:SHO590148 SRH590148:SRK590148 TBD590148:TBG590148 TKZ590148:TLC590148 TUV590148:TUY590148 UER590148:UEU590148 UON590148:UOQ590148 UYJ590148:UYM590148 VIF590148:VII590148 VSB590148:VSE590148 WBX590148:WCA590148 WLT590148:WLW590148 WVP590148:WVS590148 H655684:K655684 JD655684:JG655684 SZ655684:TC655684 ACV655684:ACY655684 AMR655684:AMU655684 AWN655684:AWQ655684 BGJ655684:BGM655684 BQF655684:BQI655684 CAB655684:CAE655684 CJX655684:CKA655684 CTT655684:CTW655684 DDP655684:DDS655684 DNL655684:DNO655684 DXH655684:DXK655684 EHD655684:EHG655684 EQZ655684:ERC655684 FAV655684:FAY655684 FKR655684:FKU655684 FUN655684:FUQ655684 GEJ655684:GEM655684 GOF655684:GOI655684 GYB655684:GYE655684 HHX655684:HIA655684 HRT655684:HRW655684 IBP655684:IBS655684 ILL655684:ILO655684 IVH655684:IVK655684 JFD655684:JFG655684 JOZ655684:JPC655684 JYV655684:JYY655684 KIR655684:KIU655684 KSN655684:KSQ655684 LCJ655684:LCM655684 LMF655684:LMI655684 LWB655684:LWE655684 MFX655684:MGA655684 MPT655684:MPW655684 MZP655684:MZS655684 NJL655684:NJO655684 NTH655684:NTK655684 ODD655684:ODG655684 OMZ655684:ONC655684 OWV655684:OWY655684 PGR655684:PGU655684 PQN655684:PQQ655684 QAJ655684:QAM655684 QKF655684:QKI655684 QUB655684:QUE655684 RDX655684:REA655684 RNT655684:RNW655684 RXP655684:RXS655684 SHL655684:SHO655684 SRH655684:SRK655684 TBD655684:TBG655684 TKZ655684:TLC655684 TUV655684:TUY655684 UER655684:UEU655684 UON655684:UOQ655684 UYJ655684:UYM655684 VIF655684:VII655684 VSB655684:VSE655684 WBX655684:WCA655684 WLT655684:WLW655684 WVP655684:WVS655684 H721220:K721220 JD721220:JG721220 SZ721220:TC721220 ACV721220:ACY721220 AMR721220:AMU721220 AWN721220:AWQ721220 BGJ721220:BGM721220 BQF721220:BQI721220 CAB721220:CAE721220 CJX721220:CKA721220 CTT721220:CTW721220 DDP721220:DDS721220 DNL721220:DNO721220 DXH721220:DXK721220 EHD721220:EHG721220 EQZ721220:ERC721220 FAV721220:FAY721220 FKR721220:FKU721220 FUN721220:FUQ721220 GEJ721220:GEM721220 GOF721220:GOI721220 GYB721220:GYE721220 HHX721220:HIA721220 HRT721220:HRW721220 IBP721220:IBS721220 ILL721220:ILO721220 IVH721220:IVK721220 JFD721220:JFG721220 JOZ721220:JPC721220 JYV721220:JYY721220 KIR721220:KIU721220 KSN721220:KSQ721220 LCJ721220:LCM721220 LMF721220:LMI721220 LWB721220:LWE721220 MFX721220:MGA721220 MPT721220:MPW721220 MZP721220:MZS721220 NJL721220:NJO721220 NTH721220:NTK721220 ODD721220:ODG721220 OMZ721220:ONC721220 OWV721220:OWY721220 PGR721220:PGU721220 PQN721220:PQQ721220 QAJ721220:QAM721220 QKF721220:QKI721220 QUB721220:QUE721220 RDX721220:REA721220 RNT721220:RNW721220 RXP721220:RXS721220 SHL721220:SHO721220 SRH721220:SRK721220 TBD721220:TBG721220 TKZ721220:TLC721220 TUV721220:TUY721220 UER721220:UEU721220 UON721220:UOQ721220 UYJ721220:UYM721220 VIF721220:VII721220 VSB721220:VSE721220 WBX721220:WCA721220 WLT721220:WLW721220 WVP721220:WVS721220 H786756:K786756 JD786756:JG786756 SZ786756:TC786756 ACV786756:ACY786756 AMR786756:AMU786756 AWN786756:AWQ786756 BGJ786756:BGM786756 BQF786756:BQI786756 CAB786756:CAE786756 CJX786756:CKA786756 CTT786756:CTW786756 DDP786756:DDS786756 DNL786756:DNO786756 DXH786756:DXK786756 EHD786756:EHG786756 EQZ786756:ERC786756 FAV786756:FAY786756 FKR786756:FKU786756 FUN786756:FUQ786756 GEJ786756:GEM786756 GOF786756:GOI786756 GYB786756:GYE786756 HHX786756:HIA786756 HRT786756:HRW786756 IBP786756:IBS786756 ILL786756:ILO786756 IVH786756:IVK786756 JFD786756:JFG786756 JOZ786756:JPC786756 JYV786756:JYY786756 KIR786756:KIU786756 KSN786756:KSQ786756 LCJ786756:LCM786756 LMF786756:LMI786756 LWB786756:LWE786756 MFX786756:MGA786756 MPT786756:MPW786756 MZP786756:MZS786756 NJL786756:NJO786756 NTH786756:NTK786756 ODD786756:ODG786756 OMZ786756:ONC786756 OWV786756:OWY786756 PGR786756:PGU786756 PQN786756:PQQ786756 QAJ786756:QAM786756 QKF786756:QKI786756 QUB786756:QUE786756 RDX786756:REA786756 RNT786756:RNW786756 RXP786756:RXS786756 SHL786756:SHO786756 SRH786756:SRK786756 TBD786756:TBG786756 TKZ786756:TLC786756 TUV786756:TUY786756 UER786756:UEU786756 UON786756:UOQ786756 UYJ786756:UYM786756 VIF786756:VII786756 VSB786756:VSE786756 WBX786756:WCA786756 WLT786756:WLW786756 WVP786756:WVS786756 H852292:K852292 JD852292:JG852292 SZ852292:TC852292 ACV852292:ACY852292 AMR852292:AMU852292 AWN852292:AWQ852292 BGJ852292:BGM852292 BQF852292:BQI852292 CAB852292:CAE852292 CJX852292:CKA852292 CTT852292:CTW852292 DDP852292:DDS852292 DNL852292:DNO852292 DXH852292:DXK852292 EHD852292:EHG852292 EQZ852292:ERC852292 FAV852292:FAY852292 FKR852292:FKU852292 FUN852292:FUQ852292 GEJ852292:GEM852292 GOF852292:GOI852292 GYB852292:GYE852292 HHX852292:HIA852292 HRT852292:HRW852292 IBP852292:IBS852292 ILL852292:ILO852292 IVH852292:IVK852292 JFD852292:JFG852292 JOZ852292:JPC852292 JYV852292:JYY852292 KIR852292:KIU852292 KSN852292:KSQ852292 LCJ852292:LCM852292 LMF852292:LMI852292 LWB852292:LWE852292 MFX852292:MGA852292 MPT852292:MPW852292 MZP852292:MZS852292 NJL852292:NJO852292 NTH852292:NTK852292 ODD852292:ODG852292 OMZ852292:ONC852292 OWV852292:OWY852292 PGR852292:PGU852292 PQN852292:PQQ852292 QAJ852292:QAM852292 QKF852292:QKI852292 QUB852292:QUE852292 RDX852292:REA852292 RNT852292:RNW852292 RXP852292:RXS852292 SHL852292:SHO852292 SRH852292:SRK852292 TBD852292:TBG852292 TKZ852292:TLC852292 TUV852292:TUY852292 UER852292:UEU852292 UON852292:UOQ852292 UYJ852292:UYM852292 VIF852292:VII852292 VSB852292:VSE852292 WBX852292:WCA852292 WLT852292:WLW852292 WVP852292:WVS852292 H917828:K917828 JD917828:JG917828 SZ917828:TC917828 ACV917828:ACY917828 AMR917828:AMU917828 AWN917828:AWQ917828 BGJ917828:BGM917828 BQF917828:BQI917828 CAB917828:CAE917828 CJX917828:CKA917828 CTT917828:CTW917828 DDP917828:DDS917828 DNL917828:DNO917828 DXH917828:DXK917828 EHD917828:EHG917828 EQZ917828:ERC917828 FAV917828:FAY917828 FKR917828:FKU917828 FUN917828:FUQ917828 GEJ917828:GEM917828 GOF917828:GOI917828 GYB917828:GYE917828 HHX917828:HIA917828 HRT917828:HRW917828 IBP917828:IBS917828 ILL917828:ILO917828 IVH917828:IVK917828 JFD917828:JFG917828 JOZ917828:JPC917828 JYV917828:JYY917828 KIR917828:KIU917828 KSN917828:KSQ917828 LCJ917828:LCM917828 LMF917828:LMI917828 LWB917828:LWE917828 MFX917828:MGA917828 MPT917828:MPW917828 MZP917828:MZS917828 NJL917828:NJO917828 NTH917828:NTK917828 ODD917828:ODG917828 OMZ917828:ONC917828 OWV917828:OWY917828 PGR917828:PGU917828 PQN917828:PQQ917828 QAJ917828:QAM917828 QKF917828:QKI917828 QUB917828:QUE917828 RDX917828:REA917828 RNT917828:RNW917828 RXP917828:RXS917828 SHL917828:SHO917828 SRH917828:SRK917828 TBD917828:TBG917828 TKZ917828:TLC917828 TUV917828:TUY917828 UER917828:UEU917828 UON917828:UOQ917828 UYJ917828:UYM917828 VIF917828:VII917828 VSB917828:VSE917828 WBX917828:WCA917828 WLT917828:WLW917828 WVP917828:WVS917828 H983364:K983364 JD983364:JG983364 SZ983364:TC983364 ACV983364:ACY983364 AMR983364:AMU983364 AWN983364:AWQ983364 BGJ983364:BGM983364 BQF983364:BQI983364 CAB983364:CAE983364 CJX983364:CKA983364 CTT983364:CTW983364 DDP983364:DDS983364 DNL983364:DNO983364 DXH983364:DXK983364 EHD983364:EHG983364 EQZ983364:ERC983364 FAV983364:FAY983364 FKR983364:FKU983364 FUN983364:FUQ983364 GEJ983364:GEM983364 GOF983364:GOI983364 GYB983364:GYE983364 HHX983364:HIA983364 HRT983364:HRW983364 IBP983364:IBS983364 ILL983364:ILO983364 IVH983364:IVK983364 JFD983364:JFG983364 JOZ983364:JPC983364 JYV983364:JYY983364 KIR983364:KIU983364 KSN983364:KSQ983364 LCJ983364:LCM983364 LMF983364:LMI983364 LWB983364:LWE983364 MFX983364:MGA983364 MPT983364:MPW983364 MZP983364:MZS983364 NJL983364:NJO983364 NTH983364:NTK983364 ODD983364:ODG983364 OMZ983364:ONC983364 OWV983364:OWY983364 PGR983364:PGU983364 PQN983364:PQQ983364 QAJ983364:QAM983364 QKF983364:QKI983364 QUB983364:QUE983364 RDX983364:REA983364 RNT983364:RNW983364 RXP983364:RXS983364 SHL983364:SHO983364 SRH983364:SRK983364 TBD983364:TBG983364 TKZ983364:TLC983364 TUV983364:TUY983364 UER983364:UEU983364 UON983364:UOQ983364 UYJ983364:UYM983364 VIF983364:VII983364 VSB983364:VSE983364 WBX983364:WCA983364 WLT983364:WLW983364 WVP983364:WVS983364 H341:K341 JD341:JG341 SZ341:TC341 ACV341:ACY341 AMR341:AMU341 AWN341:AWQ341 BGJ341:BGM341 BQF341:BQI341 CAB341:CAE341 CJX341:CKA341 CTT341:CTW341 DDP341:DDS341 DNL341:DNO341 DXH341:DXK341 EHD341:EHG341 EQZ341:ERC341 FAV341:FAY341 FKR341:FKU341 FUN341:FUQ341 GEJ341:GEM341 GOF341:GOI341 GYB341:GYE341 HHX341:HIA341 HRT341:HRW341 IBP341:IBS341 ILL341:ILO341 IVH341:IVK341 JFD341:JFG341 JOZ341:JPC341 JYV341:JYY341 KIR341:KIU341 KSN341:KSQ341 LCJ341:LCM341 LMF341:LMI341 LWB341:LWE341 MFX341:MGA341 MPT341:MPW341 MZP341:MZS341 NJL341:NJO341 NTH341:NTK341 ODD341:ODG341 OMZ341:ONC341 OWV341:OWY341 PGR341:PGU341 PQN341:PQQ341 QAJ341:QAM341 QKF341:QKI341 QUB341:QUE341 RDX341:REA341 RNT341:RNW341 RXP341:RXS341 SHL341:SHO341 SRH341:SRK341 TBD341:TBG341 TKZ341:TLC341 TUV341:TUY341 UER341:UEU341 UON341:UOQ341 UYJ341:UYM341 VIF341:VII341 VSB341:VSE341 WBX341:WCA341 WLT341:WLW341 WVP341:WVS341 H65877:K65877 JD65877:JG65877 SZ65877:TC65877 ACV65877:ACY65877 AMR65877:AMU65877 AWN65877:AWQ65877 BGJ65877:BGM65877 BQF65877:BQI65877 CAB65877:CAE65877 CJX65877:CKA65877 CTT65877:CTW65877 DDP65877:DDS65877 DNL65877:DNO65877 DXH65877:DXK65877 EHD65877:EHG65877 EQZ65877:ERC65877 FAV65877:FAY65877 FKR65877:FKU65877 FUN65877:FUQ65877 GEJ65877:GEM65877 GOF65877:GOI65877 GYB65877:GYE65877 HHX65877:HIA65877 HRT65877:HRW65877 IBP65877:IBS65877 ILL65877:ILO65877 IVH65877:IVK65877 JFD65877:JFG65877 JOZ65877:JPC65877 JYV65877:JYY65877 KIR65877:KIU65877 KSN65877:KSQ65877 LCJ65877:LCM65877 LMF65877:LMI65877 LWB65877:LWE65877 MFX65877:MGA65877 MPT65877:MPW65877 MZP65877:MZS65877 NJL65877:NJO65877 NTH65877:NTK65877 ODD65877:ODG65877 OMZ65877:ONC65877 OWV65877:OWY65877 PGR65877:PGU65877 PQN65877:PQQ65877 QAJ65877:QAM65877 QKF65877:QKI65877 QUB65877:QUE65877 RDX65877:REA65877 RNT65877:RNW65877 RXP65877:RXS65877 SHL65877:SHO65877 SRH65877:SRK65877 TBD65877:TBG65877 TKZ65877:TLC65877 TUV65877:TUY65877 UER65877:UEU65877 UON65877:UOQ65877 UYJ65877:UYM65877 VIF65877:VII65877 VSB65877:VSE65877 WBX65877:WCA65877 WLT65877:WLW65877 WVP65877:WVS65877 H131413:K131413 JD131413:JG131413 SZ131413:TC131413 ACV131413:ACY131413 AMR131413:AMU131413 AWN131413:AWQ131413 BGJ131413:BGM131413 BQF131413:BQI131413 CAB131413:CAE131413 CJX131413:CKA131413 CTT131413:CTW131413 DDP131413:DDS131413 DNL131413:DNO131413 DXH131413:DXK131413 EHD131413:EHG131413 EQZ131413:ERC131413 FAV131413:FAY131413 FKR131413:FKU131413 FUN131413:FUQ131413 GEJ131413:GEM131413 GOF131413:GOI131413 GYB131413:GYE131413 HHX131413:HIA131413 HRT131413:HRW131413 IBP131413:IBS131413 ILL131413:ILO131413 IVH131413:IVK131413 JFD131413:JFG131413 JOZ131413:JPC131413 JYV131413:JYY131413 KIR131413:KIU131413 KSN131413:KSQ131413 LCJ131413:LCM131413 LMF131413:LMI131413 LWB131413:LWE131413 MFX131413:MGA131413 MPT131413:MPW131413 MZP131413:MZS131413 NJL131413:NJO131413 NTH131413:NTK131413 ODD131413:ODG131413 OMZ131413:ONC131413 OWV131413:OWY131413 PGR131413:PGU131413 PQN131413:PQQ131413 QAJ131413:QAM131413 QKF131413:QKI131413 QUB131413:QUE131413 RDX131413:REA131413 RNT131413:RNW131413 RXP131413:RXS131413 SHL131413:SHO131413 SRH131413:SRK131413 TBD131413:TBG131413 TKZ131413:TLC131413 TUV131413:TUY131413 UER131413:UEU131413 UON131413:UOQ131413 UYJ131413:UYM131413 VIF131413:VII131413 VSB131413:VSE131413 WBX131413:WCA131413 WLT131413:WLW131413 WVP131413:WVS131413 H196949:K196949 JD196949:JG196949 SZ196949:TC196949 ACV196949:ACY196949 AMR196949:AMU196949 AWN196949:AWQ196949 BGJ196949:BGM196949 BQF196949:BQI196949 CAB196949:CAE196949 CJX196949:CKA196949 CTT196949:CTW196949 DDP196949:DDS196949 DNL196949:DNO196949 DXH196949:DXK196949 EHD196949:EHG196949 EQZ196949:ERC196949 FAV196949:FAY196949 FKR196949:FKU196949 FUN196949:FUQ196949 GEJ196949:GEM196949 GOF196949:GOI196949 GYB196949:GYE196949 HHX196949:HIA196949 HRT196949:HRW196949 IBP196949:IBS196949 ILL196949:ILO196949 IVH196949:IVK196949 JFD196949:JFG196949 JOZ196949:JPC196949 JYV196949:JYY196949 KIR196949:KIU196949 KSN196949:KSQ196949 LCJ196949:LCM196949 LMF196949:LMI196949 LWB196949:LWE196949 MFX196949:MGA196949 MPT196949:MPW196949 MZP196949:MZS196949 NJL196949:NJO196949 NTH196949:NTK196949 ODD196949:ODG196949 OMZ196949:ONC196949 OWV196949:OWY196949 PGR196949:PGU196949 PQN196949:PQQ196949 QAJ196949:QAM196949 QKF196949:QKI196949 QUB196949:QUE196949 RDX196949:REA196949 RNT196949:RNW196949 RXP196949:RXS196949 SHL196949:SHO196949 SRH196949:SRK196949 TBD196949:TBG196949 TKZ196949:TLC196949 TUV196949:TUY196949 UER196949:UEU196949 UON196949:UOQ196949 UYJ196949:UYM196949 VIF196949:VII196949 VSB196949:VSE196949 WBX196949:WCA196949 WLT196949:WLW196949 WVP196949:WVS196949 H262485:K262485 JD262485:JG262485 SZ262485:TC262485 ACV262485:ACY262485 AMR262485:AMU262485 AWN262485:AWQ262485 BGJ262485:BGM262485 BQF262485:BQI262485 CAB262485:CAE262485 CJX262485:CKA262485 CTT262485:CTW262485 DDP262485:DDS262485 DNL262485:DNO262485 DXH262485:DXK262485 EHD262485:EHG262485 EQZ262485:ERC262485 FAV262485:FAY262485 FKR262485:FKU262485 FUN262485:FUQ262485 GEJ262485:GEM262485 GOF262485:GOI262485 GYB262485:GYE262485 HHX262485:HIA262485 HRT262485:HRW262485 IBP262485:IBS262485 ILL262485:ILO262485 IVH262485:IVK262485 JFD262485:JFG262485 JOZ262485:JPC262485 JYV262485:JYY262485 KIR262485:KIU262485 KSN262485:KSQ262485 LCJ262485:LCM262485 LMF262485:LMI262485 LWB262485:LWE262485 MFX262485:MGA262485 MPT262485:MPW262485 MZP262485:MZS262485 NJL262485:NJO262485 NTH262485:NTK262485 ODD262485:ODG262485 OMZ262485:ONC262485 OWV262485:OWY262485 PGR262485:PGU262485 PQN262485:PQQ262485 QAJ262485:QAM262485 QKF262485:QKI262485 QUB262485:QUE262485 RDX262485:REA262485 RNT262485:RNW262485 RXP262485:RXS262485 SHL262485:SHO262485 SRH262485:SRK262485 TBD262485:TBG262485 TKZ262485:TLC262485 TUV262485:TUY262485 UER262485:UEU262485 UON262485:UOQ262485 UYJ262485:UYM262485 VIF262485:VII262485 VSB262485:VSE262485 WBX262485:WCA262485 WLT262485:WLW262485 WVP262485:WVS262485 H328021:K328021 JD328021:JG328021 SZ328021:TC328021 ACV328021:ACY328021 AMR328021:AMU328021 AWN328021:AWQ328021 BGJ328021:BGM328021 BQF328021:BQI328021 CAB328021:CAE328021 CJX328021:CKA328021 CTT328021:CTW328021 DDP328021:DDS328021 DNL328021:DNO328021 DXH328021:DXK328021 EHD328021:EHG328021 EQZ328021:ERC328021 FAV328021:FAY328021 FKR328021:FKU328021 FUN328021:FUQ328021 GEJ328021:GEM328021 GOF328021:GOI328021 GYB328021:GYE328021 HHX328021:HIA328021 HRT328021:HRW328021 IBP328021:IBS328021 ILL328021:ILO328021 IVH328021:IVK328021 JFD328021:JFG328021 JOZ328021:JPC328021 JYV328021:JYY328021 KIR328021:KIU328021 KSN328021:KSQ328021 LCJ328021:LCM328021 LMF328021:LMI328021 LWB328021:LWE328021 MFX328021:MGA328021 MPT328021:MPW328021 MZP328021:MZS328021 NJL328021:NJO328021 NTH328021:NTK328021 ODD328021:ODG328021 OMZ328021:ONC328021 OWV328021:OWY328021 PGR328021:PGU328021 PQN328021:PQQ328021 QAJ328021:QAM328021 QKF328021:QKI328021 QUB328021:QUE328021 RDX328021:REA328021 RNT328021:RNW328021 RXP328021:RXS328021 SHL328021:SHO328021 SRH328021:SRK328021 TBD328021:TBG328021 TKZ328021:TLC328021 TUV328021:TUY328021 UER328021:UEU328021 UON328021:UOQ328021 UYJ328021:UYM328021 VIF328021:VII328021 VSB328021:VSE328021 WBX328021:WCA328021 WLT328021:WLW328021 WVP328021:WVS328021 H393557:K393557 JD393557:JG393557 SZ393557:TC393557 ACV393557:ACY393557 AMR393557:AMU393557 AWN393557:AWQ393557 BGJ393557:BGM393557 BQF393557:BQI393557 CAB393557:CAE393557 CJX393557:CKA393557 CTT393557:CTW393557 DDP393557:DDS393557 DNL393557:DNO393557 DXH393557:DXK393557 EHD393557:EHG393557 EQZ393557:ERC393557 FAV393557:FAY393557 FKR393557:FKU393557 FUN393557:FUQ393557 GEJ393557:GEM393557 GOF393557:GOI393557 GYB393557:GYE393557 HHX393557:HIA393557 HRT393557:HRW393557 IBP393557:IBS393557 ILL393557:ILO393557 IVH393557:IVK393557 JFD393557:JFG393557 JOZ393557:JPC393557 JYV393557:JYY393557 KIR393557:KIU393557 KSN393557:KSQ393557 LCJ393557:LCM393557 LMF393557:LMI393557 LWB393557:LWE393557 MFX393557:MGA393557 MPT393557:MPW393557 MZP393557:MZS393557 NJL393557:NJO393557 NTH393557:NTK393557 ODD393557:ODG393557 OMZ393557:ONC393557 OWV393557:OWY393557 PGR393557:PGU393557 PQN393557:PQQ393557 QAJ393557:QAM393557 QKF393557:QKI393557 QUB393557:QUE393557 RDX393557:REA393557 RNT393557:RNW393557 RXP393557:RXS393557 SHL393557:SHO393557 SRH393557:SRK393557 TBD393557:TBG393557 TKZ393557:TLC393557 TUV393557:TUY393557 UER393557:UEU393557 UON393557:UOQ393557 UYJ393557:UYM393557 VIF393557:VII393557 VSB393557:VSE393557 WBX393557:WCA393557 WLT393557:WLW393557 WVP393557:WVS393557 H459093:K459093 JD459093:JG459093 SZ459093:TC459093 ACV459093:ACY459093 AMR459093:AMU459093 AWN459093:AWQ459093 BGJ459093:BGM459093 BQF459093:BQI459093 CAB459093:CAE459093 CJX459093:CKA459093 CTT459093:CTW459093 DDP459093:DDS459093 DNL459093:DNO459093 DXH459093:DXK459093 EHD459093:EHG459093 EQZ459093:ERC459093 FAV459093:FAY459093 FKR459093:FKU459093 FUN459093:FUQ459093 GEJ459093:GEM459093 GOF459093:GOI459093 GYB459093:GYE459093 HHX459093:HIA459093 HRT459093:HRW459093 IBP459093:IBS459093 ILL459093:ILO459093 IVH459093:IVK459093 JFD459093:JFG459093 JOZ459093:JPC459093 JYV459093:JYY459093 KIR459093:KIU459093 KSN459093:KSQ459093 LCJ459093:LCM459093 LMF459093:LMI459093 LWB459093:LWE459093 MFX459093:MGA459093 MPT459093:MPW459093 MZP459093:MZS459093 NJL459093:NJO459093 NTH459093:NTK459093 ODD459093:ODG459093 OMZ459093:ONC459093 OWV459093:OWY459093 PGR459093:PGU459093 PQN459093:PQQ459093 QAJ459093:QAM459093 QKF459093:QKI459093 QUB459093:QUE459093 RDX459093:REA459093 RNT459093:RNW459093 RXP459093:RXS459093 SHL459093:SHO459093 SRH459093:SRK459093 TBD459093:TBG459093 TKZ459093:TLC459093 TUV459093:TUY459093 UER459093:UEU459093 UON459093:UOQ459093 UYJ459093:UYM459093 VIF459093:VII459093 VSB459093:VSE459093 WBX459093:WCA459093 WLT459093:WLW459093 WVP459093:WVS459093 H524629:K524629 JD524629:JG524629 SZ524629:TC524629 ACV524629:ACY524629 AMR524629:AMU524629 AWN524629:AWQ524629 BGJ524629:BGM524629 BQF524629:BQI524629 CAB524629:CAE524629 CJX524629:CKA524629 CTT524629:CTW524629 DDP524629:DDS524629 DNL524629:DNO524629 DXH524629:DXK524629 EHD524629:EHG524629 EQZ524629:ERC524629 FAV524629:FAY524629 FKR524629:FKU524629 FUN524629:FUQ524629 GEJ524629:GEM524629 GOF524629:GOI524629 GYB524629:GYE524629 HHX524629:HIA524629 HRT524629:HRW524629 IBP524629:IBS524629 ILL524629:ILO524629 IVH524629:IVK524629 JFD524629:JFG524629 JOZ524629:JPC524629 JYV524629:JYY524629 KIR524629:KIU524629 KSN524629:KSQ524629 LCJ524629:LCM524629 LMF524629:LMI524629 LWB524629:LWE524629 MFX524629:MGA524629 MPT524629:MPW524629 MZP524629:MZS524629 NJL524629:NJO524629 NTH524629:NTK524629 ODD524629:ODG524629 OMZ524629:ONC524629 OWV524629:OWY524629 PGR524629:PGU524629 PQN524629:PQQ524629 QAJ524629:QAM524629 QKF524629:QKI524629 QUB524629:QUE524629 RDX524629:REA524629 RNT524629:RNW524629 RXP524629:RXS524629 SHL524629:SHO524629 SRH524629:SRK524629 TBD524629:TBG524629 TKZ524629:TLC524629 TUV524629:TUY524629 UER524629:UEU524629 UON524629:UOQ524629 UYJ524629:UYM524629 VIF524629:VII524629 VSB524629:VSE524629 WBX524629:WCA524629 WLT524629:WLW524629 WVP524629:WVS524629 H590165:K590165 JD590165:JG590165 SZ590165:TC590165 ACV590165:ACY590165 AMR590165:AMU590165 AWN590165:AWQ590165 BGJ590165:BGM590165 BQF590165:BQI590165 CAB590165:CAE590165 CJX590165:CKA590165 CTT590165:CTW590165 DDP590165:DDS590165 DNL590165:DNO590165 DXH590165:DXK590165 EHD590165:EHG590165 EQZ590165:ERC590165 FAV590165:FAY590165 FKR590165:FKU590165 FUN590165:FUQ590165 GEJ590165:GEM590165 GOF590165:GOI590165 GYB590165:GYE590165 HHX590165:HIA590165 HRT590165:HRW590165 IBP590165:IBS590165 ILL590165:ILO590165 IVH590165:IVK590165 JFD590165:JFG590165 JOZ590165:JPC590165 JYV590165:JYY590165 KIR590165:KIU590165 KSN590165:KSQ590165 LCJ590165:LCM590165 LMF590165:LMI590165 LWB590165:LWE590165 MFX590165:MGA590165 MPT590165:MPW590165 MZP590165:MZS590165 NJL590165:NJO590165 NTH590165:NTK590165 ODD590165:ODG590165 OMZ590165:ONC590165 OWV590165:OWY590165 PGR590165:PGU590165 PQN590165:PQQ590165 QAJ590165:QAM590165 QKF590165:QKI590165 QUB590165:QUE590165 RDX590165:REA590165 RNT590165:RNW590165 RXP590165:RXS590165 SHL590165:SHO590165 SRH590165:SRK590165 TBD590165:TBG590165 TKZ590165:TLC590165 TUV590165:TUY590165 UER590165:UEU590165 UON590165:UOQ590165 UYJ590165:UYM590165 VIF590165:VII590165 VSB590165:VSE590165 WBX590165:WCA590165 WLT590165:WLW590165 WVP590165:WVS590165 H655701:K655701 JD655701:JG655701 SZ655701:TC655701 ACV655701:ACY655701 AMR655701:AMU655701 AWN655701:AWQ655701 BGJ655701:BGM655701 BQF655701:BQI655701 CAB655701:CAE655701 CJX655701:CKA655701 CTT655701:CTW655701 DDP655701:DDS655701 DNL655701:DNO655701 DXH655701:DXK655701 EHD655701:EHG655701 EQZ655701:ERC655701 FAV655701:FAY655701 FKR655701:FKU655701 FUN655701:FUQ655701 GEJ655701:GEM655701 GOF655701:GOI655701 GYB655701:GYE655701 HHX655701:HIA655701 HRT655701:HRW655701 IBP655701:IBS655701 ILL655701:ILO655701 IVH655701:IVK655701 JFD655701:JFG655701 JOZ655701:JPC655701 JYV655701:JYY655701 KIR655701:KIU655701 KSN655701:KSQ655701 LCJ655701:LCM655701 LMF655701:LMI655701 LWB655701:LWE655701 MFX655701:MGA655701 MPT655701:MPW655701 MZP655701:MZS655701 NJL655701:NJO655701 NTH655701:NTK655701 ODD655701:ODG655701 OMZ655701:ONC655701 OWV655701:OWY655701 PGR655701:PGU655701 PQN655701:PQQ655701 QAJ655701:QAM655701 QKF655701:QKI655701 QUB655701:QUE655701 RDX655701:REA655701 RNT655701:RNW655701 RXP655701:RXS655701 SHL655701:SHO655701 SRH655701:SRK655701 TBD655701:TBG655701 TKZ655701:TLC655701 TUV655701:TUY655701 UER655701:UEU655701 UON655701:UOQ655701 UYJ655701:UYM655701 VIF655701:VII655701 VSB655701:VSE655701 WBX655701:WCA655701 WLT655701:WLW655701 WVP655701:WVS655701 H721237:K721237 JD721237:JG721237 SZ721237:TC721237 ACV721237:ACY721237 AMR721237:AMU721237 AWN721237:AWQ721237 BGJ721237:BGM721237 BQF721237:BQI721237 CAB721237:CAE721237 CJX721237:CKA721237 CTT721237:CTW721237 DDP721237:DDS721237 DNL721237:DNO721237 DXH721237:DXK721237 EHD721237:EHG721237 EQZ721237:ERC721237 FAV721237:FAY721237 FKR721237:FKU721237 FUN721237:FUQ721237 GEJ721237:GEM721237 GOF721237:GOI721237 GYB721237:GYE721237 HHX721237:HIA721237 HRT721237:HRW721237 IBP721237:IBS721237 ILL721237:ILO721237 IVH721237:IVK721237 JFD721237:JFG721237 JOZ721237:JPC721237 JYV721237:JYY721237 KIR721237:KIU721237 KSN721237:KSQ721237 LCJ721237:LCM721237 LMF721237:LMI721237 LWB721237:LWE721237 MFX721237:MGA721237 MPT721237:MPW721237 MZP721237:MZS721237 NJL721237:NJO721237 NTH721237:NTK721237 ODD721237:ODG721237 OMZ721237:ONC721237 OWV721237:OWY721237 PGR721237:PGU721237 PQN721237:PQQ721237 QAJ721237:QAM721237 QKF721237:QKI721237 QUB721237:QUE721237 RDX721237:REA721237 RNT721237:RNW721237 RXP721237:RXS721237 SHL721237:SHO721237 SRH721237:SRK721237 TBD721237:TBG721237 TKZ721237:TLC721237 TUV721237:TUY721237 UER721237:UEU721237 UON721237:UOQ721237 UYJ721237:UYM721237 VIF721237:VII721237 VSB721237:VSE721237 WBX721237:WCA721237 WLT721237:WLW721237 WVP721237:WVS721237 H786773:K786773 JD786773:JG786773 SZ786773:TC786773 ACV786773:ACY786773 AMR786773:AMU786773 AWN786773:AWQ786773 BGJ786773:BGM786773 BQF786773:BQI786773 CAB786773:CAE786773 CJX786773:CKA786773 CTT786773:CTW786773 DDP786773:DDS786773 DNL786773:DNO786773 DXH786773:DXK786773 EHD786773:EHG786773 EQZ786773:ERC786773 FAV786773:FAY786773 FKR786773:FKU786773 FUN786773:FUQ786773 GEJ786773:GEM786773 GOF786773:GOI786773 GYB786773:GYE786773 HHX786773:HIA786773 HRT786773:HRW786773 IBP786773:IBS786773 ILL786773:ILO786773 IVH786773:IVK786773 JFD786773:JFG786773 JOZ786773:JPC786773 JYV786773:JYY786773 KIR786773:KIU786773 KSN786773:KSQ786773 LCJ786773:LCM786773 LMF786773:LMI786773 LWB786773:LWE786773 MFX786773:MGA786773 MPT786773:MPW786773 MZP786773:MZS786773 NJL786773:NJO786773 NTH786773:NTK786773 ODD786773:ODG786773 OMZ786773:ONC786773 OWV786773:OWY786773 PGR786773:PGU786773 PQN786773:PQQ786773 QAJ786773:QAM786773 QKF786773:QKI786773 QUB786773:QUE786773 RDX786773:REA786773 RNT786773:RNW786773 RXP786773:RXS786773 SHL786773:SHO786773 SRH786773:SRK786773 TBD786773:TBG786773 TKZ786773:TLC786773 TUV786773:TUY786773 UER786773:UEU786773 UON786773:UOQ786773 UYJ786773:UYM786773 VIF786773:VII786773 VSB786773:VSE786773 WBX786773:WCA786773 WLT786773:WLW786773 WVP786773:WVS786773 H852309:K852309 JD852309:JG852309 SZ852309:TC852309 ACV852309:ACY852309 AMR852309:AMU852309 AWN852309:AWQ852309 BGJ852309:BGM852309 BQF852309:BQI852309 CAB852309:CAE852309 CJX852309:CKA852309 CTT852309:CTW852309 DDP852309:DDS852309 DNL852309:DNO852309 DXH852309:DXK852309 EHD852309:EHG852309 EQZ852309:ERC852309 FAV852309:FAY852309 FKR852309:FKU852309 FUN852309:FUQ852309 GEJ852309:GEM852309 GOF852309:GOI852309 GYB852309:GYE852309 HHX852309:HIA852309 HRT852309:HRW852309 IBP852309:IBS852309 ILL852309:ILO852309 IVH852309:IVK852309 JFD852309:JFG852309 JOZ852309:JPC852309 JYV852309:JYY852309 KIR852309:KIU852309 KSN852309:KSQ852309 LCJ852309:LCM852309 LMF852309:LMI852309 LWB852309:LWE852309 MFX852309:MGA852309 MPT852309:MPW852309 MZP852309:MZS852309 NJL852309:NJO852309 NTH852309:NTK852309 ODD852309:ODG852309 OMZ852309:ONC852309 OWV852309:OWY852309 PGR852309:PGU852309 PQN852309:PQQ852309 QAJ852309:QAM852309 QKF852309:QKI852309 QUB852309:QUE852309 RDX852309:REA852309 RNT852309:RNW852309 RXP852309:RXS852309 SHL852309:SHO852309 SRH852309:SRK852309 TBD852309:TBG852309 TKZ852309:TLC852309 TUV852309:TUY852309 UER852309:UEU852309 UON852309:UOQ852309 UYJ852309:UYM852309 VIF852309:VII852309 VSB852309:VSE852309 WBX852309:WCA852309 WLT852309:WLW852309 WVP852309:WVS852309 H917845:K917845 JD917845:JG917845 SZ917845:TC917845 ACV917845:ACY917845 AMR917845:AMU917845 AWN917845:AWQ917845 BGJ917845:BGM917845 BQF917845:BQI917845 CAB917845:CAE917845 CJX917845:CKA917845 CTT917845:CTW917845 DDP917845:DDS917845 DNL917845:DNO917845 DXH917845:DXK917845 EHD917845:EHG917845 EQZ917845:ERC917845 FAV917845:FAY917845 FKR917845:FKU917845 FUN917845:FUQ917845 GEJ917845:GEM917845 GOF917845:GOI917845 GYB917845:GYE917845 HHX917845:HIA917845 HRT917845:HRW917845 IBP917845:IBS917845 ILL917845:ILO917845 IVH917845:IVK917845 JFD917845:JFG917845 JOZ917845:JPC917845 JYV917845:JYY917845 KIR917845:KIU917845 KSN917845:KSQ917845 LCJ917845:LCM917845 LMF917845:LMI917845 LWB917845:LWE917845 MFX917845:MGA917845 MPT917845:MPW917845 MZP917845:MZS917845 NJL917845:NJO917845 NTH917845:NTK917845 ODD917845:ODG917845 OMZ917845:ONC917845 OWV917845:OWY917845 PGR917845:PGU917845 PQN917845:PQQ917845 QAJ917845:QAM917845 QKF917845:QKI917845 QUB917845:QUE917845 RDX917845:REA917845 RNT917845:RNW917845 RXP917845:RXS917845 SHL917845:SHO917845 SRH917845:SRK917845 TBD917845:TBG917845 TKZ917845:TLC917845 TUV917845:TUY917845 UER917845:UEU917845 UON917845:UOQ917845 UYJ917845:UYM917845 VIF917845:VII917845 VSB917845:VSE917845 WBX917845:WCA917845 WLT917845:WLW917845 WVP917845:WVS917845 H983381:K983381 JD983381:JG983381 SZ983381:TC983381 ACV983381:ACY983381 AMR983381:AMU983381 AWN983381:AWQ983381 BGJ983381:BGM983381 BQF983381:BQI983381 CAB983381:CAE983381 CJX983381:CKA983381 CTT983381:CTW983381 DDP983381:DDS983381 DNL983381:DNO983381 DXH983381:DXK983381 EHD983381:EHG983381 EQZ983381:ERC983381 FAV983381:FAY983381 FKR983381:FKU983381 FUN983381:FUQ983381 GEJ983381:GEM983381 GOF983381:GOI983381 GYB983381:GYE983381 HHX983381:HIA983381 HRT983381:HRW983381 IBP983381:IBS983381 ILL983381:ILO983381 IVH983381:IVK983381 JFD983381:JFG983381 JOZ983381:JPC983381 JYV983381:JYY983381 KIR983381:KIU983381 KSN983381:KSQ983381 LCJ983381:LCM983381 LMF983381:LMI983381 LWB983381:LWE983381 MFX983381:MGA983381 MPT983381:MPW983381 MZP983381:MZS983381 NJL983381:NJO983381 NTH983381:NTK983381 ODD983381:ODG983381 OMZ983381:ONC983381 OWV983381:OWY983381 PGR983381:PGU983381 PQN983381:PQQ983381 QAJ983381:QAM983381 QKF983381:QKI983381 QUB983381:QUE983381 RDX983381:REA983381 RNT983381:RNW983381 RXP983381:RXS983381 SHL983381:SHO983381 SRH983381:SRK983381 TBD983381:TBG983381 TKZ983381:TLC983381 TUV983381:TUY983381 UER983381:UEU983381 UON983381:UOQ983381 UYJ983381:UYM983381 VIF983381:VII983381 VSB983381:VSE983381 WBX983381:WCA983381 WLT983381:WLW983381 WVP983381:WVS983381 H354:K354 JD354:JG354 SZ354:TC354 ACV354:ACY354 AMR354:AMU354 AWN354:AWQ354 BGJ354:BGM354 BQF354:BQI354 CAB354:CAE354 CJX354:CKA354 CTT354:CTW354 DDP354:DDS354 DNL354:DNO354 DXH354:DXK354 EHD354:EHG354 EQZ354:ERC354 FAV354:FAY354 FKR354:FKU354 FUN354:FUQ354 GEJ354:GEM354 GOF354:GOI354 GYB354:GYE354 HHX354:HIA354 HRT354:HRW354 IBP354:IBS354 ILL354:ILO354 IVH354:IVK354 JFD354:JFG354 JOZ354:JPC354 JYV354:JYY354 KIR354:KIU354 KSN354:KSQ354 LCJ354:LCM354 LMF354:LMI354 LWB354:LWE354 MFX354:MGA354 MPT354:MPW354 MZP354:MZS354 NJL354:NJO354 NTH354:NTK354 ODD354:ODG354 OMZ354:ONC354 OWV354:OWY354 PGR354:PGU354 PQN354:PQQ354 QAJ354:QAM354 QKF354:QKI354 QUB354:QUE354 RDX354:REA354 RNT354:RNW354 RXP354:RXS354 SHL354:SHO354 SRH354:SRK354 TBD354:TBG354 TKZ354:TLC354 TUV354:TUY354 UER354:UEU354 UON354:UOQ354 UYJ354:UYM354 VIF354:VII354 VSB354:VSE354 WBX354:WCA354 WLT354:WLW354 WVP354:WVS354 H65890:K65890 JD65890:JG65890 SZ65890:TC65890 ACV65890:ACY65890 AMR65890:AMU65890 AWN65890:AWQ65890 BGJ65890:BGM65890 BQF65890:BQI65890 CAB65890:CAE65890 CJX65890:CKA65890 CTT65890:CTW65890 DDP65890:DDS65890 DNL65890:DNO65890 DXH65890:DXK65890 EHD65890:EHG65890 EQZ65890:ERC65890 FAV65890:FAY65890 FKR65890:FKU65890 FUN65890:FUQ65890 GEJ65890:GEM65890 GOF65890:GOI65890 GYB65890:GYE65890 HHX65890:HIA65890 HRT65890:HRW65890 IBP65890:IBS65890 ILL65890:ILO65890 IVH65890:IVK65890 JFD65890:JFG65890 JOZ65890:JPC65890 JYV65890:JYY65890 KIR65890:KIU65890 KSN65890:KSQ65890 LCJ65890:LCM65890 LMF65890:LMI65890 LWB65890:LWE65890 MFX65890:MGA65890 MPT65890:MPW65890 MZP65890:MZS65890 NJL65890:NJO65890 NTH65890:NTK65890 ODD65890:ODG65890 OMZ65890:ONC65890 OWV65890:OWY65890 PGR65890:PGU65890 PQN65890:PQQ65890 QAJ65890:QAM65890 QKF65890:QKI65890 QUB65890:QUE65890 RDX65890:REA65890 RNT65890:RNW65890 RXP65890:RXS65890 SHL65890:SHO65890 SRH65890:SRK65890 TBD65890:TBG65890 TKZ65890:TLC65890 TUV65890:TUY65890 UER65890:UEU65890 UON65890:UOQ65890 UYJ65890:UYM65890 VIF65890:VII65890 VSB65890:VSE65890 WBX65890:WCA65890 WLT65890:WLW65890 WVP65890:WVS65890 H131426:K131426 JD131426:JG131426 SZ131426:TC131426 ACV131426:ACY131426 AMR131426:AMU131426 AWN131426:AWQ131426 BGJ131426:BGM131426 BQF131426:BQI131426 CAB131426:CAE131426 CJX131426:CKA131426 CTT131426:CTW131426 DDP131426:DDS131426 DNL131426:DNO131426 DXH131426:DXK131426 EHD131426:EHG131426 EQZ131426:ERC131426 FAV131426:FAY131426 FKR131426:FKU131426 FUN131426:FUQ131426 GEJ131426:GEM131426 GOF131426:GOI131426 GYB131426:GYE131426 HHX131426:HIA131426 HRT131426:HRW131426 IBP131426:IBS131426 ILL131426:ILO131426 IVH131426:IVK131426 JFD131426:JFG131426 JOZ131426:JPC131426 JYV131426:JYY131426 KIR131426:KIU131426 KSN131426:KSQ131426 LCJ131426:LCM131426 LMF131426:LMI131426 LWB131426:LWE131426 MFX131426:MGA131426 MPT131426:MPW131426 MZP131426:MZS131426 NJL131426:NJO131426 NTH131426:NTK131426 ODD131426:ODG131426 OMZ131426:ONC131426 OWV131426:OWY131426 PGR131426:PGU131426 PQN131426:PQQ131426 QAJ131426:QAM131426 QKF131426:QKI131426 QUB131426:QUE131426 RDX131426:REA131426 RNT131426:RNW131426 RXP131426:RXS131426 SHL131426:SHO131426 SRH131426:SRK131426 TBD131426:TBG131426 TKZ131426:TLC131426 TUV131426:TUY131426 UER131426:UEU131426 UON131426:UOQ131426 UYJ131426:UYM131426 VIF131426:VII131426 VSB131426:VSE131426 WBX131426:WCA131426 WLT131426:WLW131426 WVP131426:WVS131426 H196962:K196962 JD196962:JG196962 SZ196962:TC196962 ACV196962:ACY196962 AMR196962:AMU196962 AWN196962:AWQ196962 BGJ196962:BGM196962 BQF196962:BQI196962 CAB196962:CAE196962 CJX196962:CKA196962 CTT196962:CTW196962 DDP196962:DDS196962 DNL196962:DNO196962 DXH196962:DXK196962 EHD196962:EHG196962 EQZ196962:ERC196962 FAV196962:FAY196962 FKR196962:FKU196962 FUN196962:FUQ196962 GEJ196962:GEM196962 GOF196962:GOI196962 GYB196962:GYE196962 HHX196962:HIA196962 HRT196962:HRW196962 IBP196962:IBS196962 ILL196962:ILO196962 IVH196962:IVK196962 JFD196962:JFG196962 JOZ196962:JPC196962 JYV196962:JYY196962 KIR196962:KIU196962 KSN196962:KSQ196962 LCJ196962:LCM196962 LMF196962:LMI196962 LWB196962:LWE196962 MFX196962:MGA196962 MPT196962:MPW196962 MZP196962:MZS196962 NJL196962:NJO196962 NTH196962:NTK196962 ODD196962:ODG196962 OMZ196962:ONC196962 OWV196962:OWY196962 PGR196962:PGU196962 PQN196962:PQQ196962 QAJ196962:QAM196962 QKF196962:QKI196962 QUB196962:QUE196962 RDX196962:REA196962 RNT196962:RNW196962 RXP196962:RXS196962 SHL196962:SHO196962 SRH196962:SRK196962 TBD196962:TBG196962 TKZ196962:TLC196962 TUV196962:TUY196962 UER196962:UEU196962 UON196962:UOQ196962 UYJ196962:UYM196962 VIF196962:VII196962 VSB196962:VSE196962 WBX196962:WCA196962 WLT196962:WLW196962 WVP196962:WVS196962 H262498:K262498 JD262498:JG262498 SZ262498:TC262498 ACV262498:ACY262498 AMR262498:AMU262498 AWN262498:AWQ262498 BGJ262498:BGM262498 BQF262498:BQI262498 CAB262498:CAE262498 CJX262498:CKA262498 CTT262498:CTW262498 DDP262498:DDS262498 DNL262498:DNO262498 DXH262498:DXK262498 EHD262498:EHG262498 EQZ262498:ERC262498 FAV262498:FAY262498 FKR262498:FKU262498 FUN262498:FUQ262498 GEJ262498:GEM262498 GOF262498:GOI262498 GYB262498:GYE262498 HHX262498:HIA262498 HRT262498:HRW262498 IBP262498:IBS262498 ILL262498:ILO262498 IVH262498:IVK262498 JFD262498:JFG262498 JOZ262498:JPC262498 JYV262498:JYY262498 KIR262498:KIU262498 KSN262498:KSQ262498 LCJ262498:LCM262498 LMF262498:LMI262498 LWB262498:LWE262498 MFX262498:MGA262498 MPT262498:MPW262498 MZP262498:MZS262498 NJL262498:NJO262498 NTH262498:NTK262498 ODD262498:ODG262498 OMZ262498:ONC262498 OWV262498:OWY262498 PGR262498:PGU262498 PQN262498:PQQ262498 QAJ262498:QAM262498 QKF262498:QKI262498 QUB262498:QUE262498 RDX262498:REA262498 RNT262498:RNW262498 RXP262498:RXS262498 SHL262498:SHO262498 SRH262498:SRK262498 TBD262498:TBG262498 TKZ262498:TLC262498 TUV262498:TUY262498 UER262498:UEU262498 UON262498:UOQ262498 UYJ262498:UYM262498 VIF262498:VII262498 VSB262498:VSE262498 WBX262498:WCA262498 WLT262498:WLW262498 WVP262498:WVS262498 H328034:K328034 JD328034:JG328034 SZ328034:TC328034 ACV328034:ACY328034 AMR328034:AMU328034 AWN328034:AWQ328034 BGJ328034:BGM328034 BQF328034:BQI328034 CAB328034:CAE328034 CJX328034:CKA328034 CTT328034:CTW328034 DDP328034:DDS328034 DNL328034:DNO328034 DXH328034:DXK328034 EHD328034:EHG328034 EQZ328034:ERC328034 FAV328034:FAY328034 FKR328034:FKU328034 FUN328034:FUQ328034 GEJ328034:GEM328034 GOF328034:GOI328034 GYB328034:GYE328034 HHX328034:HIA328034 HRT328034:HRW328034 IBP328034:IBS328034 ILL328034:ILO328034 IVH328034:IVK328034 JFD328034:JFG328034 JOZ328034:JPC328034 JYV328034:JYY328034 KIR328034:KIU328034 KSN328034:KSQ328034 LCJ328034:LCM328034 LMF328034:LMI328034 LWB328034:LWE328034 MFX328034:MGA328034 MPT328034:MPW328034 MZP328034:MZS328034 NJL328034:NJO328034 NTH328034:NTK328034 ODD328034:ODG328034 OMZ328034:ONC328034 OWV328034:OWY328034 PGR328034:PGU328034 PQN328034:PQQ328034 QAJ328034:QAM328034 QKF328034:QKI328034 QUB328034:QUE328034 RDX328034:REA328034 RNT328034:RNW328034 RXP328034:RXS328034 SHL328034:SHO328034 SRH328034:SRK328034 TBD328034:TBG328034 TKZ328034:TLC328034 TUV328034:TUY328034 UER328034:UEU328034 UON328034:UOQ328034 UYJ328034:UYM328034 VIF328034:VII328034 VSB328034:VSE328034 WBX328034:WCA328034 WLT328034:WLW328034 WVP328034:WVS328034 H393570:K393570 JD393570:JG393570 SZ393570:TC393570 ACV393570:ACY393570 AMR393570:AMU393570 AWN393570:AWQ393570 BGJ393570:BGM393570 BQF393570:BQI393570 CAB393570:CAE393570 CJX393570:CKA393570 CTT393570:CTW393570 DDP393570:DDS393570 DNL393570:DNO393570 DXH393570:DXK393570 EHD393570:EHG393570 EQZ393570:ERC393570 FAV393570:FAY393570 FKR393570:FKU393570 FUN393570:FUQ393570 GEJ393570:GEM393570 GOF393570:GOI393570 GYB393570:GYE393570 HHX393570:HIA393570 HRT393570:HRW393570 IBP393570:IBS393570 ILL393570:ILO393570 IVH393570:IVK393570 JFD393570:JFG393570 JOZ393570:JPC393570 JYV393570:JYY393570 KIR393570:KIU393570 KSN393570:KSQ393570 LCJ393570:LCM393570 LMF393570:LMI393570 LWB393570:LWE393570 MFX393570:MGA393570 MPT393570:MPW393570 MZP393570:MZS393570 NJL393570:NJO393570 NTH393570:NTK393570 ODD393570:ODG393570 OMZ393570:ONC393570 OWV393570:OWY393570 PGR393570:PGU393570 PQN393570:PQQ393570 QAJ393570:QAM393570 QKF393570:QKI393570 QUB393570:QUE393570 RDX393570:REA393570 RNT393570:RNW393570 RXP393570:RXS393570 SHL393570:SHO393570 SRH393570:SRK393570 TBD393570:TBG393570 TKZ393570:TLC393570 TUV393570:TUY393570 UER393570:UEU393570 UON393570:UOQ393570 UYJ393570:UYM393570 VIF393570:VII393570 VSB393570:VSE393570 WBX393570:WCA393570 WLT393570:WLW393570 WVP393570:WVS393570 H459106:K459106 JD459106:JG459106 SZ459106:TC459106 ACV459106:ACY459106 AMR459106:AMU459106 AWN459106:AWQ459106 BGJ459106:BGM459106 BQF459106:BQI459106 CAB459106:CAE459106 CJX459106:CKA459106 CTT459106:CTW459106 DDP459106:DDS459106 DNL459106:DNO459106 DXH459106:DXK459106 EHD459106:EHG459106 EQZ459106:ERC459106 FAV459106:FAY459106 FKR459106:FKU459106 FUN459106:FUQ459106 GEJ459106:GEM459106 GOF459106:GOI459106 GYB459106:GYE459106 HHX459106:HIA459106 HRT459106:HRW459106 IBP459106:IBS459106 ILL459106:ILO459106 IVH459106:IVK459106 JFD459106:JFG459106 JOZ459106:JPC459106 JYV459106:JYY459106 KIR459106:KIU459106 KSN459106:KSQ459106 LCJ459106:LCM459106 LMF459106:LMI459106 LWB459106:LWE459106 MFX459106:MGA459106 MPT459106:MPW459106 MZP459106:MZS459106 NJL459106:NJO459106 NTH459106:NTK459106 ODD459106:ODG459106 OMZ459106:ONC459106 OWV459106:OWY459106 PGR459106:PGU459106 PQN459106:PQQ459106 QAJ459106:QAM459106 QKF459106:QKI459106 QUB459106:QUE459106 RDX459106:REA459106 RNT459106:RNW459106 RXP459106:RXS459106 SHL459106:SHO459106 SRH459106:SRK459106 TBD459106:TBG459106 TKZ459106:TLC459106 TUV459106:TUY459106 UER459106:UEU459106 UON459106:UOQ459106 UYJ459106:UYM459106 VIF459106:VII459106 VSB459106:VSE459106 WBX459106:WCA459106 WLT459106:WLW459106 WVP459106:WVS459106 H524642:K524642 JD524642:JG524642 SZ524642:TC524642 ACV524642:ACY524642 AMR524642:AMU524642 AWN524642:AWQ524642 BGJ524642:BGM524642 BQF524642:BQI524642 CAB524642:CAE524642 CJX524642:CKA524642 CTT524642:CTW524642 DDP524642:DDS524642 DNL524642:DNO524642 DXH524642:DXK524642 EHD524642:EHG524642 EQZ524642:ERC524642 FAV524642:FAY524642 FKR524642:FKU524642 FUN524642:FUQ524642 GEJ524642:GEM524642 GOF524642:GOI524642 GYB524642:GYE524642 HHX524642:HIA524642 HRT524642:HRW524642 IBP524642:IBS524642 ILL524642:ILO524642 IVH524642:IVK524642 JFD524642:JFG524642 JOZ524642:JPC524642 JYV524642:JYY524642 KIR524642:KIU524642 KSN524642:KSQ524642 LCJ524642:LCM524642 LMF524642:LMI524642 LWB524642:LWE524642 MFX524642:MGA524642 MPT524642:MPW524642 MZP524642:MZS524642 NJL524642:NJO524642 NTH524642:NTK524642 ODD524642:ODG524642 OMZ524642:ONC524642 OWV524642:OWY524642 PGR524642:PGU524642 PQN524642:PQQ524642 QAJ524642:QAM524642 QKF524642:QKI524642 QUB524642:QUE524642 RDX524642:REA524642 RNT524642:RNW524642 RXP524642:RXS524642 SHL524642:SHO524642 SRH524642:SRK524642 TBD524642:TBG524642 TKZ524642:TLC524642 TUV524642:TUY524642 UER524642:UEU524642 UON524642:UOQ524642 UYJ524642:UYM524642 VIF524642:VII524642 VSB524642:VSE524642 WBX524642:WCA524642 WLT524642:WLW524642 WVP524642:WVS524642 H590178:K590178 JD590178:JG590178 SZ590178:TC590178 ACV590178:ACY590178 AMR590178:AMU590178 AWN590178:AWQ590178 BGJ590178:BGM590178 BQF590178:BQI590178 CAB590178:CAE590178 CJX590178:CKA590178 CTT590178:CTW590178 DDP590178:DDS590178 DNL590178:DNO590178 DXH590178:DXK590178 EHD590178:EHG590178 EQZ590178:ERC590178 FAV590178:FAY590178 FKR590178:FKU590178 FUN590178:FUQ590178 GEJ590178:GEM590178 GOF590178:GOI590178 GYB590178:GYE590178 HHX590178:HIA590178 HRT590178:HRW590178 IBP590178:IBS590178 ILL590178:ILO590178 IVH590178:IVK590178 JFD590178:JFG590178 JOZ590178:JPC590178 JYV590178:JYY590178 KIR590178:KIU590178 KSN590178:KSQ590178 LCJ590178:LCM590178 LMF590178:LMI590178 LWB590178:LWE590178 MFX590178:MGA590178 MPT590178:MPW590178 MZP590178:MZS590178 NJL590178:NJO590178 NTH590178:NTK590178 ODD590178:ODG590178 OMZ590178:ONC590178 OWV590178:OWY590178 PGR590178:PGU590178 PQN590178:PQQ590178 QAJ590178:QAM590178 QKF590178:QKI590178 QUB590178:QUE590178 RDX590178:REA590178 RNT590178:RNW590178 RXP590178:RXS590178 SHL590178:SHO590178 SRH590178:SRK590178 TBD590178:TBG590178 TKZ590178:TLC590178 TUV590178:TUY590178 UER590178:UEU590178 UON590178:UOQ590178 UYJ590178:UYM590178 VIF590178:VII590178 VSB590178:VSE590178 WBX590178:WCA590178 WLT590178:WLW590178 WVP590178:WVS590178 H655714:K655714 JD655714:JG655714 SZ655714:TC655714 ACV655714:ACY655714 AMR655714:AMU655714 AWN655714:AWQ655714 BGJ655714:BGM655714 BQF655714:BQI655714 CAB655714:CAE655714 CJX655714:CKA655714 CTT655714:CTW655714 DDP655714:DDS655714 DNL655714:DNO655714 DXH655714:DXK655714 EHD655714:EHG655714 EQZ655714:ERC655714 FAV655714:FAY655714 FKR655714:FKU655714 FUN655714:FUQ655714 GEJ655714:GEM655714 GOF655714:GOI655714 GYB655714:GYE655714 HHX655714:HIA655714 HRT655714:HRW655714 IBP655714:IBS655714 ILL655714:ILO655714 IVH655714:IVK655714 JFD655714:JFG655714 JOZ655714:JPC655714 JYV655714:JYY655714 KIR655714:KIU655714 KSN655714:KSQ655714 LCJ655714:LCM655714 LMF655714:LMI655714 LWB655714:LWE655714 MFX655714:MGA655714 MPT655714:MPW655714 MZP655714:MZS655714 NJL655714:NJO655714 NTH655714:NTK655714 ODD655714:ODG655714 OMZ655714:ONC655714 OWV655714:OWY655714 PGR655714:PGU655714 PQN655714:PQQ655714 QAJ655714:QAM655714 QKF655714:QKI655714 QUB655714:QUE655714 RDX655714:REA655714 RNT655714:RNW655714 RXP655714:RXS655714 SHL655714:SHO655714 SRH655714:SRK655714 TBD655714:TBG655714 TKZ655714:TLC655714 TUV655714:TUY655714 UER655714:UEU655714 UON655714:UOQ655714 UYJ655714:UYM655714 VIF655714:VII655714 VSB655714:VSE655714 WBX655714:WCA655714 WLT655714:WLW655714 WVP655714:WVS655714 H721250:K721250 JD721250:JG721250 SZ721250:TC721250 ACV721250:ACY721250 AMR721250:AMU721250 AWN721250:AWQ721250 BGJ721250:BGM721250 BQF721250:BQI721250 CAB721250:CAE721250 CJX721250:CKA721250 CTT721250:CTW721250 DDP721250:DDS721250 DNL721250:DNO721250 DXH721250:DXK721250 EHD721250:EHG721250 EQZ721250:ERC721250 FAV721250:FAY721250 FKR721250:FKU721250 FUN721250:FUQ721250 GEJ721250:GEM721250 GOF721250:GOI721250 GYB721250:GYE721250 HHX721250:HIA721250 HRT721250:HRW721250 IBP721250:IBS721250 ILL721250:ILO721250 IVH721250:IVK721250 JFD721250:JFG721250 JOZ721250:JPC721250 JYV721250:JYY721250 KIR721250:KIU721250 KSN721250:KSQ721250 LCJ721250:LCM721250 LMF721250:LMI721250 LWB721250:LWE721250 MFX721250:MGA721250 MPT721250:MPW721250 MZP721250:MZS721250 NJL721250:NJO721250 NTH721250:NTK721250 ODD721250:ODG721250 OMZ721250:ONC721250 OWV721250:OWY721250 PGR721250:PGU721250 PQN721250:PQQ721250 QAJ721250:QAM721250 QKF721250:QKI721250 QUB721250:QUE721250 RDX721250:REA721250 RNT721250:RNW721250 RXP721250:RXS721250 SHL721250:SHO721250 SRH721250:SRK721250 TBD721250:TBG721250 TKZ721250:TLC721250 TUV721250:TUY721250 UER721250:UEU721250 UON721250:UOQ721250 UYJ721250:UYM721250 VIF721250:VII721250 VSB721250:VSE721250 WBX721250:WCA721250 WLT721250:WLW721250 WVP721250:WVS721250 H786786:K786786 JD786786:JG786786 SZ786786:TC786786 ACV786786:ACY786786 AMR786786:AMU786786 AWN786786:AWQ786786 BGJ786786:BGM786786 BQF786786:BQI786786 CAB786786:CAE786786 CJX786786:CKA786786 CTT786786:CTW786786 DDP786786:DDS786786 DNL786786:DNO786786 DXH786786:DXK786786 EHD786786:EHG786786 EQZ786786:ERC786786 FAV786786:FAY786786 FKR786786:FKU786786 FUN786786:FUQ786786 GEJ786786:GEM786786 GOF786786:GOI786786 GYB786786:GYE786786 HHX786786:HIA786786 HRT786786:HRW786786 IBP786786:IBS786786 ILL786786:ILO786786 IVH786786:IVK786786 JFD786786:JFG786786 JOZ786786:JPC786786 JYV786786:JYY786786 KIR786786:KIU786786 KSN786786:KSQ786786 LCJ786786:LCM786786 LMF786786:LMI786786 LWB786786:LWE786786 MFX786786:MGA786786 MPT786786:MPW786786 MZP786786:MZS786786 NJL786786:NJO786786 NTH786786:NTK786786 ODD786786:ODG786786 OMZ786786:ONC786786 OWV786786:OWY786786 PGR786786:PGU786786 PQN786786:PQQ786786 QAJ786786:QAM786786 QKF786786:QKI786786 QUB786786:QUE786786 RDX786786:REA786786 RNT786786:RNW786786 RXP786786:RXS786786 SHL786786:SHO786786 SRH786786:SRK786786 TBD786786:TBG786786 TKZ786786:TLC786786 TUV786786:TUY786786 UER786786:UEU786786 UON786786:UOQ786786 UYJ786786:UYM786786 VIF786786:VII786786 VSB786786:VSE786786 WBX786786:WCA786786 WLT786786:WLW786786 WVP786786:WVS786786 H852322:K852322 JD852322:JG852322 SZ852322:TC852322 ACV852322:ACY852322 AMR852322:AMU852322 AWN852322:AWQ852322 BGJ852322:BGM852322 BQF852322:BQI852322 CAB852322:CAE852322 CJX852322:CKA852322 CTT852322:CTW852322 DDP852322:DDS852322 DNL852322:DNO852322 DXH852322:DXK852322 EHD852322:EHG852322 EQZ852322:ERC852322 FAV852322:FAY852322 FKR852322:FKU852322 FUN852322:FUQ852322 GEJ852322:GEM852322 GOF852322:GOI852322 GYB852322:GYE852322 HHX852322:HIA852322 HRT852322:HRW852322 IBP852322:IBS852322 ILL852322:ILO852322 IVH852322:IVK852322 JFD852322:JFG852322 JOZ852322:JPC852322 JYV852322:JYY852322 KIR852322:KIU852322 KSN852322:KSQ852322 LCJ852322:LCM852322 LMF852322:LMI852322 LWB852322:LWE852322 MFX852322:MGA852322 MPT852322:MPW852322 MZP852322:MZS852322 NJL852322:NJO852322 NTH852322:NTK852322 ODD852322:ODG852322 OMZ852322:ONC852322 OWV852322:OWY852322 PGR852322:PGU852322 PQN852322:PQQ852322 QAJ852322:QAM852322 QKF852322:QKI852322 QUB852322:QUE852322 RDX852322:REA852322 RNT852322:RNW852322 RXP852322:RXS852322 SHL852322:SHO852322 SRH852322:SRK852322 TBD852322:TBG852322 TKZ852322:TLC852322 TUV852322:TUY852322 UER852322:UEU852322 UON852322:UOQ852322 UYJ852322:UYM852322 VIF852322:VII852322 VSB852322:VSE852322 WBX852322:WCA852322 WLT852322:WLW852322 WVP852322:WVS852322 H917858:K917858 JD917858:JG917858 SZ917858:TC917858 ACV917858:ACY917858 AMR917858:AMU917858 AWN917858:AWQ917858 BGJ917858:BGM917858 BQF917858:BQI917858 CAB917858:CAE917858 CJX917858:CKA917858 CTT917858:CTW917858 DDP917858:DDS917858 DNL917858:DNO917858 DXH917858:DXK917858 EHD917858:EHG917858 EQZ917858:ERC917858 FAV917858:FAY917858 FKR917858:FKU917858 FUN917858:FUQ917858 GEJ917858:GEM917858 GOF917858:GOI917858 GYB917858:GYE917858 HHX917858:HIA917858 HRT917858:HRW917858 IBP917858:IBS917858 ILL917858:ILO917858 IVH917858:IVK917858 JFD917858:JFG917858 JOZ917858:JPC917858 JYV917858:JYY917858 KIR917858:KIU917858 KSN917858:KSQ917858 LCJ917858:LCM917858 LMF917858:LMI917858 LWB917858:LWE917858 MFX917858:MGA917858 MPT917858:MPW917858 MZP917858:MZS917858 NJL917858:NJO917858 NTH917858:NTK917858 ODD917858:ODG917858 OMZ917858:ONC917858 OWV917858:OWY917858 PGR917858:PGU917858 PQN917858:PQQ917858 QAJ917858:QAM917858 QKF917858:QKI917858 QUB917858:QUE917858 RDX917858:REA917858 RNT917858:RNW917858 RXP917858:RXS917858 SHL917858:SHO917858 SRH917858:SRK917858 TBD917858:TBG917858 TKZ917858:TLC917858 TUV917858:TUY917858 UER917858:UEU917858 UON917858:UOQ917858 UYJ917858:UYM917858 VIF917858:VII917858 VSB917858:VSE917858 WBX917858:WCA917858 WLT917858:WLW917858 WVP917858:WVS917858 H983394:K983394 JD983394:JG983394 SZ983394:TC983394 ACV983394:ACY983394 AMR983394:AMU983394 AWN983394:AWQ983394 BGJ983394:BGM983394 BQF983394:BQI983394 CAB983394:CAE983394 CJX983394:CKA983394 CTT983394:CTW983394 DDP983394:DDS983394 DNL983394:DNO983394 DXH983394:DXK983394 EHD983394:EHG983394 EQZ983394:ERC983394 FAV983394:FAY983394 FKR983394:FKU983394 FUN983394:FUQ983394 GEJ983394:GEM983394 GOF983394:GOI983394 GYB983394:GYE983394 HHX983394:HIA983394 HRT983394:HRW983394 IBP983394:IBS983394 ILL983394:ILO983394 IVH983394:IVK983394 JFD983394:JFG983394 JOZ983394:JPC983394 JYV983394:JYY983394 KIR983394:KIU983394 KSN983394:KSQ983394 LCJ983394:LCM983394 LMF983394:LMI983394 LWB983394:LWE983394 MFX983394:MGA983394 MPT983394:MPW983394 MZP983394:MZS983394 NJL983394:NJO983394 NTH983394:NTK983394 ODD983394:ODG983394 OMZ983394:ONC983394 OWV983394:OWY983394 PGR983394:PGU983394 PQN983394:PQQ983394 QAJ983394:QAM983394 QKF983394:QKI983394 QUB983394:QUE983394 RDX983394:REA983394 RNT983394:RNW983394 RXP983394:RXS983394 SHL983394:SHO983394 SRH983394:SRK983394 TBD983394:TBG983394 TKZ983394:TLC983394 TUV983394:TUY983394 UER983394:UEU983394 UON983394:UOQ983394 UYJ983394:UYM983394 VIF983394:VII983394 VSB983394:VSE983394 WBX983394:WCA983394 WLT983394:WLW983394 WVP983394:WVS983394 H376:K376 JD376:JG376 SZ376:TC376 ACV376:ACY376 AMR376:AMU376 AWN376:AWQ376 BGJ376:BGM376 BQF376:BQI376 CAB376:CAE376 CJX376:CKA376 CTT376:CTW376 DDP376:DDS376 DNL376:DNO376 DXH376:DXK376 EHD376:EHG376 EQZ376:ERC376 FAV376:FAY376 FKR376:FKU376 FUN376:FUQ376 GEJ376:GEM376 GOF376:GOI376 GYB376:GYE376 HHX376:HIA376 HRT376:HRW376 IBP376:IBS376 ILL376:ILO376 IVH376:IVK376 JFD376:JFG376 JOZ376:JPC376 JYV376:JYY376 KIR376:KIU376 KSN376:KSQ376 LCJ376:LCM376 LMF376:LMI376 LWB376:LWE376 MFX376:MGA376 MPT376:MPW376 MZP376:MZS376 NJL376:NJO376 NTH376:NTK376 ODD376:ODG376 OMZ376:ONC376 OWV376:OWY376 PGR376:PGU376 PQN376:PQQ376 QAJ376:QAM376 QKF376:QKI376 QUB376:QUE376 RDX376:REA376 RNT376:RNW376 RXP376:RXS376 SHL376:SHO376 SRH376:SRK376 TBD376:TBG376 TKZ376:TLC376 TUV376:TUY376 UER376:UEU376 UON376:UOQ376 UYJ376:UYM376 VIF376:VII376 VSB376:VSE376 WBX376:WCA376 WLT376:WLW376 WVP376:WVS376 H65912:K65912 JD65912:JG65912 SZ65912:TC65912 ACV65912:ACY65912 AMR65912:AMU65912 AWN65912:AWQ65912 BGJ65912:BGM65912 BQF65912:BQI65912 CAB65912:CAE65912 CJX65912:CKA65912 CTT65912:CTW65912 DDP65912:DDS65912 DNL65912:DNO65912 DXH65912:DXK65912 EHD65912:EHG65912 EQZ65912:ERC65912 FAV65912:FAY65912 FKR65912:FKU65912 FUN65912:FUQ65912 GEJ65912:GEM65912 GOF65912:GOI65912 GYB65912:GYE65912 HHX65912:HIA65912 HRT65912:HRW65912 IBP65912:IBS65912 ILL65912:ILO65912 IVH65912:IVK65912 JFD65912:JFG65912 JOZ65912:JPC65912 JYV65912:JYY65912 KIR65912:KIU65912 KSN65912:KSQ65912 LCJ65912:LCM65912 LMF65912:LMI65912 LWB65912:LWE65912 MFX65912:MGA65912 MPT65912:MPW65912 MZP65912:MZS65912 NJL65912:NJO65912 NTH65912:NTK65912 ODD65912:ODG65912 OMZ65912:ONC65912 OWV65912:OWY65912 PGR65912:PGU65912 PQN65912:PQQ65912 QAJ65912:QAM65912 QKF65912:QKI65912 QUB65912:QUE65912 RDX65912:REA65912 RNT65912:RNW65912 RXP65912:RXS65912 SHL65912:SHO65912 SRH65912:SRK65912 TBD65912:TBG65912 TKZ65912:TLC65912 TUV65912:TUY65912 UER65912:UEU65912 UON65912:UOQ65912 UYJ65912:UYM65912 VIF65912:VII65912 VSB65912:VSE65912 WBX65912:WCA65912 WLT65912:WLW65912 WVP65912:WVS65912 H131448:K131448 JD131448:JG131448 SZ131448:TC131448 ACV131448:ACY131448 AMR131448:AMU131448 AWN131448:AWQ131448 BGJ131448:BGM131448 BQF131448:BQI131448 CAB131448:CAE131448 CJX131448:CKA131448 CTT131448:CTW131448 DDP131448:DDS131448 DNL131448:DNO131448 DXH131448:DXK131448 EHD131448:EHG131448 EQZ131448:ERC131448 FAV131448:FAY131448 FKR131448:FKU131448 FUN131448:FUQ131448 GEJ131448:GEM131448 GOF131448:GOI131448 GYB131448:GYE131448 HHX131448:HIA131448 HRT131448:HRW131448 IBP131448:IBS131448 ILL131448:ILO131448 IVH131448:IVK131448 JFD131448:JFG131448 JOZ131448:JPC131448 JYV131448:JYY131448 KIR131448:KIU131448 KSN131448:KSQ131448 LCJ131448:LCM131448 LMF131448:LMI131448 LWB131448:LWE131448 MFX131448:MGA131448 MPT131448:MPW131448 MZP131448:MZS131448 NJL131448:NJO131448 NTH131448:NTK131448 ODD131448:ODG131448 OMZ131448:ONC131448 OWV131448:OWY131448 PGR131448:PGU131448 PQN131448:PQQ131448 QAJ131448:QAM131448 QKF131448:QKI131448 QUB131448:QUE131448 RDX131448:REA131448 RNT131448:RNW131448 RXP131448:RXS131448 SHL131448:SHO131448 SRH131448:SRK131448 TBD131448:TBG131448 TKZ131448:TLC131448 TUV131448:TUY131448 UER131448:UEU131448 UON131448:UOQ131448 UYJ131448:UYM131448 VIF131448:VII131448 VSB131448:VSE131448 WBX131448:WCA131448 WLT131448:WLW131448 WVP131448:WVS131448 H196984:K196984 JD196984:JG196984 SZ196984:TC196984 ACV196984:ACY196984 AMR196984:AMU196984 AWN196984:AWQ196984 BGJ196984:BGM196984 BQF196984:BQI196984 CAB196984:CAE196984 CJX196984:CKA196984 CTT196984:CTW196984 DDP196984:DDS196984 DNL196984:DNO196984 DXH196984:DXK196984 EHD196984:EHG196984 EQZ196984:ERC196984 FAV196984:FAY196984 FKR196984:FKU196984 FUN196984:FUQ196984 GEJ196984:GEM196984 GOF196984:GOI196984 GYB196984:GYE196984 HHX196984:HIA196984 HRT196984:HRW196984 IBP196984:IBS196984 ILL196984:ILO196984 IVH196984:IVK196984 JFD196984:JFG196984 JOZ196984:JPC196984 JYV196984:JYY196984 KIR196984:KIU196984 KSN196984:KSQ196984 LCJ196984:LCM196984 LMF196984:LMI196984 LWB196984:LWE196984 MFX196984:MGA196984 MPT196984:MPW196984 MZP196984:MZS196984 NJL196984:NJO196984 NTH196984:NTK196984 ODD196984:ODG196984 OMZ196984:ONC196984 OWV196984:OWY196984 PGR196984:PGU196984 PQN196984:PQQ196984 QAJ196984:QAM196984 QKF196984:QKI196984 QUB196984:QUE196984 RDX196984:REA196984 RNT196984:RNW196984 RXP196984:RXS196984 SHL196984:SHO196984 SRH196984:SRK196984 TBD196984:TBG196984 TKZ196984:TLC196984 TUV196984:TUY196984 UER196984:UEU196984 UON196984:UOQ196984 UYJ196984:UYM196984 VIF196984:VII196984 VSB196984:VSE196984 WBX196984:WCA196984 WLT196984:WLW196984 WVP196984:WVS196984 H262520:K262520 JD262520:JG262520 SZ262520:TC262520 ACV262520:ACY262520 AMR262520:AMU262520 AWN262520:AWQ262520 BGJ262520:BGM262520 BQF262520:BQI262520 CAB262520:CAE262520 CJX262520:CKA262520 CTT262520:CTW262520 DDP262520:DDS262520 DNL262520:DNO262520 DXH262520:DXK262520 EHD262520:EHG262520 EQZ262520:ERC262520 FAV262520:FAY262520 FKR262520:FKU262520 FUN262520:FUQ262520 GEJ262520:GEM262520 GOF262520:GOI262520 GYB262520:GYE262520 HHX262520:HIA262520 HRT262520:HRW262520 IBP262520:IBS262520 ILL262520:ILO262520 IVH262520:IVK262520 JFD262520:JFG262520 JOZ262520:JPC262520 JYV262520:JYY262520 KIR262520:KIU262520 KSN262520:KSQ262520 LCJ262520:LCM262520 LMF262520:LMI262520 LWB262520:LWE262520 MFX262520:MGA262520 MPT262520:MPW262520 MZP262520:MZS262520 NJL262520:NJO262520 NTH262520:NTK262520 ODD262520:ODG262520 OMZ262520:ONC262520 OWV262520:OWY262520 PGR262520:PGU262520 PQN262520:PQQ262520 QAJ262520:QAM262520 QKF262520:QKI262520 QUB262520:QUE262520 RDX262520:REA262520 RNT262520:RNW262520 RXP262520:RXS262520 SHL262520:SHO262520 SRH262520:SRK262520 TBD262520:TBG262520 TKZ262520:TLC262520 TUV262520:TUY262520 UER262520:UEU262520 UON262520:UOQ262520 UYJ262520:UYM262520 VIF262520:VII262520 VSB262520:VSE262520 WBX262520:WCA262520 WLT262520:WLW262520 WVP262520:WVS262520 H328056:K328056 JD328056:JG328056 SZ328056:TC328056 ACV328056:ACY328056 AMR328056:AMU328056 AWN328056:AWQ328056 BGJ328056:BGM328056 BQF328056:BQI328056 CAB328056:CAE328056 CJX328056:CKA328056 CTT328056:CTW328056 DDP328056:DDS328056 DNL328056:DNO328056 DXH328056:DXK328056 EHD328056:EHG328056 EQZ328056:ERC328056 FAV328056:FAY328056 FKR328056:FKU328056 FUN328056:FUQ328056 GEJ328056:GEM328056 GOF328056:GOI328056 GYB328056:GYE328056 HHX328056:HIA328056 HRT328056:HRW328056 IBP328056:IBS328056 ILL328056:ILO328056 IVH328056:IVK328056 JFD328056:JFG328056 JOZ328056:JPC328056 JYV328056:JYY328056 KIR328056:KIU328056 KSN328056:KSQ328056 LCJ328056:LCM328056 LMF328056:LMI328056 LWB328056:LWE328056 MFX328056:MGA328056 MPT328056:MPW328056 MZP328056:MZS328056 NJL328056:NJO328056 NTH328056:NTK328056 ODD328056:ODG328056 OMZ328056:ONC328056 OWV328056:OWY328056 PGR328056:PGU328056 PQN328056:PQQ328056 QAJ328056:QAM328056 QKF328056:QKI328056 QUB328056:QUE328056 RDX328056:REA328056 RNT328056:RNW328056 RXP328056:RXS328056 SHL328056:SHO328056 SRH328056:SRK328056 TBD328056:TBG328056 TKZ328056:TLC328056 TUV328056:TUY328056 UER328056:UEU328056 UON328056:UOQ328056 UYJ328056:UYM328056 VIF328056:VII328056 VSB328056:VSE328056 WBX328056:WCA328056 WLT328056:WLW328056 WVP328056:WVS328056 H393592:K393592 JD393592:JG393592 SZ393592:TC393592 ACV393592:ACY393592 AMR393592:AMU393592 AWN393592:AWQ393592 BGJ393592:BGM393592 BQF393592:BQI393592 CAB393592:CAE393592 CJX393592:CKA393592 CTT393592:CTW393592 DDP393592:DDS393592 DNL393592:DNO393592 DXH393592:DXK393592 EHD393592:EHG393592 EQZ393592:ERC393592 FAV393592:FAY393592 FKR393592:FKU393592 FUN393592:FUQ393592 GEJ393592:GEM393592 GOF393592:GOI393592 GYB393592:GYE393592 HHX393592:HIA393592 HRT393592:HRW393592 IBP393592:IBS393592 ILL393592:ILO393592 IVH393592:IVK393592 JFD393592:JFG393592 JOZ393592:JPC393592 JYV393592:JYY393592 KIR393592:KIU393592 KSN393592:KSQ393592 LCJ393592:LCM393592 LMF393592:LMI393592 LWB393592:LWE393592 MFX393592:MGA393592 MPT393592:MPW393592 MZP393592:MZS393592 NJL393592:NJO393592 NTH393592:NTK393592 ODD393592:ODG393592 OMZ393592:ONC393592 OWV393592:OWY393592 PGR393592:PGU393592 PQN393592:PQQ393592 QAJ393592:QAM393592 QKF393592:QKI393592 QUB393592:QUE393592 RDX393592:REA393592 RNT393592:RNW393592 RXP393592:RXS393592 SHL393592:SHO393592 SRH393592:SRK393592 TBD393592:TBG393592 TKZ393592:TLC393592 TUV393592:TUY393592 UER393592:UEU393592 UON393592:UOQ393592 UYJ393592:UYM393592 VIF393592:VII393592 VSB393592:VSE393592 WBX393592:WCA393592 WLT393592:WLW393592 WVP393592:WVS393592 H459128:K459128 JD459128:JG459128 SZ459128:TC459128 ACV459128:ACY459128 AMR459128:AMU459128 AWN459128:AWQ459128 BGJ459128:BGM459128 BQF459128:BQI459128 CAB459128:CAE459128 CJX459128:CKA459128 CTT459128:CTW459128 DDP459128:DDS459128 DNL459128:DNO459128 DXH459128:DXK459128 EHD459128:EHG459128 EQZ459128:ERC459128 FAV459128:FAY459128 FKR459128:FKU459128 FUN459128:FUQ459128 GEJ459128:GEM459128 GOF459128:GOI459128 GYB459128:GYE459128 HHX459128:HIA459128 HRT459128:HRW459128 IBP459128:IBS459128 ILL459128:ILO459128 IVH459128:IVK459128 JFD459128:JFG459128 JOZ459128:JPC459128 JYV459128:JYY459128 KIR459128:KIU459128 KSN459128:KSQ459128 LCJ459128:LCM459128 LMF459128:LMI459128 LWB459128:LWE459128 MFX459128:MGA459128 MPT459128:MPW459128 MZP459128:MZS459128 NJL459128:NJO459128 NTH459128:NTK459128 ODD459128:ODG459128 OMZ459128:ONC459128 OWV459128:OWY459128 PGR459128:PGU459128 PQN459128:PQQ459128 QAJ459128:QAM459128 QKF459128:QKI459128 QUB459128:QUE459128 RDX459128:REA459128 RNT459128:RNW459128 RXP459128:RXS459128 SHL459128:SHO459128 SRH459128:SRK459128 TBD459128:TBG459128 TKZ459128:TLC459128 TUV459128:TUY459128 UER459128:UEU459128 UON459128:UOQ459128 UYJ459128:UYM459128 VIF459128:VII459128 VSB459128:VSE459128 WBX459128:WCA459128 WLT459128:WLW459128 WVP459128:WVS459128 H524664:K524664 JD524664:JG524664 SZ524664:TC524664 ACV524664:ACY524664 AMR524664:AMU524664 AWN524664:AWQ524664 BGJ524664:BGM524664 BQF524664:BQI524664 CAB524664:CAE524664 CJX524664:CKA524664 CTT524664:CTW524664 DDP524664:DDS524664 DNL524664:DNO524664 DXH524664:DXK524664 EHD524664:EHG524664 EQZ524664:ERC524664 FAV524664:FAY524664 FKR524664:FKU524664 FUN524664:FUQ524664 GEJ524664:GEM524664 GOF524664:GOI524664 GYB524664:GYE524664 HHX524664:HIA524664 HRT524664:HRW524664 IBP524664:IBS524664 ILL524664:ILO524664 IVH524664:IVK524664 JFD524664:JFG524664 JOZ524664:JPC524664 JYV524664:JYY524664 KIR524664:KIU524664 KSN524664:KSQ524664 LCJ524664:LCM524664 LMF524664:LMI524664 LWB524664:LWE524664 MFX524664:MGA524664 MPT524664:MPW524664 MZP524664:MZS524664 NJL524664:NJO524664 NTH524664:NTK524664 ODD524664:ODG524664 OMZ524664:ONC524664 OWV524664:OWY524664 PGR524664:PGU524664 PQN524664:PQQ524664 QAJ524664:QAM524664 QKF524664:QKI524664 QUB524664:QUE524664 RDX524664:REA524664 RNT524664:RNW524664 RXP524664:RXS524664 SHL524664:SHO524664 SRH524664:SRK524664 TBD524664:TBG524664 TKZ524664:TLC524664 TUV524664:TUY524664 UER524664:UEU524664 UON524664:UOQ524664 UYJ524664:UYM524664 VIF524664:VII524664 VSB524664:VSE524664 WBX524664:WCA524664 WLT524664:WLW524664 WVP524664:WVS524664 H590200:K590200 JD590200:JG590200 SZ590200:TC590200 ACV590200:ACY590200 AMR590200:AMU590200 AWN590200:AWQ590200 BGJ590200:BGM590200 BQF590200:BQI590200 CAB590200:CAE590200 CJX590200:CKA590200 CTT590200:CTW590200 DDP590200:DDS590200 DNL590200:DNO590200 DXH590200:DXK590200 EHD590200:EHG590200 EQZ590200:ERC590200 FAV590200:FAY590200 FKR590200:FKU590200 FUN590200:FUQ590200 GEJ590200:GEM590200 GOF590200:GOI590200 GYB590200:GYE590200 HHX590200:HIA590200 HRT590200:HRW590200 IBP590200:IBS590200 ILL590200:ILO590200 IVH590200:IVK590200 JFD590200:JFG590200 JOZ590200:JPC590200 JYV590200:JYY590200 KIR590200:KIU590200 KSN590200:KSQ590200 LCJ590200:LCM590200 LMF590200:LMI590200 LWB590200:LWE590200 MFX590200:MGA590200 MPT590200:MPW590200 MZP590200:MZS590200 NJL590200:NJO590200 NTH590200:NTK590200 ODD590200:ODG590200 OMZ590200:ONC590200 OWV590200:OWY590200 PGR590200:PGU590200 PQN590200:PQQ590200 QAJ590200:QAM590200 QKF590200:QKI590200 QUB590200:QUE590200 RDX590200:REA590200 RNT590200:RNW590200 RXP590200:RXS590200 SHL590200:SHO590200 SRH590200:SRK590200 TBD590200:TBG590200 TKZ590200:TLC590200 TUV590200:TUY590200 UER590200:UEU590200 UON590200:UOQ590200 UYJ590200:UYM590200 VIF590200:VII590200 VSB590200:VSE590200 WBX590200:WCA590200 WLT590200:WLW590200 WVP590200:WVS590200 H655736:K655736 JD655736:JG655736 SZ655736:TC655736 ACV655736:ACY655736 AMR655736:AMU655736 AWN655736:AWQ655736 BGJ655736:BGM655736 BQF655736:BQI655736 CAB655736:CAE655736 CJX655736:CKA655736 CTT655736:CTW655736 DDP655736:DDS655736 DNL655736:DNO655736 DXH655736:DXK655736 EHD655736:EHG655736 EQZ655736:ERC655736 FAV655736:FAY655736 FKR655736:FKU655736 FUN655736:FUQ655736 GEJ655736:GEM655736 GOF655736:GOI655736 GYB655736:GYE655736 HHX655736:HIA655736 HRT655736:HRW655736 IBP655736:IBS655736 ILL655736:ILO655736 IVH655736:IVK655736 JFD655736:JFG655736 JOZ655736:JPC655736 JYV655736:JYY655736 KIR655736:KIU655736 KSN655736:KSQ655736 LCJ655736:LCM655736 LMF655736:LMI655736 LWB655736:LWE655736 MFX655736:MGA655736 MPT655736:MPW655736 MZP655736:MZS655736 NJL655736:NJO655736 NTH655736:NTK655736 ODD655736:ODG655736 OMZ655736:ONC655736 OWV655736:OWY655736 PGR655736:PGU655736 PQN655736:PQQ655736 QAJ655736:QAM655736 QKF655736:QKI655736 QUB655736:QUE655736 RDX655736:REA655736 RNT655736:RNW655736 RXP655736:RXS655736 SHL655736:SHO655736 SRH655736:SRK655736 TBD655736:TBG655736 TKZ655736:TLC655736 TUV655736:TUY655736 UER655736:UEU655736 UON655736:UOQ655736 UYJ655736:UYM655736 VIF655736:VII655736 VSB655736:VSE655736 WBX655736:WCA655736 WLT655736:WLW655736 WVP655736:WVS655736 H721272:K721272 JD721272:JG721272 SZ721272:TC721272 ACV721272:ACY721272 AMR721272:AMU721272 AWN721272:AWQ721272 BGJ721272:BGM721272 BQF721272:BQI721272 CAB721272:CAE721272 CJX721272:CKA721272 CTT721272:CTW721272 DDP721272:DDS721272 DNL721272:DNO721272 DXH721272:DXK721272 EHD721272:EHG721272 EQZ721272:ERC721272 FAV721272:FAY721272 FKR721272:FKU721272 FUN721272:FUQ721272 GEJ721272:GEM721272 GOF721272:GOI721272 GYB721272:GYE721272 HHX721272:HIA721272 HRT721272:HRW721272 IBP721272:IBS721272 ILL721272:ILO721272 IVH721272:IVK721272 JFD721272:JFG721272 JOZ721272:JPC721272 JYV721272:JYY721272 KIR721272:KIU721272 KSN721272:KSQ721272 LCJ721272:LCM721272 LMF721272:LMI721272 LWB721272:LWE721272 MFX721272:MGA721272 MPT721272:MPW721272 MZP721272:MZS721272 NJL721272:NJO721272 NTH721272:NTK721272 ODD721272:ODG721272 OMZ721272:ONC721272 OWV721272:OWY721272 PGR721272:PGU721272 PQN721272:PQQ721272 QAJ721272:QAM721272 QKF721272:QKI721272 QUB721272:QUE721272 RDX721272:REA721272 RNT721272:RNW721272 RXP721272:RXS721272 SHL721272:SHO721272 SRH721272:SRK721272 TBD721272:TBG721272 TKZ721272:TLC721272 TUV721272:TUY721272 UER721272:UEU721272 UON721272:UOQ721272 UYJ721272:UYM721272 VIF721272:VII721272 VSB721272:VSE721272 WBX721272:WCA721272 WLT721272:WLW721272 WVP721272:WVS721272 H786808:K786808 JD786808:JG786808 SZ786808:TC786808 ACV786808:ACY786808 AMR786808:AMU786808 AWN786808:AWQ786808 BGJ786808:BGM786808 BQF786808:BQI786808 CAB786808:CAE786808 CJX786808:CKA786808 CTT786808:CTW786808 DDP786808:DDS786808 DNL786808:DNO786808 DXH786808:DXK786808 EHD786808:EHG786808 EQZ786808:ERC786808 FAV786808:FAY786808 FKR786808:FKU786808 FUN786808:FUQ786808 GEJ786808:GEM786808 GOF786808:GOI786808 GYB786808:GYE786808 HHX786808:HIA786808 HRT786808:HRW786808 IBP786808:IBS786808 ILL786808:ILO786808 IVH786808:IVK786808 JFD786808:JFG786808 JOZ786808:JPC786808 JYV786808:JYY786808 KIR786808:KIU786808 KSN786808:KSQ786808 LCJ786808:LCM786808 LMF786808:LMI786808 LWB786808:LWE786808 MFX786808:MGA786808 MPT786808:MPW786808 MZP786808:MZS786808 NJL786808:NJO786808 NTH786808:NTK786808 ODD786808:ODG786808 OMZ786808:ONC786808 OWV786808:OWY786808 PGR786808:PGU786808 PQN786808:PQQ786808 QAJ786808:QAM786808 QKF786808:QKI786808 QUB786808:QUE786808 RDX786808:REA786808 RNT786808:RNW786808 RXP786808:RXS786808 SHL786808:SHO786808 SRH786808:SRK786808 TBD786808:TBG786808 TKZ786808:TLC786808 TUV786808:TUY786808 UER786808:UEU786808 UON786808:UOQ786808 UYJ786808:UYM786808 VIF786808:VII786808 VSB786808:VSE786808 WBX786808:WCA786808 WLT786808:WLW786808 WVP786808:WVS786808 H852344:K852344 JD852344:JG852344 SZ852344:TC852344 ACV852344:ACY852344 AMR852344:AMU852344 AWN852344:AWQ852344 BGJ852344:BGM852344 BQF852344:BQI852344 CAB852344:CAE852344 CJX852344:CKA852344 CTT852344:CTW852344 DDP852344:DDS852344 DNL852344:DNO852344 DXH852344:DXK852344 EHD852344:EHG852344 EQZ852344:ERC852344 FAV852344:FAY852344 FKR852344:FKU852344 FUN852344:FUQ852344 GEJ852344:GEM852344 GOF852344:GOI852344 GYB852344:GYE852344 HHX852344:HIA852344 HRT852344:HRW852344 IBP852344:IBS852344 ILL852344:ILO852344 IVH852344:IVK852344 JFD852344:JFG852344 JOZ852344:JPC852344 JYV852344:JYY852344 KIR852344:KIU852344 KSN852344:KSQ852344 LCJ852344:LCM852344 LMF852344:LMI852344 LWB852344:LWE852344 MFX852344:MGA852344 MPT852344:MPW852344 MZP852344:MZS852344 NJL852344:NJO852344 NTH852344:NTK852344 ODD852344:ODG852344 OMZ852344:ONC852344 OWV852344:OWY852344 PGR852344:PGU852344 PQN852344:PQQ852344 QAJ852344:QAM852344 QKF852344:QKI852344 QUB852344:QUE852344 RDX852344:REA852344 RNT852344:RNW852344 RXP852344:RXS852344 SHL852344:SHO852344 SRH852344:SRK852344 TBD852344:TBG852344 TKZ852344:TLC852344 TUV852344:TUY852344 UER852344:UEU852344 UON852344:UOQ852344 UYJ852344:UYM852344 VIF852344:VII852344 VSB852344:VSE852344 WBX852344:WCA852344 WLT852344:WLW852344 WVP852344:WVS852344 H917880:K917880 JD917880:JG917880 SZ917880:TC917880 ACV917880:ACY917880 AMR917880:AMU917880 AWN917880:AWQ917880 BGJ917880:BGM917880 BQF917880:BQI917880 CAB917880:CAE917880 CJX917880:CKA917880 CTT917880:CTW917880 DDP917880:DDS917880 DNL917880:DNO917880 DXH917880:DXK917880 EHD917880:EHG917880 EQZ917880:ERC917880 FAV917880:FAY917880 FKR917880:FKU917880 FUN917880:FUQ917880 GEJ917880:GEM917880 GOF917880:GOI917880 GYB917880:GYE917880 HHX917880:HIA917880 HRT917880:HRW917880 IBP917880:IBS917880 ILL917880:ILO917880 IVH917880:IVK917880 JFD917880:JFG917880 JOZ917880:JPC917880 JYV917880:JYY917880 KIR917880:KIU917880 KSN917880:KSQ917880 LCJ917880:LCM917880 LMF917880:LMI917880 LWB917880:LWE917880 MFX917880:MGA917880 MPT917880:MPW917880 MZP917880:MZS917880 NJL917880:NJO917880 NTH917880:NTK917880 ODD917880:ODG917880 OMZ917880:ONC917880 OWV917880:OWY917880 PGR917880:PGU917880 PQN917880:PQQ917880 QAJ917880:QAM917880 QKF917880:QKI917880 QUB917880:QUE917880 RDX917880:REA917880 RNT917880:RNW917880 RXP917880:RXS917880 SHL917880:SHO917880 SRH917880:SRK917880 TBD917880:TBG917880 TKZ917880:TLC917880 TUV917880:TUY917880 UER917880:UEU917880 UON917880:UOQ917880 UYJ917880:UYM917880 VIF917880:VII917880 VSB917880:VSE917880 WBX917880:WCA917880 WLT917880:WLW917880 WVP917880:WVS917880 H983416:K983416 JD983416:JG983416 SZ983416:TC983416 ACV983416:ACY983416 AMR983416:AMU983416 AWN983416:AWQ983416 BGJ983416:BGM983416 BQF983416:BQI983416 CAB983416:CAE983416 CJX983416:CKA983416 CTT983416:CTW983416 DDP983416:DDS983416 DNL983416:DNO983416 DXH983416:DXK983416 EHD983416:EHG983416 EQZ983416:ERC983416 FAV983416:FAY983416 FKR983416:FKU983416 FUN983416:FUQ983416 GEJ983416:GEM983416 GOF983416:GOI983416 GYB983416:GYE983416 HHX983416:HIA983416 HRT983416:HRW983416 IBP983416:IBS983416 ILL983416:ILO983416 IVH983416:IVK983416 JFD983416:JFG983416 JOZ983416:JPC983416 JYV983416:JYY983416 KIR983416:KIU983416 KSN983416:KSQ983416 LCJ983416:LCM983416 LMF983416:LMI983416 LWB983416:LWE983416 MFX983416:MGA983416 MPT983416:MPW983416 MZP983416:MZS983416 NJL983416:NJO983416 NTH983416:NTK983416 ODD983416:ODG983416 OMZ983416:ONC983416 OWV983416:OWY983416 PGR983416:PGU983416 PQN983416:PQQ983416 QAJ983416:QAM983416 QKF983416:QKI983416 QUB983416:QUE983416 RDX983416:REA983416 RNT983416:RNW983416 RXP983416:RXS983416 SHL983416:SHO983416 SRH983416:SRK983416 TBD983416:TBG983416 TKZ983416:TLC983416 TUV983416:TUY983416 UER983416:UEU983416 UON983416:UOQ983416 UYJ983416:UYM983416 VIF983416:VII983416 VSB983416:VSE983416 WBX983416:WCA983416 WLT983416:WLW983416 WVP983416:WVS983416 H22:K22 JD22:JG22 SZ22:TC22 ACV22:ACY22 AMR22:AMU22 AWN22:AWQ22 BGJ22:BGM22 BQF22:BQI22 CAB22:CAE22 CJX22:CKA22 CTT22:CTW22 DDP22:DDS22 DNL22:DNO22 DXH22:DXK22 EHD22:EHG22 EQZ22:ERC22 FAV22:FAY22 FKR22:FKU22 FUN22:FUQ22 GEJ22:GEM22 GOF22:GOI22 GYB22:GYE22 HHX22:HIA22 HRT22:HRW22 IBP22:IBS22 ILL22:ILO22 IVH22:IVK22 JFD22:JFG22 JOZ22:JPC22 JYV22:JYY22 KIR22:KIU22 KSN22:KSQ22 LCJ22:LCM22 LMF22:LMI22 LWB22:LWE22 MFX22:MGA22 MPT22:MPW22 MZP22:MZS22 NJL22:NJO22 NTH22:NTK22 ODD22:ODG22 OMZ22:ONC22 OWV22:OWY22 PGR22:PGU22 PQN22:PQQ22 QAJ22:QAM22 QKF22:QKI22 QUB22:QUE22 RDX22:REA22 RNT22:RNW22 RXP22:RXS22 SHL22:SHO22 SRH22:SRK22 TBD22:TBG22 TKZ22:TLC22 TUV22:TUY22 UER22:UEU22 UON22:UOQ22 UYJ22:UYM22 VIF22:VII22 VSB22:VSE22 WBX22:WCA22 WLT22:WLW22 WVP22:WVS22 H65558:K65558 JD65558:JG65558 SZ65558:TC65558 ACV65558:ACY65558 AMR65558:AMU65558 AWN65558:AWQ65558 BGJ65558:BGM65558 BQF65558:BQI65558 CAB65558:CAE65558 CJX65558:CKA65558 CTT65558:CTW65558 DDP65558:DDS65558 DNL65558:DNO65558 DXH65558:DXK65558 EHD65558:EHG65558 EQZ65558:ERC65558 FAV65558:FAY65558 FKR65558:FKU65558 FUN65558:FUQ65558 GEJ65558:GEM65558 GOF65558:GOI65558 GYB65558:GYE65558 HHX65558:HIA65558 HRT65558:HRW65558 IBP65558:IBS65558 ILL65558:ILO65558 IVH65558:IVK65558 JFD65558:JFG65558 JOZ65558:JPC65558 JYV65558:JYY65558 KIR65558:KIU65558 KSN65558:KSQ65558 LCJ65558:LCM65558 LMF65558:LMI65558 LWB65558:LWE65558 MFX65558:MGA65558 MPT65558:MPW65558 MZP65558:MZS65558 NJL65558:NJO65558 NTH65558:NTK65558 ODD65558:ODG65558 OMZ65558:ONC65558 OWV65558:OWY65558 PGR65558:PGU65558 PQN65558:PQQ65558 QAJ65558:QAM65558 QKF65558:QKI65558 QUB65558:QUE65558 RDX65558:REA65558 RNT65558:RNW65558 RXP65558:RXS65558 SHL65558:SHO65558 SRH65558:SRK65558 TBD65558:TBG65558 TKZ65558:TLC65558 TUV65558:TUY65558 UER65558:UEU65558 UON65558:UOQ65558 UYJ65558:UYM65558 VIF65558:VII65558 VSB65558:VSE65558 WBX65558:WCA65558 WLT65558:WLW65558 WVP65558:WVS65558 H131094:K131094 JD131094:JG131094 SZ131094:TC131094 ACV131094:ACY131094 AMR131094:AMU131094 AWN131094:AWQ131094 BGJ131094:BGM131094 BQF131094:BQI131094 CAB131094:CAE131094 CJX131094:CKA131094 CTT131094:CTW131094 DDP131094:DDS131094 DNL131094:DNO131094 DXH131094:DXK131094 EHD131094:EHG131094 EQZ131094:ERC131094 FAV131094:FAY131094 FKR131094:FKU131094 FUN131094:FUQ131094 GEJ131094:GEM131094 GOF131094:GOI131094 GYB131094:GYE131094 HHX131094:HIA131094 HRT131094:HRW131094 IBP131094:IBS131094 ILL131094:ILO131094 IVH131094:IVK131094 JFD131094:JFG131094 JOZ131094:JPC131094 JYV131094:JYY131094 KIR131094:KIU131094 KSN131094:KSQ131094 LCJ131094:LCM131094 LMF131094:LMI131094 LWB131094:LWE131094 MFX131094:MGA131094 MPT131094:MPW131094 MZP131094:MZS131094 NJL131094:NJO131094 NTH131094:NTK131094 ODD131094:ODG131094 OMZ131094:ONC131094 OWV131094:OWY131094 PGR131094:PGU131094 PQN131094:PQQ131094 QAJ131094:QAM131094 QKF131094:QKI131094 QUB131094:QUE131094 RDX131094:REA131094 RNT131094:RNW131094 RXP131094:RXS131094 SHL131094:SHO131094 SRH131094:SRK131094 TBD131094:TBG131094 TKZ131094:TLC131094 TUV131094:TUY131094 UER131094:UEU131094 UON131094:UOQ131094 UYJ131094:UYM131094 VIF131094:VII131094 VSB131094:VSE131094 WBX131094:WCA131094 WLT131094:WLW131094 WVP131094:WVS131094 H196630:K196630 JD196630:JG196630 SZ196630:TC196630 ACV196630:ACY196630 AMR196630:AMU196630 AWN196630:AWQ196630 BGJ196630:BGM196630 BQF196630:BQI196630 CAB196630:CAE196630 CJX196630:CKA196630 CTT196630:CTW196630 DDP196630:DDS196630 DNL196630:DNO196630 DXH196630:DXK196630 EHD196630:EHG196630 EQZ196630:ERC196630 FAV196630:FAY196630 FKR196630:FKU196630 FUN196630:FUQ196630 GEJ196630:GEM196630 GOF196630:GOI196630 GYB196630:GYE196630 HHX196630:HIA196630 HRT196630:HRW196630 IBP196630:IBS196630 ILL196630:ILO196630 IVH196630:IVK196630 JFD196630:JFG196630 JOZ196630:JPC196630 JYV196630:JYY196630 KIR196630:KIU196630 KSN196630:KSQ196630 LCJ196630:LCM196630 LMF196630:LMI196630 LWB196630:LWE196630 MFX196630:MGA196630 MPT196630:MPW196630 MZP196630:MZS196630 NJL196630:NJO196630 NTH196630:NTK196630 ODD196630:ODG196630 OMZ196630:ONC196630 OWV196630:OWY196630 PGR196630:PGU196630 PQN196630:PQQ196630 QAJ196630:QAM196630 QKF196630:QKI196630 QUB196630:QUE196630 RDX196630:REA196630 RNT196630:RNW196630 RXP196630:RXS196630 SHL196630:SHO196630 SRH196630:SRK196630 TBD196630:TBG196630 TKZ196630:TLC196630 TUV196630:TUY196630 UER196630:UEU196630 UON196630:UOQ196630 UYJ196630:UYM196630 VIF196630:VII196630 VSB196630:VSE196630 WBX196630:WCA196630 WLT196630:WLW196630 WVP196630:WVS196630 H262166:K262166 JD262166:JG262166 SZ262166:TC262166 ACV262166:ACY262166 AMR262166:AMU262166 AWN262166:AWQ262166 BGJ262166:BGM262166 BQF262166:BQI262166 CAB262166:CAE262166 CJX262166:CKA262166 CTT262166:CTW262166 DDP262166:DDS262166 DNL262166:DNO262166 DXH262166:DXK262166 EHD262166:EHG262166 EQZ262166:ERC262166 FAV262166:FAY262166 FKR262166:FKU262166 FUN262166:FUQ262166 GEJ262166:GEM262166 GOF262166:GOI262166 GYB262166:GYE262166 HHX262166:HIA262166 HRT262166:HRW262166 IBP262166:IBS262166 ILL262166:ILO262166 IVH262166:IVK262166 JFD262166:JFG262166 JOZ262166:JPC262166 JYV262166:JYY262166 KIR262166:KIU262166 KSN262166:KSQ262166 LCJ262166:LCM262166 LMF262166:LMI262166 LWB262166:LWE262166 MFX262166:MGA262166 MPT262166:MPW262166 MZP262166:MZS262166 NJL262166:NJO262166 NTH262166:NTK262166 ODD262166:ODG262166 OMZ262166:ONC262166 OWV262166:OWY262166 PGR262166:PGU262166 PQN262166:PQQ262166 QAJ262166:QAM262166 QKF262166:QKI262166 QUB262166:QUE262166 RDX262166:REA262166 RNT262166:RNW262166 RXP262166:RXS262166 SHL262166:SHO262166 SRH262166:SRK262166 TBD262166:TBG262166 TKZ262166:TLC262166 TUV262166:TUY262166 UER262166:UEU262166 UON262166:UOQ262166 UYJ262166:UYM262166 VIF262166:VII262166 VSB262166:VSE262166 WBX262166:WCA262166 WLT262166:WLW262166 WVP262166:WVS262166 H327702:K327702 JD327702:JG327702 SZ327702:TC327702 ACV327702:ACY327702 AMR327702:AMU327702 AWN327702:AWQ327702 BGJ327702:BGM327702 BQF327702:BQI327702 CAB327702:CAE327702 CJX327702:CKA327702 CTT327702:CTW327702 DDP327702:DDS327702 DNL327702:DNO327702 DXH327702:DXK327702 EHD327702:EHG327702 EQZ327702:ERC327702 FAV327702:FAY327702 FKR327702:FKU327702 FUN327702:FUQ327702 GEJ327702:GEM327702 GOF327702:GOI327702 GYB327702:GYE327702 HHX327702:HIA327702 HRT327702:HRW327702 IBP327702:IBS327702 ILL327702:ILO327702 IVH327702:IVK327702 JFD327702:JFG327702 JOZ327702:JPC327702 JYV327702:JYY327702 KIR327702:KIU327702 KSN327702:KSQ327702 LCJ327702:LCM327702 LMF327702:LMI327702 LWB327702:LWE327702 MFX327702:MGA327702 MPT327702:MPW327702 MZP327702:MZS327702 NJL327702:NJO327702 NTH327702:NTK327702 ODD327702:ODG327702 OMZ327702:ONC327702 OWV327702:OWY327702 PGR327702:PGU327702 PQN327702:PQQ327702 QAJ327702:QAM327702 QKF327702:QKI327702 QUB327702:QUE327702 RDX327702:REA327702 RNT327702:RNW327702 RXP327702:RXS327702 SHL327702:SHO327702 SRH327702:SRK327702 TBD327702:TBG327702 TKZ327702:TLC327702 TUV327702:TUY327702 UER327702:UEU327702 UON327702:UOQ327702 UYJ327702:UYM327702 VIF327702:VII327702 VSB327702:VSE327702 WBX327702:WCA327702 WLT327702:WLW327702 WVP327702:WVS327702 H393238:K393238 JD393238:JG393238 SZ393238:TC393238 ACV393238:ACY393238 AMR393238:AMU393238 AWN393238:AWQ393238 BGJ393238:BGM393238 BQF393238:BQI393238 CAB393238:CAE393238 CJX393238:CKA393238 CTT393238:CTW393238 DDP393238:DDS393238 DNL393238:DNO393238 DXH393238:DXK393238 EHD393238:EHG393238 EQZ393238:ERC393238 FAV393238:FAY393238 FKR393238:FKU393238 FUN393238:FUQ393238 GEJ393238:GEM393238 GOF393238:GOI393238 GYB393238:GYE393238 HHX393238:HIA393238 HRT393238:HRW393238 IBP393238:IBS393238 ILL393238:ILO393238 IVH393238:IVK393238 JFD393238:JFG393238 JOZ393238:JPC393238 JYV393238:JYY393238 KIR393238:KIU393238 KSN393238:KSQ393238 LCJ393238:LCM393238 LMF393238:LMI393238 LWB393238:LWE393238 MFX393238:MGA393238 MPT393238:MPW393238 MZP393238:MZS393238 NJL393238:NJO393238 NTH393238:NTK393238 ODD393238:ODG393238 OMZ393238:ONC393238 OWV393238:OWY393238 PGR393238:PGU393238 PQN393238:PQQ393238 QAJ393238:QAM393238 QKF393238:QKI393238 QUB393238:QUE393238 RDX393238:REA393238 RNT393238:RNW393238 RXP393238:RXS393238 SHL393238:SHO393238 SRH393238:SRK393238 TBD393238:TBG393238 TKZ393238:TLC393238 TUV393238:TUY393238 UER393238:UEU393238 UON393238:UOQ393238 UYJ393238:UYM393238 VIF393238:VII393238 VSB393238:VSE393238 WBX393238:WCA393238 WLT393238:WLW393238 WVP393238:WVS393238 H458774:K458774 JD458774:JG458774 SZ458774:TC458774 ACV458774:ACY458774 AMR458774:AMU458774 AWN458774:AWQ458774 BGJ458774:BGM458774 BQF458774:BQI458774 CAB458774:CAE458774 CJX458774:CKA458774 CTT458774:CTW458774 DDP458774:DDS458774 DNL458774:DNO458774 DXH458774:DXK458774 EHD458774:EHG458774 EQZ458774:ERC458774 FAV458774:FAY458774 FKR458774:FKU458774 FUN458774:FUQ458774 GEJ458774:GEM458774 GOF458774:GOI458774 GYB458774:GYE458774 HHX458774:HIA458774 HRT458774:HRW458774 IBP458774:IBS458774 ILL458774:ILO458774 IVH458774:IVK458774 JFD458774:JFG458774 JOZ458774:JPC458774 JYV458774:JYY458774 KIR458774:KIU458774 KSN458774:KSQ458774 LCJ458774:LCM458774 LMF458774:LMI458774 LWB458774:LWE458774 MFX458774:MGA458774 MPT458774:MPW458774 MZP458774:MZS458774 NJL458774:NJO458774 NTH458774:NTK458774 ODD458774:ODG458774 OMZ458774:ONC458774 OWV458774:OWY458774 PGR458774:PGU458774 PQN458774:PQQ458774 QAJ458774:QAM458774 QKF458774:QKI458774 QUB458774:QUE458774 RDX458774:REA458774 RNT458774:RNW458774 RXP458774:RXS458774 SHL458774:SHO458774 SRH458774:SRK458774 TBD458774:TBG458774 TKZ458774:TLC458774 TUV458774:TUY458774 UER458774:UEU458774 UON458774:UOQ458774 UYJ458774:UYM458774 VIF458774:VII458774 VSB458774:VSE458774 WBX458774:WCA458774 WLT458774:WLW458774 WVP458774:WVS458774 H524310:K524310 JD524310:JG524310 SZ524310:TC524310 ACV524310:ACY524310 AMR524310:AMU524310 AWN524310:AWQ524310 BGJ524310:BGM524310 BQF524310:BQI524310 CAB524310:CAE524310 CJX524310:CKA524310 CTT524310:CTW524310 DDP524310:DDS524310 DNL524310:DNO524310 DXH524310:DXK524310 EHD524310:EHG524310 EQZ524310:ERC524310 FAV524310:FAY524310 FKR524310:FKU524310 FUN524310:FUQ524310 GEJ524310:GEM524310 GOF524310:GOI524310 GYB524310:GYE524310 HHX524310:HIA524310 HRT524310:HRW524310 IBP524310:IBS524310 ILL524310:ILO524310 IVH524310:IVK524310 JFD524310:JFG524310 JOZ524310:JPC524310 JYV524310:JYY524310 KIR524310:KIU524310 KSN524310:KSQ524310 LCJ524310:LCM524310 LMF524310:LMI524310 LWB524310:LWE524310 MFX524310:MGA524310 MPT524310:MPW524310 MZP524310:MZS524310 NJL524310:NJO524310 NTH524310:NTK524310 ODD524310:ODG524310 OMZ524310:ONC524310 OWV524310:OWY524310 PGR524310:PGU524310 PQN524310:PQQ524310 QAJ524310:QAM524310 QKF524310:QKI524310 QUB524310:QUE524310 RDX524310:REA524310 RNT524310:RNW524310 RXP524310:RXS524310 SHL524310:SHO524310 SRH524310:SRK524310 TBD524310:TBG524310 TKZ524310:TLC524310 TUV524310:TUY524310 UER524310:UEU524310 UON524310:UOQ524310 UYJ524310:UYM524310 VIF524310:VII524310 VSB524310:VSE524310 WBX524310:WCA524310 WLT524310:WLW524310 WVP524310:WVS524310 H589846:K589846 JD589846:JG589846 SZ589846:TC589846 ACV589846:ACY589846 AMR589846:AMU589846 AWN589846:AWQ589846 BGJ589846:BGM589846 BQF589846:BQI589846 CAB589846:CAE589846 CJX589846:CKA589846 CTT589846:CTW589846 DDP589846:DDS589846 DNL589846:DNO589846 DXH589846:DXK589846 EHD589846:EHG589846 EQZ589846:ERC589846 FAV589846:FAY589846 FKR589846:FKU589846 FUN589846:FUQ589846 GEJ589846:GEM589846 GOF589846:GOI589846 GYB589846:GYE589846 HHX589846:HIA589846 HRT589846:HRW589846 IBP589846:IBS589846 ILL589846:ILO589846 IVH589846:IVK589846 JFD589846:JFG589846 JOZ589846:JPC589846 JYV589846:JYY589846 KIR589846:KIU589846 KSN589846:KSQ589846 LCJ589846:LCM589846 LMF589846:LMI589846 LWB589846:LWE589846 MFX589846:MGA589846 MPT589846:MPW589846 MZP589846:MZS589846 NJL589846:NJO589846 NTH589846:NTK589846 ODD589846:ODG589846 OMZ589846:ONC589846 OWV589846:OWY589846 PGR589846:PGU589846 PQN589846:PQQ589846 QAJ589846:QAM589846 QKF589846:QKI589846 QUB589846:QUE589846 RDX589846:REA589846 RNT589846:RNW589846 RXP589846:RXS589846 SHL589846:SHO589846 SRH589846:SRK589846 TBD589846:TBG589846 TKZ589846:TLC589846 TUV589846:TUY589846 UER589846:UEU589846 UON589846:UOQ589846 UYJ589846:UYM589846 VIF589846:VII589846 VSB589846:VSE589846 WBX589846:WCA589846 WLT589846:WLW589846 WVP589846:WVS589846 H655382:K655382 JD655382:JG655382 SZ655382:TC655382 ACV655382:ACY655382 AMR655382:AMU655382 AWN655382:AWQ655382 BGJ655382:BGM655382 BQF655382:BQI655382 CAB655382:CAE655382 CJX655382:CKA655382 CTT655382:CTW655382 DDP655382:DDS655382 DNL655382:DNO655382 DXH655382:DXK655382 EHD655382:EHG655382 EQZ655382:ERC655382 FAV655382:FAY655382 FKR655382:FKU655382 FUN655382:FUQ655382 GEJ655382:GEM655382 GOF655382:GOI655382 GYB655382:GYE655382 HHX655382:HIA655382 HRT655382:HRW655382 IBP655382:IBS655382 ILL655382:ILO655382 IVH655382:IVK655382 JFD655382:JFG655382 JOZ655382:JPC655382 JYV655382:JYY655382 KIR655382:KIU655382 KSN655382:KSQ655382 LCJ655382:LCM655382 LMF655382:LMI655382 LWB655382:LWE655382 MFX655382:MGA655382 MPT655382:MPW655382 MZP655382:MZS655382 NJL655382:NJO655382 NTH655382:NTK655382 ODD655382:ODG655382 OMZ655382:ONC655382 OWV655382:OWY655382 PGR655382:PGU655382 PQN655382:PQQ655382 QAJ655382:QAM655382 QKF655382:QKI655382 QUB655382:QUE655382 RDX655382:REA655382 RNT655382:RNW655382 RXP655382:RXS655382 SHL655382:SHO655382 SRH655382:SRK655382 TBD655382:TBG655382 TKZ655382:TLC655382 TUV655382:TUY655382 UER655382:UEU655382 UON655382:UOQ655382 UYJ655382:UYM655382 VIF655382:VII655382 VSB655382:VSE655382 WBX655382:WCA655382 WLT655382:WLW655382 WVP655382:WVS655382 H720918:K720918 JD720918:JG720918 SZ720918:TC720918 ACV720918:ACY720918 AMR720918:AMU720918 AWN720918:AWQ720918 BGJ720918:BGM720918 BQF720918:BQI720918 CAB720918:CAE720918 CJX720918:CKA720918 CTT720918:CTW720918 DDP720918:DDS720918 DNL720918:DNO720918 DXH720918:DXK720918 EHD720918:EHG720918 EQZ720918:ERC720918 FAV720918:FAY720918 FKR720918:FKU720918 FUN720918:FUQ720918 GEJ720918:GEM720918 GOF720918:GOI720918 GYB720918:GYE720918 HHX720918:HIA720918 HRT720918:HRW720918 IBP720918:IBS720918 ILL720918:ILO720918 IVH720918:IVK720918 JFD720918:JFG720918 JOZ720918:JPC720918 JYV720918:JYY720918 KIR720918:KIU720918 KSN720918:KSQ720918 LCJ720918:LCM720918 LMF720918:LMI720918 LWB720918:LWE720918 MFX720918:MGA720918 MPT720918:MPW720918 MZP720918:MZS720918 NJL720918:NJO720918 NTH720918:NTK720918 ODD720918:ODG720918 OMZ720918:ONC720918 OWV720918:OWY720918 PGR720918:PGU720918 PQN720918:PQQ720918 QAJ720918:QAM720918 QKF720918:QKI720918 QUB720918:QUE720918 RDX720918:REA720918 RNT720918:RNW720918 RXP720918:RXS720918 SHL720918:SHO720918 SRH720918:SRK720918 TBD720918:TBG720918 TKZ720918:TLC720918 TUV720918:TUY720918 UER720918:UEU720918 UON720918:UOQ720918 UYJ720918:UYM720918 VIF720918:VII720918 VSB720918:VSE720918 WBX720918:WCA720918 WLT720918:WLW720918 WVP720918:WVS720918 H786454:K786454 JD786454:JG786454 SZ786454:TC786454 ACV786454:ACY786454 AMR786454:AMU786454 AWN786454:AWQ786454 BGJ786454:BGM786454 BQF786454:BQI786454 CAB786454:CAE786454 CJX786454:CKA786454 CTT786454:CTW786454 DDP786454:DDS786454 DNL786454:DNO786454 DXH786454:DXK786454 EHD786454:EHG786454 EQZ786454:ERC786454 FAV786454:FAY786454 FKR786454:FKU786454 FUN786454:FUQ786454 GEJ786454:GEM786454 GOF786454:GOI786454 GYB786454:GYE786454 HHX786454:HIA786454 HRT786454:HRW786454 IBP786454:IBS786454 ILL786454:ILO786454 IVH786454:IVK786454 JFD786454:JFG786454 JOZ786454:JPC786454 JYV786454:JYY786454 KIR786454:KIU786454 KSN786454:KSQ786454 LCJ786454:LCM786454 LMF786454:LMI786454 LWB786454:LWE786454 MFX786454:MGA786454 MPT786454:MPW786454 MZP786454:MZS786454 NJL786454:NJO786454 NTH786454:NTK786454 ODD786454:ODG786454 OMZ786454:ONC786454 OWV786454:OWY786454 PGR786454:PGU786454 PQN786454:PQQ786454 QAJ786454:QAM786454 QKF786454:QKI786454 QUB786454:QUE786454 RDX786454:REA786454 RNT786454:RNW786454 RXP786454:RXS786454 SHL786454:SHO786454 SRH786454:SRK786454 TBD786454:TBG786454 TKZ786454:TLC786454 TUV786454:TUY786454 UER786454:UEU786454 UON786454:UOQ786454 UYJ786454:UYM786454 VIF786454:VII786454 VSB786454:VSE786454 WBX786454:WCA786454 WLT786454:WLW786454 WVP786454:WVS786454 H851990:K851990 JD851990:JG851990 SZ851990:TC851990 ACV851990:ACY851990 AMR851990:AMU851990 AWN851990:AWQ851990 BGJ851990:BGM851990 BQF851990:BQI851990 CAB851990:CAE851990 CJX851990:CKA851990 CTT851990:CTW851990 DDP851990:DDS851990 DNL851990:DNO851990 DXH851990:DXK851990 EHD851990:EHG851990 EQZ851990:ERC851990 FAV851990:FAY851990 FKR851990:FKU851990 FUN851990:FUQ851990 GEJ851990:GEM851990 GOF851990:GOI851990 GYB851990:GYE851990 HHX851990:HIA851990 HRT851990:HRW851990 IBP851990:IBS851990 ILL851990:ILO851990 IVH851990:IVK851990 JFD851990:JFG851990 JOZ851990:JPC851990 JYV851990:JYY851990 KIR851990:KIU851990 KSN851990:KSQ851990 LCJ851990:LCM851990 LMF851990:LMI851990 LWB851990:LWE851990 MFX851990:MGA851990 MPT851990:MPW851990 MZP851990:MZS851990 NJL851990:NJO851990 NTH851990:NTK851990 ODD851990:ODG851990 OMZ851990:ONC851990 OWV851990:OWY851990 PGR851990:PGU851990 PQN851990:PQQ851990 QAJ851990:QAM851990 QKF851990:QKI851990 QUB851990:QUE851990 RDX851990:REA851990 RNT851990:RNW851990 RXP851990:RXS851990 SHL851990:SHO851990 SRH851990:SRK851990 TBD851990:TBG851990 TKZ851990:TLC851990 TUV851990:TUY851990 UER851990:UEU851990 UON851990:UOQ851990 UYJ851990:UYM851990 VIF851990:VII851990 VSB851990:VSE851990 WBX851990:WCA851990 WLT851990:WLW851990 WVP851990:WVS851990 H917526:K917526 JD917526:JG917526 SZ917526:TC917526 ACV917526:ACY917526 AMR917526:AMU917526 AWN917526:AWQ917526 BGJ917526:BGM917526 BQF917526:BQI917526 CAB917526:CAE917526 CJX917526:CKA917526 CTT917526:CTW917526 DDP917526:DDS917526 DNL917526:DNO917526 DXH917526:DXK917526 EHD917526:EHG917526 EQZ917526:ERC917526 FAV917526:FAY917526 FKR917526:FKU917526 FUN917526:FUQ917526 GEJ917526:GEM917526 GOF917526:GOI917526 GYB917526:GYE917526 HHX917526:HIA917526 HRT917526:HRW917526 IBP917526:IBS917526 ILL917526:ILO917526 IVH917526:IVK917526 JFD917526:JFG917526 JOZ917526:JPC917526 JYV917526:JYY917526 KIR917526:KIU917526 KSN917526:KSQ917526 LCJ917526:LCM917526 LMF917526:LMI917526 LWB917526:LWE917526 MFX917526:MGA917526 MPT917526:MPW917526 MZP917526:MZS917526 NJL917526:NJO917526 NTH917526:NTK917526 ODD917526:ODG917526 OMZ917526:ONC917526 OWV917526:OWY917526 PGR917526:PGU917526 PQN917526:PQQ917526 QAJ917526:QAM917526 QKF917526:QKI917526 QUB917526:QUE917526 RDX917526:REA917526 RNT917526:RNW917526 RXP917526:RXS917526 SHL917526:SHO917526 SRH917526:SRK917526 TBD917526:TBG917526 TKZ917526:TLC917526 TUV917526:TUY917526 UER917526:UEU917526 UON917526:UOQ917526 UYJ917526:UYM917526 VIF917526:VII917526 VSB917526:VSE917526 WBX917526:WCA917526 WLT917526:WLW917526 WVP917526:WVS917526 H983062:K983062 JD983062:JG983062 SZ983062:TC983062 ACV983062:ACY983062 AMR983062:AMU983062 AWN983062:AWQ983062 BGJ983062:BGM983062 BQF983062:BQI983062 CAB983062:CAE983062 CJX983062:CKA983062 CTT983062:CTW983062 DDP983062:DDS983062 DNL983062:DNO983062 DXH983062:DXK983062 EHD983062:EHG983062 EQZ983062:ERC983062 FAV983062:FAY983062 FKR983062:FKU983062 FUN983062:FUQ983062 GEJ983062:GEM983062 GOF983062:GOI983062 GYB983062:GYE983062 HHX983062:HIA983062 HRT983062:HRW983062 IBP983062:IBS983062 ILL983062:ILO983062 IVH983062:IVK983062 JFD983062:JFG983062 JOZ983062:JPC983062 JYV983062:JYY983062 KIR983062:KIU983062 KSN983062:KSQ983062 LCJ983062:LCM983062 LMF983062:LMI983062 LWB983062:LWE983062 MFX983062:MGA983062 MPT983062:MPW983062 MZP983062:MZS983062 NJL983062:NJO983062 NTH983062:NTK983062 ODD983062:ODG983062 OMZ983062:ONC983062 OWV983062:OWY983062 PGR983062:PGU983062 PQN983062:PQQ983062 QAJ983062:QAM983062 QKF983062:QKI983062 QUB983062:QUE983062 RDX983062:REA983062 RNT983062:RNW983062 RXP983062:RXS983062 SHL983062:SHO983062 SRH983062:SRK983062 TBD983062:TBG983062 TKZ983062:TLC983062 TUV983062:TUY983062 UER983062:UEU983062 UON983062:UOQ983062 UYJ983062:UYM983062 VIF983062:VII983062 VSB983062:VSE983062 WBX983062:WCA983062 WLT983062:WLW983062 WVP983062:WVS983062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workbookViewId="0">
      <selection activeCell="L11" sqref="L11"/>
    </sheetView>
  </sheetViews>
  <sheetFormatPr defaultRowHeight="13.5" x14ac:dyDescent="0.25"/>
  <cols>
    <col min="1" max="1" width="11.42578125" style="232" customWidth="1"/>
    <col min="2" max="2" width="43.140625" style="232" customWidth="1"/>
    <col min="3" max="3" width="5.42578125" style="232" hidden="1" customWidth="1"/>
    <col min="4" max="4" width="9.28515625" style="232" customWidth="1"/>
    <col min="5" max="5" width="11.5703125" style="232" customWidth="1"/>
    <col min="6" max="6" width="11.85546875" style="232" customWidth="1"/>
    <col min="7" max="7" width="11.5703125" style="232" customWidth="1"/>
    <col min="8" max="8" width="11" style="232" bestFit="1" customWidth="1"/>
    <col min="9" max="256" width="9.140625" style="232"/>
    <col min="257" max="257" width="11.42578125" style="232" customWidth="1"/>
    <col min="258" max="258" width="43.140625" style="232" customWidth="1"/>
    <col min="259" max="259" width="0" style="232" hidden="1" customWidth="1"/>
    <col min="260" max="260" width="9.28515625" style="232" customWidth="1"/>
    <col min="261" max="261" width="11.5703125" style="232" customWidth="1"/>
    <col min="262" max="262" width="11.85546875" style="232" customWidth="1"/>
    <col min="263" max="263" width="11.5703125" style="232" customWidth="1"/>
    <col min="264" max="264" width="11" style="232" bestFit="1" customWidth="1"/>
    <col min="265" max="512" width="9.140625" style="232"/>
    <col min="513" max="513" width="11.42578125" style="232" customWidth="1"/>
    <col min="514" max="514" width="43.140625" style="232" customWidth="1"/>
    <col min="515" max="515" width="0" style="232" hidden="1" customWidth="1"/>
    <col min="516" max="516" width="9.28515625" style="232" customWidth="1"/>
    <col min="517" max="517" width="11.5703125" style="232" customWidth="1"/>
    <col min="518" max="518" width="11.85546875" style="232" customWidth="1"/>
    <col min="519" max="519" width="11.5703125" style="232" customWidth="1"/>
    <col min="520" max="520" width="11" style="232" bestFit="1" customWidth="1"/>
    <col min="521" max="768" width="9.140625" style="232"/>
    <col min="769" max="769" width="11.42578125" style="232" customWidth="1"/>
    <col min="770" max="770" width="43.140625" style="232" customWidth="1"/>
    <col min="771" max="771" width="0" style="232" hidden="1" customWidth="1"/>
    <col min="772" max="772" width="9.28515625" style="232" customWidth="1"/>
    <col min="773" max="773" width="11.5703125" style="232" customWidth="1"/>
    <col min="774" max="774" width="11.85546875" style="232" customWidth="1"/>
    <col min="775" max="775" width="11.5703125" style="232" customWidth="1"/>
    <col min="776" max="776" width="11" style="232" bestFit="1" customWidth="1"/>
    <col min="777" max="1024" width="9.140625" style="232"/>
    <col min="1025" max="1025" width="11.42578125" style="232" customWidth="1"/>
    <col min="1026" max="1026" width="43.140625" style="232" customWidth="1"/>
    <col min="1027" max="1027" width="0" style="232" hidden="1" customWidth="1"/>
    <col min="1028" max="1028" width="9.28515625" style="232" customWidth="1"/>
    <col min="1029" max="1029" width="11.5703125" style="232" customWidth="1"/>
    <col min="1030" max="1030" width="11.85546875" style="232" customWidth="1"/>
    <col min="1031" max="1031" width="11.5703125" style="232" customWidth="1"/>
    <col min="1032" max="1032" width="11" style="232" bestFit="1" customWidth="1"/>
    <col min="1033" max="1280" width="9.140625" style="232"/>
    <col min="1281" max="1281" width="11.42578125" style="232" customWidth="1"/>
    <col min="1282" max="1282" width="43.140625" style="232" customWidth="1"/>
    <col min="1283" max="1283" width="0" style="232" hidden="1" customWidth="1"/>
    <col min="1284" max="1284" width="9.28515625" style="232" customWidth="1"/>
    <col min="1285" max="1285" width="11.5703125" style="232" customWidth="1"/>
    <col min="1286" max="1286" width="11.85546875" style="232" customWidth="1"/>
    <col min="1287" max="1287" width="11.5703125" style="232" customWidth="1"/>
    <col min="1288" max="1288" width="11" style="232" bestFit="1" customWidth="1"/>
    <col min="1289" max="1536" width="9.140625" style="232"/>
    <col min="1537" max="1537" width="11.42578125" style="232" customWidth="1"/>
    <col min="1538" max="1538" width="43.140625" style="232" customWidth="1"/>
    <col min="1539" max="1539" width="0" style="232" hidden="1" customWidth="1"/>
    <col min="1540" max="1540" width="9.28515625" style="232" customWidth="1"/>
    <col min="1541" max="1541" width="11.5703125" style="232" customWidth="1"/>
    <col min="1542" max="1542" width="11.85546875" style="232" customWidth="1"/>
    <col min="1543" max="1543" width="11.5703125" style="232" customWidth="1"/>
    <col min="1544" max="1544" width="11" style="232" bestFit="1" customWidth="1"/>
    <col min="1545" max="1792" width="9.140625" style="232"/>
    <col min="1793" max="1793" width="11.42578125" style="232" customWidth="1"/>
    <col min="1794" max="1794" width="43.140625" style="232" customWidth="1"/>
    <col min="1795" max="1795" width="0" style="232" hidden="1" customWidth="1"/>
    <col min="1796" max="1796" width="9.28515625" style="232" customWidth="1"/>
    <col min="1797" max="1797" width="11.5703125" style="232" customWidth="1"/>
    <col min="1798" max="1798" width="11.85546875" style="232" customWidth="1"/>
    <col min="1799" max="1799" width="11.5703125" style="232" customWidth="1"/>
    <col min="1800" max="1800" width="11" style="232" bestFit="1" customWidth="1"/>
    <col min="1801" max="2048" width="9.140625" style="232"/>
    <col min="2049" max="2049" width="11.42578125" style="232" customWidth="1"/>
    <col min="2050" max="2050" width="43.140625" style="232" customWidth="1"/>
    <col min="2051" max="2051" width="0" style="232" hidden="1" customWidth="1"/>
    <col min="2052" max="2052" width="9.28515625" style="232" customWidth="1"/>
    <col min="2053" max="2053" width="11.5703125" style="232" customWidth="1"/>
    <col min="2054" max="2054" width="11.85546875" style="232" customWidth="1"/>
    <col min="2055" max="2055" width="11.5703125" style="232" customWidth="1"/>
    <col min="2056" max="2056" width="11" style="232" bestFit="1" customWidth="1"/>
    <col min="2057" max="2304" width="9.140625" style="232"/>
    <col min="2305" max="2305" width="11.42578125" style="232" customWidth="1"/>
    <col min="2306" max="2306" width="43.140625" style="232" customWidth="1"/>
    <col min="2307" max="2307" width="0" style="232" hidden="1" customWidth="1"/>
    <col min="2308" max="2308" width="9.28515625" style="232" customWidth="1"/>
    <col min="2309" max="2309" width="11.5703125" style="232" customWidth="1"/>
    <col min="2310" max="2310" width="11.85546875" style="232" customWidth="1"/>
    <col min="2311" max="2311" width="11.5703125" style="232" customWidth="1"/>
    <col min="2312" max="2312" width="11" style="232" bestFit="1" customWidth="1"/>
    <col min="2313" max="2560" width="9.140625" style="232"/>
    <col min="2561" max="2561" width="11.42578125" style="232" customWidth="1"/>
    <col min="2562" max="2562" width="43.140625" style="232" customWidth="1"/>
    <col min="2563" max="2563" width="0" style="232" hidden="1" customWidth="1"/>
    <col min="2564" max="2564" width="9.28515625" style="232" customWidth="1"/>
    <col min="2565" max="2565" width="11.5703125" style="232" customWidth="1"/>
    <col min="2566" max="2566" width="11.85546875" style="232" customWidth="1"/>
    <col min="2567" max="2567" width="11.5703125" style="232" customWidth="1"/>
    <col min="2568" max="2568" width="11" style="232" bestFit="1" customWidth="1"/>
    <col min="2569" max="2816" width="9.140625" style="232"/>
    <col min="2817" max="2817" width="11.42578125" style="232" customWidth="1"/>
    <col min="2818" max="2818" width="43.140625" style="232" customWidth="1"/>
    <col min="2819" max="2819" width="0" style="232" hidden="1" customWidth="1"/>
    <col min="2820" max="2820" width="9.28515625" style="232" customWidth="1"/>
    <col min="2821" max="2821" width="11.5703125" style="232" customWidth="1"/>
    <col min="2822" max="2822" width="11.85546875" style="232" customWidth="1"/>
    <col min="2823" max="2823" width="11.5703125" style="232" customWidth="1"/>
    <col min="2824" max="2824" width="11" style="232" bestFit="1" customWidth="1"/>
    <col min="2825" max="3072" width="9.140625" style="232"/>
    <col min="3073" max="3073" width="11.42578125" style="232" customWidth="1"/>
    <col min="3074" max="3074" width="43.140625" style="232" customWidth="1"/>
    <col min="3075" max="3075" width="0" style="232" hidden="1" customWidth="1"/>
    <col min="3076" max="3076" width="9.28515625" style="232" customWidth="1"/>
    <col min="3077" max="3077" width="11.5703125" style="232" customWidth="1"/>
    <col min="3078" max="3078" width="11.85546875" style="232" customWidth="1"/>
    <col min="3079" max="3079" width="11.5703125" style="232" customWidth="1"/>
    <col min="3080" max="3080" width="11" style="232" bestFit="1" customWidth="1"/>
    <col min="3081" max="3328" width="9.140625" style="232"/>
    <col min="3329" max="3329" width="11.42578125" style="232" customWidth="1"/>
    <col min="3330" max="3330" width="43.140625" style="232" customWidth="1"/>
    <col min="3331" max="3331" width="0" style="232" hidden="1" customWidth="1"/>
    <col min="3332" max="3332" width="9.28515625" style="232" customWidth="1"/>
    <col min="3333" max="3333" width="11.5703125" style="232" customWidth="1"/>
    <col min="3334" max="3334" width="11.85546875" style="232" customWidth="1"/>
    <col min="3335" max="3335" width="11.5703125" style="232" customWidth="1"/>
    <col min="3336" max="3336" width="11" style="232" bestFit="1" customWidth="1"/>
    <col min="3337" max="3584" width="9.140625" style="232"/>
    <col min="3585" max="3585" width="11.42578125" style="232" customWidth="1"/>
    <col min="3586" max="3586" width="43.140625" style="232" customWidth="1"/>
    <col min="3587" max="3587" width="0" style="232" hidden="1" customWidth="1"/>
    <col min="3588" max="3588" width="9.28515625" style="232" customWidth="1"/>
    <col min="3589" max="3589" width="11.5703125" style="232" customWidth="1"/>
    <col min="3590" max="3590" width="11.85546875" style="232" customWidth="1"/>
    <col min="3591" max="3591" width="11.5703125" style="232" customWidth="1"/>
    <col min="3592" max="3592" width="11" style="232" bestFit="1" customWidth="1"/>
    <col min="3593" max="3840" width="9.140625" style="232"/>
    <col min="3841" max="3841" width="11.42578125" style="232" customWidth="1"/>
    <col min="3842" max="3842" width="43.140625" style="232" customWidth="1"/>
    <col min="3843" max="3843" width="0" style="232" hidden="1" customWidth="1"/>
    <col min="3844" max="3844" width="9.28515625" style="232" customWidth="1"/>
    <col min="3845" max="3845" width="11.5703125" style="232" customWidth="1"/>
    <col min="3846" max="3846" width="11.85546875" style="232" customWidth="1"/>
    <col min="3847" max="3847" width="11.5703125" style="232" customWidth="1"/>
    <col min="3848" max="3848" width="11" style="232" bestFit="1" customWidth="1"/>
    <col min="3849" max="4096" width="9.140625" style="232"/>
    <col min="4097" max="4097" width="11.42578125" style="232" customWidth="1"/>
    <col min="4098" max="4098" width="43.140625" style="232" customWidth="1"/>
    <col min="4099" max="4099" width="0" style="232" hidden="1" customWidth="1"/>
    <col min="4100" max="4100" width="9.28515625" style="232" customWidth="1"/>
    <col min="4101" max="4101" width="11.5703125" style="232" customWidth="1"/>
    <col min="4102" max="4102" width="11.85546875" style="232" customWidth="1"/>
    <col min="4103" max="4103" width="11.5703125" style="232" customWidth="1"/>
    <col min="4104" max="4104" width="11" style="232" bestFit="1" customWidth="1"/>
    <col min="4105" max="4352" width="9.140625" style="232"/>
    <col min="4353" max="4353" width="11.42578125" style="232" customWidth="1"/>
    <col min="4354" max="4354" width="43.140625" style="232" customWidth="1"/>
    <col min="4355" max="4355" width="0" style="232" hidden="1" customWidth="1"/>
    <col min="4356" max="4356" width="9.28515625" style="232" customWidth="1"/>
    <col min="4357" max="4357" width="11.5703125" style="232" customWidth="1"/>
    <col min="4358" max="4358" width="11.85546875" style="232" customWidth="1"/>
    <col min="4359" max="4359" width="11.5703125" style="232" customWidth="1"/>
    <col min="4360" max="4360" width="11" style="232" bestFit="1" customWidth="1"/>
    <col min="4361" max="4608" width="9.140625" style="232"/>
    <col min="4609" max="4609" width="11.42578125" style="232" customWidth="1"/>
    <col min="4610" max="4610" width="43.140625" style="232" customWidth="1"/>
    <col min="4611" max="4611" width="0" style="232" hidden="1" customWidth="1"/>
    <col min="4612" max="4612" width="9.28515625" style="232" customWidth="1"/>
    <col min="4613" max="4613" width="11.5703125" style="232" customWidth="1"/>
    <col min="4614" max="4614" width="11.85546875" style="232" customWidth="1"/>
    <col min="4615" max="4615" width="11.5703125" style="232" customWidth="1"/>
    <col min="4616" max="4616" width="11" style="232" bestFit="1" customWidth="1"/>
    <col min="4617" max="4864" width="9.140625" style="232"/>
    <col min="4865" max="4865" width="11.42578125" style="232" customWidth="1"/>
    <col min="4866" max="4866" width="43.140625" style="232" customWidth="1"/>
    <col min="4867" max="4867" width="0" style="232" hidden="1" customWidth="1"/>
    <col min="4868" max="4868" width="9.28515625" style="232" customWidth="1"/>
    <col min="4869" max="4869" width="11.5703125" style="232" customWidth="1"/>
    <col min="4870" max="4870" width="11.85546875" style="232" customWidth="1"/>
    <col min="4871" max="4871" width="11.5703125" style="232" customWidth="1"/>
    <col min="4872" max="4872" width="11" style="232" bestFit="1" customWidth="1"/>
    <col min="4873" max="5120" width="9.140625" style="232"/>
    <col min="5121" max="5121" width="11.42578125" style="232" customWidth="1"/>
    <col min="5122" max="5122" width="43.140625" style="232" customWidth="1"/>
    <col min="5123" max="5123" width="0" style="232" hidden="1" customWidth="1"/>
    <col min="5124" max="5124" width="9.28515625" style="232" customWidth="1"/>
    <col min="5125" max="5125" width="11.5703125" style="232" customWidth="1"/>
    <col min="5126" max="5126" width="11.85546875" style="232" customWidth="1"/>
    <col min="5127" max="5127" width="11.5703125" style="232" customWidth="1"/>
    <col min="5128" max="5128" width="11" style="232" bestFit="1" customWidth="1"/>
    <col min="5129" max="5376" width="9.140625" style="232"/>
    <col min="5377" max="5377" width="11.42578125" style="232" customWidth="1"/>
    <col min="5378" max="5378" width="43.140625" style="232" customWidth="1"/>
    <col min="5379" max="5379" width="0" style="232" hidden="1" customWidth="1"/>
    <col min="5380" max="5380" width="9.28515625" style="232" customWidth="1"/>
    <col min="5381" max="5381" width="11.5703125" style="232" customWidth="1"/>
    <col min="5382" max="5382" width="11.85546875" style="232" customWidth="1"/>
    <col min="5383" max="5383" width="11.5703125" style="232" customWidth="1"/>
    <col min="5384" max="5384" width="11" style="232" bestFit="1" customWidth="1"/>
    <col min="5385" max="5632" width="9.140625" style="232"/>
    <col min="5633" max="5633" width="11.42578125" style="232" customWidth="1"/>
    <col min="5634" max="5634" width="43.140625" style="232" customWidth="1"/>
    <col min="5635" max="5635" width="0" style="232" hidden="1" customWidth="1"/>
    <col min="5636" max="5636" width="9.28515625" style="232" customWidth="1"/>
    <col min="5637" max="5637" width="11.5703125" style="232" customWidth="1"/>
    <col min="5638" max="5638" width="11.85546875" style="232" customWidth="1"/>
    <col min="5639" max="5639" width="11.5703125" style="232" customWidth="1"/>
    <col min="5640" max="5640" width="11" style="232" bestFit="1" customWidth="1"/>
    <col min="5641" max="5888" width="9.140625" style="232"/>
    <col min="5889" max="5889" width="11.42578125" style="232" customWidth="1"/>
    <col min="5890" max="5890" width="43.140625" style="232" customWidth="1"/>
    <col min="5891" max="5891" width="0" style="232" hidden="1" customWidth="1"/>
    <col min="5892" max="5892" width="9.28515625" style="232" customWidth="1"/>
    <col min="5893" max="5893" width="11.5703125" style="232" customWidth="1"/>
    <col min="5894" max="5894" width="11.85546875" style="232" customWidth="1"/>
    <col min="5895" max="5895" width="11.5703125" style="232" customWidth="1"/>
    <col min="5896" max="5896" width="11" style="232" bestFit="1" customWidth="1"/>
    <col min="5897" max="6144" width="9.140625" style="232"/>
    <col min="6145" max="6145" width="11.42578125" style="232" customWidth="1"/>
    <col min="6146" max="6146" width="43.140625" style="232" customWidth="1"/>
    <col min="6147" max="6147" width="0" style="232" hidden="1" customWidth="1"/>
    <col min="6148" max="6148" width="9.28515625" style="232" customWidth="1"/>
    <col min="6149" max="6149" width="11.5703125" style="232" customWidth="1"/>
    <col min="6150" max="6150" width="11.85546875" style="232" customWidth="1"/>
    <col min="6151" max="6151" width="11.5703125" style="232" customWidth="1"/>
    <col min="6152" max="6152" width="11" style="232" bestFit="1" customWidth="1"/>
    <col min="6153" max="6400" width="9.140625" style="232"/>
    <col min="6401" max="6401" width="11.42578125" style="232" customWidth="1"/>
    <col min="6402" max="6402" width="43.140625" style="232" customWidth="1"/>
    <col min="6403" max="6403" width="0" style="232" hidden="1" customWidth="1"/>
    <col min="6404" max="6404" width="9.28515625" style="232" customWidth="1"/>
    <col min="6405" max="6405" width="11.5703125" style="232" customWidth="1"/>
    <col min="6406" max="6406" width="11.85546875" style="232" customWidth="1"/>
    <col min="6407" max="6407" width="11.5703125" style="232" customWidth="1"/>
    <col min="6408" max="6408" width="11" style="232" bestFit="1" customWidth="1"/>
    <col min="6409" max="6656" width="9.140625" style="232"/>
    <col min="6657" max="6657" width="11.42578125" style="232" customWidth="1"/>
    <col min="6658" max="6658" width="43.140625" style="232" customWidth="1"/>
    <col min="6659" max="6659" width="0" style="232" hidden="1" customWidth="1"/>
    <col min="6660" max="6660" width="9.28515625" style="232" customWidth="1"/>
    <col min="6661" max="6661" width="11.5703125" style="232" customWidth="1"/>
    <col min="6662" max="6662" width="11.85546875" style="232" customWidth="1"/>
    <col min="6663" max="6663" width="11.5703125" style="232" customWidth="1"/>
    <col min="6664" max="6664" width="11" style="232" bestFit="1" customWidth="1"/>
    <col min="6665" max="6912" width="9.140625" style="232"/>
    <col min="6913" max="6913" width="11.42578125" style="232" customWidth="1"/>
    <col min="6914" max="6914" width="43.140625" style="232" customWidth="1"/>
    <col min="6915" max="6915" width="0" style="232" hidden="1" customWidth="1"/>
    <col min="6916" max="6916" width="9.28515625" style="232" customWidth="1"/>
    <col min="6917" max="6917" width="11.5703125" style="232" customWidth="1"/>
    <col min="6918" max="6918" width="11.85546875" style="232" customWidth="1"/>
    <col min="6919" max="6919" width="11.5703125" style="232" customWidth="1"/>
    <col min="6920" max="6920" width="11" style="232" bestFit="1" customWidth="1"/>
    <col min="6921" max="7168" width="9.140625" style="232"/>
    <col min="7169" max="7169" width="11.42578125" style="232" customWidth="1"/>
    <col min="7170" max="7170" width="43.140625" style="232" customWidth="1"/>
    <col min="7171" max="7171" width="0" style="232" hidden="1" customWidth="1"/>
    <col min="7172" max="7172" width="9.28515625" style="232" customWidth="1"/>
    <col min="7173" max="7173" width="11.5703125" style="232" customWidth="1"/>
    <col min="7174" max="7174" width="11.85546875" style="232" customWidth="1"/>
    <col min="7175" max="7175" width="11.5703125" style="232" customWidth="1"/>
    <col min="7176" max="7176" width="11" style="232" bestFit="1" customWidth="1"/>
    <col min="7177" max="7424" width="9.140625" style="232"/>
    <col min="7425" max="7425" width="11.42578125" style="232" customWidth="1"/>
    <col min="7426" max="7426" width="43.140625" style="232" customWidth="1"/>
    <col min="7427" max="7427" width="0" style="232" hidden="1" customWidth="1"/>
    <col min="7428" max="7428" width="9.28515625" style="232" customWidth="1"/>
    <col min="7429" max="7429" width="11.5703125" style="232" customWidth="1"/>
    <col min="7430" max="7430" width="11.85546875" style="232" customWidth="1"/>
    <col min="7431" max="7431" width="11.5703125" style="232" customWidth="1"/>
    <col min="7432" max="7432" width="11" style="232" bestFit="1" customWidth="1"/>
    <col min="7433" max="7680" width="9.140625" style="232"/>
    <col min="7681" max="7681" width="11.42578125" style="232" customWidth="1"/>
    <col min="7682" max="7682" width="43.140625" style="232" customWidth="1"/>
    <col min="7683" max="7683" width="0" style="232" hidden="1" customWidth="1"/>
    <col min="7684" max="7684" width="9.28515625" style="232" customWidth="1"/>
    <col min="7685" max="7685" width="11.5703125" style="232" customWidth="1"/>
    <col min="7686" max="7686" width="11.85546875" style="232" customWidth="1"/>
    <col min="7687" max="7687" width="11.5703125" style="232" customWidth="1"/>
    <col min="7688" max="7688" width="11" style="232" bestFit="1" customWidth="1"/>
    <col min="7689" max="7936" width="9.140625" style="232"/>
    <col min="7937" max="7937" width="11.42578125" style="232" customWidth="1"/>
    <col min="7938" max="7938" width="43.140625" style="232" customWidth="1"/>
    <col min="7939" max="7939" width="0" style="232" hidden="1" customWidth="1"/>
    <col min="7940" max="7940" width="9.28515625" style="232" customWidth="1"/>
    <col min="7941" max="7941" width="11.5703125" style="232" customWidth="1"/>
    <col min="7942" max="7942" width="11.85546875" style="232" customWidth="1"/>
    <col min="7943" max="7943" width="11.5703125" style="232" customWidth="1"/>
    <col min="7944" max="7944" width="11" style="232" bestFit="1" customWidth="1"/>
    <col min="7945" max="8192" width="9.140625" style="232"/>
    <col min="8193" max="8193" width="11.42578125" style="232" customWidth="1"/>
    <col min="8194" max="8194" width="43.140625" style="232" customWidth="1"/>
    <col min="8195" max="8195" width="0" style="232" hidden="1" customWidth="1"/>
    <col min="8196" max="8196" width="9.28515625" style="232" customWidth="1"/>
    <col min="8197" max="8197" width="11.5703125" style="232" customWidth="1"/>
    <col min="8198" max="8198" width="11.85546875" style="232" customWidth="1"/>
    <col min="8199" max="8199" width="11.5703125" style="232" customWidth="1"/>
    <col min="8200" max="8200" width="11" style="232" bestFit="1" customWidth="1"/>
    <col min="8201" max="8448" width="9.140625" style="232"/>
    <col min="8449" max="8449" width="11.42578125" style="232" customWidth="1"/>
    <col min="8450" max="8450" width="43.140625" style="232" customWidth="1"/>
    <col min="8451" max="8451" width="0" style="232" hidden="1" customWidth="1"/>
    <col min="8452" max="8452" width="9.28515625" style="232" customWidth="1"/>
    <col min="8453" max="8453" width="11.5703125" style="232" customWidth="1"/>
    <col min="8454" max="8454" width="11.85546875" style="232" customWidth="1"/>
    <col min="8455" max="8455" width="11.5703125" style="232" customWidth="1"/>
    <col min="8456" max="8456" width="11" style="232" bestFit="1" customWidth="1"/>
    <col min="8457" max="8704" width="9.140625" style="232"/>
    <col min="8705" max="8705" width="11.42578125" style="232" customWidth="1"/>
    <col min="8706" max="8706" width="43.140625" style="232" customWidth="1"/>
    <col min="8707" max="8707" width="0" style="232" hidden="1" customWidth="1"/>
    <col min="8708" max="8708" width="9.28515625" style="232" customWidth="1"/>
    <col min="8709" max="8709" width="11.5703125" style="232" customWidth="1"/>
    <col min="8710" max="8710" width="11.85546875" style="232" customWidth="1"/>
    <col min="8711" max="8711" width="11.5703125" style="232" customWidth="1"/>
    <col min="8712" max="8712" width="11" style="232" bestFit="1" customWidth="1"/>
    <col min="8713" max="8960" width="9.140625" style="232"/>
    <col min="8961" max="8961" width="11.42578125" style="232" customWidth="1"/>
    <col min="8962" max="8962" width="43.140625" style="232" customWidth="1"/>
    <col min="8963" max="8963" width="0" style="232" hidden="1" customWidth="1"/>
    <col min="8964" max="8964" width="9.28515625" style="232" customWidth="1"/>
    <col min="8965" max="8965" width="11.5703125" style="232" customWidth="1"/>
    <col min="8966" max="8966" width="11.85546875" style="232" customWidth="1"/>
    <col min="8967" max="8967" width="11.5703125" style="232" customWidth="1"/>
    <col min="8968" max="8968" width="11" style="232" bestFit="1" customWidth="1"/>
    <col min="8969" max="9216" width="9.140625" style="232"/>
    <col min="9217" max="9217" width="11.42578125" style="232" customWidth="1"/>
    <col min="9218" max="9218" width="43.140625" style="232" customWidth="1"/>
    <col min="9219" max="9219" width="0" style="232" hidden="1" customWidth="1"/>
    <col min="9220" max="9220" width="9.28515625" style="232" customWidth="1"/>
    <col min="9221" max="9221" width="11.5703125" style="232" customWidth="1"/>
    <col min="9222" max="9222" width="11.85546875" style="232" customWidth="1"/>
    <col min="9223" max="9223" width="11.5703125" style="232" customWidth="1"/>
    <col min="9224" max="9224" width="11" style="232" bestFit="1" customWidth="1"/>
    <col min="9225" max="9472" width="9.140625" style="232"/>
    <col min="9473" max="9473" width="11.42578125" style="232" customWidth="1"/>
    <col min="9474" max="9474" width="43.140625" style="232" customWidth="1"/>
    <col min="9475" max="9475" width="0" style="232" hidden="1" customWidth="1"/>
    <col min="9476" max="9476" width="9.28515625" style="232" customWidth="1"/>
    <col min="9477" max="9477" width="11.5703125" style="232" customWidth="1"/>
    <col min="9478" max="9478" width="11.85546875" style="232" customWidth="1"/>
    <col min="9479" max="9479" width="11.5703125" style="232" customWidth="1"/>
    <col min="9480" max="9480" width="11" style="232" bestFit="1" customWidth="1"/>
    <col min="9481" max="9728" width="9.140625" style="232"/>
    <col min="9729" max="9729" width="11.42578125" style="232" customWidth="1"/>
    <col min="9730" max="9730" width="43.140625" style="232" customWidth="1"/>
    <col min="9731" max="9731" width="0" style="232" hidden="1" customWidth="1"/>
    <col min="9732" max="9732" width="9.28515625" style="232" customWidth="1"/>
    <col min="9733" max="9733" width="11.5703125" style="232" customWidth="1"/>
    <col min="9734" max="9734" width="11.85546875" style="232" customWidth="1"/>
    <col min="9735" max="9735" width="11.5703125" style="232" customWidth="1"/>
    <col min="9736" max="9736" width="11" style="232" bestFit="1" customWidth="1"/>
    <col min="9737" max="9984" width="9.140625" style="232"/>
    <col min="9985" max="9985" width="11.42578125" style="232" customWidth="1"/>
    <col min="9986" max="9986" width="43.140625" style="232" customWidth="1"/>
    <col min="9987" max="9987" width="0" style="232" hidden="1" customWidth="1"/>
    <col min="9988" max="9988" width="9.28515625" style="232" customWidth="1"/>
    <col min="9989" max="9989" width="11.5703125" style="232" customWidth="1"/>
    <col min="9990" max="9990" width="11.85546875" style="232" customWidth="1"/>
    <col min="9991" max="9991" width="11.5703125" style="232" customWidth="1"/>
    <col min="9992" max="9992" width="11" style="232" bestFit="1" customWidth="1"/>
    <col min="9993" max="10240" width="9.140625" style="232"/>
    <col min="10241" max="10241" width="11.42578125" style="232" customWidth="1"/>
    <col min="10242" max="10242" width="43.140625" style="232" customWidth="1"/>
    <col min="10243" max="10243" width="0" style="232" hidden="1" customWidth="1"/>
    <col min="10244" max="10244" width="9.28515625" style="232" customWidth="1"/>
    <col min="10245" max="10245" width="11.5703125" style="232" customWidth="1"/>
    <col min="10246" max="10246" width="11.85546875" style="232" customWidth="1"/>
    <col min="10247" max="10247" width="11.5703125" style="232" customWidth="1"/>
    <col min="10248" max="10248" width="11" style="232" bestFit="1" customWidth="1"/>
    <col min="10249" max="10496" width="9.140625" style="232"/>
    <col min="10497" max="10497" width="11.42578125" style="232" customWidth="1"/>
    <col min="10498" max="10498" width="43.140625" style="232" customWidth="1"/>
    <col min="10499" max="10499" width="0" style="232" hidden="1" customWidth="1"/>
    <col min="10500" max="10500" width="9.28515625" style="232" customWidth="1"/>
    <col min="10501" max="10501" width="11.5703125" style="232" customWidth="1"/>
    <col min="10502" max="10502" width="11.85546875" style="232" customWidth="1"/>
    <col min="10503" max="10503" width="11.5703125" style="232" customWidth="1"/>
    <col min="10504" max="10504" width="11" style="232" bestFit="1" customWidth="1"/>
    <col min="10505" max="10752" width="9.140625" style="232"/>
    <col min="10753" max="10753" width="11.42578125" style="232" customWidth="1"/>
    <col min="10754" max="10754" width="43.140625" style="232" customWidth="1"/>
    <col min="10755" max="10755" width="0" style="232" hidden="1" customWidth="1"/>
    <col min="10756" max="10756" width="9.28515625" style="232" customWidth="1"/>
    <col min="10757" max="10757" width="11.5703125" style="232" customWidth="1"/>
    <col min="10758" max="10758" width="11.85546875" style="232" customWidth="1"/>
    <col min="10759" max="10759" width="11.5703125" style="232" customWidth="1"/>
    <col min="10760" max="10760" width="11" style="232" bestFit="1" customWidth="1"/>
    <col min="10761" max="11008" width="9.140625" style="232"/>
    <col min="11009" max="11009" width="11.42578125" style="232" customWidth="1"/>
    <col min="11010" max="11010" width="43.140625" style="232" customWidth="1"/>
    <col min="11011" max="11011" width="0" style="232" hidden="1" customWidth="1"/>
    <col min="11012" max="11012" width="9.28515625" style="232" customWidth="1"/>
    <col min="11013" max="11013" width="11.5703125" style="232" customWidth="1"/>
    <col min="11014" max="11014" width="11.85546875" style="232" customWidth="1"/>
    <col min="11015" max="11015" width="11.5703125" style="232" customWidth="1"/>
    <col min="11016" max="11016" width="11" style="232" bestFit="1" customWidth="1"/>
    <col min="11017" max="11264" width="9.140625" style="232"/>
    <col min="11265" max="11265" width="11.42578125" style="232" customWidth="1"/>
    <col min="11266" max="11266" width="43.140625" style="232" customWidth="1"/>
    <col min="11267" max="11267" width="0" style="232" hidden="1" customWidth="1"/>
    <col min="11268" max="11268" width="9.28515625" style="232" customWidth="1"/>
    <col min="11269" max="11269" width="11.5703125" style="232" customWidth="1"/>
    <col min="11270" max="11270" width="11.85546875" style="232" customWidth="1"/>
    <col min="11271" max="11271" width="11.5703125" style="232" customWidth="1"/>
    <col min="11272" max="11272" width="11" style="232" bestFit="1" customWidth="1"/>
    <col min="11273" max="11520" width="9.140625" style="232"/>
    <col min="11521" max="11521" width="11.42578125" style="232" customWidth="1"/>
    <col min="11522" max="11522" width="43.140625" style="232" customWidth="1"/>
    <col min="11523" max="11523" width="0" style="232" hidden="1" customWidth="1"/>
    <col min="11524" max="11524" width="9.28515625" style="232" customWidth="1"/>
    <col min="11525" max="11525" width="11.5703125" style="232" customWidth="1"/>
    <col min="11526" max="11526" width="11.85546875" style="232" customWidth="1"/>
    <col min="11527" max="11527" width="11.5703125" style="232" customWidth="1"/>
    <col min="11528" max="11528" width="11" style="232" bestFit="1" customWidth="1"/>
    <col min="11529" max="11776" width="9.140625" style="232"/>
    <col min="11777" max="11777" width="11.42578125" style="232" customWidth="1"/>
    <col min="11778" max="11778" width="43.140625" style="232" customWidth="1"/>
    <col min="11779" max="11779" width="0" style="232" hidden="1" customWidth="1"/>
    <col min="11780" max="11780" width="9.28515625" style="232" customWidth="1"/>
    <col min="11781" max="11781" width="11.5703125" style="232" customWidth="1"/>
    <col min="11782" max="11782" width="11.85546875" style="232" customWidth="1"/>
    <col min="11783" max="11783" width="11.5703125" style="232" customWidth="1"/>
    <col min="11784" max="11784" width="11" style="232" bestFit="1" customWidth="1"/>
    <col min="11785" max="12032" width="9.140625" style="232"/>
    <col min="12033" max="12033" width="11.42578125" style="232" customWidth="1"/>
    <col min="12034" max="12034" width="43.140625" style="232" customWidth="1"/>
    <col min="12035" max="12035" width="0" style="232" hidden="1" customWidth="1"/>
    <col min="12036" max="12036" width="9.28515625" style="232" customWidth="1"/>
    <col min="12037" max="12037" width="11.5703125" style="232" customWidth="1"/>
    <col min="12038" max="12038" width="11.85546875" style="232" customWidth="1"/>
    <col min="12039" max="12039" width="11.5703125" style="232" customWidth="1"/>
    <col min="12040" max="12040" width="11" style="232" bestFit="1" customWidth="1"/>
    <col min="12041" max="12288" width="9.140625" style="232"/>
    <col min="12289" max="12289" width="11.42578125" style="232" customWidth="1"/>
    <col min="12290" max="12290" width="43.140625" style="232" customWidth="1"/>
    <col min="12291" max="12291" width="0" style="232" hidden="1" customWidth="1"/>
    <col min="12292" max="12292" width="9.28515625" style="232" customWidth="1"/>
    <col min="12293" max="12293" width="11.5703125" style="232" customWidth="1"/>
    <col min="12294" max="12294" width="11.85546875" style="232" customWidth="1"/>
    <col min="12295" max="12295" width="11.5703125" style="232" customWidth="1"/>
    <col min="12296" max="12296" width="11" style="232" bestFit="1" customWidth="1"/>
    <col min="12297" max="12544" width="9.140625" style="232"/>
    <col min="12545" max="12545" width="11.42578125" style="232" customWidth="1"/>
    <col min="12546" max="12546" width="43.140625" style="232" customWidth="1"/>
    <col min="12547" max="12547" width="0" style="232" hidden="1" customWidth="1"/>
    <col min="12548" max="12548" width="9.28515625" style="232" customWidth="1"/>
    <col min="12549" max="12549" width="11.5703125" style="232" customWidth="1"/>
    <col min="12550" max="12550" width="11.85546875" style="232" customWidth="1"/>
    <col min="12551" max="12551" width="11.5703125" style="232" customWidth="1"/>
    <col min="12552" max="12552" width="11" style="232" bestFit="1" customWidth="1"/>
    <col min="12553" max="12800" width="9.140625" style="232"/>
    <col min="12801" max="12801" width="11.42578125" style="232" customWidth="1"/>
    <col min="12802" max="12802" width="43.140625" style="232" customWidth="1"/>
    <col min="12803" max="12803" width="0" style="232" hidden="1" customWidth="1"/>
    <col min="12804" max="12804" width="9.28515625" style="232" customWidth="1"/>
    <col min="12805" max="12805" width="11.5703125" style="232" customWidth="1"/>
    <col min="12806" max="12806" width="11.85546875" style="232" customWidth="1"/>
    <col min="12807" max="12807" width="11.5703125" style="232" customWidth="1"/>
    <col min="12808" max="12808" width="11" style="232" bestFit="1" customWidth="1"/>
    <col min="12809" max="13056" width="9.140625" style="232"/>
    <col min="13057" max="13057" width="11.42578125" style="232" customWidth="1"/>
    <col min="13058" max="13058" width="43.140625" style="232" customWidth="1"/>
    <col min="13059" max="13059" width="0" style="232" hidden="1" customWidth="1"/>
    <col min="13060" max="13060" width="9.28515625" style="232" customWidth="1"/>
    <col min="13061" max="13061" width="11.5703125" style="232" customWidth="1"/>
    <col min="13062" max="13062" width="11.85546875" style="232" customWidth="1"/>
    <col min="13063" max="13063" width="11.5703125" style="232" customWidth="1"/>
    <col min="13064" max="13064" width="11" style="232" bestFit="1" customWidth="1"/>
    <col min="13065" max="13312" width="9.140625" style="232"/>
    <col min="13313" max="13313" width="11.42578125" style="232" customWidth="1"/>
    <col min="13314" max="13314" width="43.140625" style="232" customWidth="1"/>
    <col min="13315" max="13315" width="0" style="232" hidden="1" customWidth="1"/>
    <col min="13316" max="13316" width="9.28515625" style="232" customWidth="1"/>
    <col min="13317" max="13317" width="11.5703125" style="232" customWidth="1"/>
    <col min="13318" max="13318" width="11.85546875" style="232" customWidth="1"/>
    <col min="13319" max="13319" width="11.5703125" style="232" customWidth="1"/>
    <col min="13320" max="13320" width="11" style="232" bestFit="1" customWidth="1"/>
    <col min="13321" max="13568" width="9.140625" style="232"/>
    <col min="13569" max="13569" width="11.42578125" style="232" customWidth="1"/>
    <col min="13570" max="13570" width="43.140625" style="232" customWidth="1"/>
    <col min="13571" max="13571" width="0" style="232" hidden="1" customWidth="1"/>
    <col min="13572" max="13572" width="9.28515625" style="232" customWidth="1"/>
    <col min="13573" max="13573" width="11.5703125" style="232" customWidth="1"/>
    <col min="13574" max="13574" width="11.85546875" style="232" customWidth="1"/>
    <col min="13575" max="13575" width="11.5703125" style="232" customWidth="1"/>
    <col min="13576" max="13576" width="11" style="232" bestFit="1" customWidth="1"/>
    <col min="13577" max="13824" width="9.140625" style="232"/>
    <col min="13825" max="13825" width="11.42578125" style="232" customWidth="1"/>
    <col min="13826" max="13826" width="43.140625" style="232" customWidth="1"/>
    <col min="13827" max="13827" width="0" style="232" hidden="1" customWidth="1"/>
    <col min="13828" max="13828" width="9.28515625" style="232" customWidth="1"/>
    <col min="13829" max="13829" width="11.5703125" style="232" customWidth="1"/>
    <col min="13830" max="13830" width="11.85546875" style="232" customWidth="1"/>
    <col min="13831" max="13831" width="11.5703125" style="232" customWidth="1"/>
    <col min="13832" max="13832" width="11" style="232" bestFit="1" customWidth="1"/>
    <col min="13833" max="14080" width="9.140625" style="232"/>
    <col min="14081" max="14081" width="11.42578125" style="232" customWidth="1"/>
    <col min="14082" max="14082" width="43.140625" style="232" customWidth="1"/>
    <col min="14083" max="14083" width="0" style="232" hidden="1" customWidth="1"/>
    <col min="14084" max="14084" width="9.28515625" style="232" customWidth="1"/>
    <col min="14085" max="14085" width="11.5703125" style="232" customWidth="1"/>
    <col min="14086" max="14086" width="11.85546875" style="232" customWidth="1"/>
    <col min="14087" max="14087" width="11.5703125" style="232" customWidth="1"/>
    <col min="14088" max="14088" width="11" style="232" bestFit="1" customWidth="1"/>
    <col min="14089" max="14336" width="9.140625" style="232"/>
    <col min="14337" max="14337" width="11.42578125" style="232" customWidth="1"/>
    <col min="14338" max="14338" width="43.140625" style="232" customWidth="1"/>
    <col min="14339" max="14339" width="0" style="232" hidden="1" customWidth="1"/>
    <col min="14340" max="14340" width="9.28515625" style="232" customWidth="1"/>
    <col min="14341" max="14341" width="11.5703125" style="232" customWidth="1"/>
    <col min="14342" max="14342" width="11.85546875" style="232" customWidth="1"/>
    <col min="14343" max="14343" width="11.5703125" style="232" customWidth="1"/>
    <col min="14344" max="14344" width="11" style="232" bestFit="1" customWidth="1"/>
    <col min="14345" max="14592" width="9.140625" style="232"/>
    <col min="14593" max="14593" width="11.42578125" style="232" customWidth="1"/>
    <col min="14594" max="14594" width="43.140625" style="232" customWidth="1"/>
    <col min="14595" max="14595" width="0" style="232" hidden="1" customWidth="1"/>
    <col min="14596" max="14596" width="9.28515625" style="232" customWidth="1"/>
    <col min="14597" max="14597" width="11.5703125" style="232" customWidth="1"/>
    <col min="14598" max="14598" width="11.85546875" style="232" customWidth="1"/>
    <col min="14599" max="14599" width="11.5703125" style="232" customWidth="1"/>
    <col min="14600" max="14600" width="11" style="232" bestFit="1" customWidth="1"/>
    <col min="14601" max="14848" width="9.140625" style="232"/>
    <col min="14849" max="14849" width="11.42578125" style="232" customWidth="1"/>
    <col min="14850" max="14850" width="43.140625" style="232" customWidth="1"/>
    <col min="14851" max="14851" width="0" style="232" hidden="1" customWidth="1"/>
    <col min="14852" max="14852" width="9.28515625" style="232" customWidth="1"/>
    <col min="14853" max="14853" width="11.5703125" style="232" customWidth="1"/>
    <col min="14854" max="14854" width="11.85546875" style="232" customWidth="1"/>
    <col min="14855" max="14855" width="11.5703125" style="232" customWidth="1"/>
    <col min="14856" max="14856" width="11" style="232" bestFit="1" customWidth="1"/>
    <col min="14857" max="15104" width="9.140625" style="232"/>
    <col min="15105" max="15105" width="11.42578125" style="232" customWidth="1"/>
    <col min="15106" max="15106" width="43.140625" style="232" customWidth="1"/>
    <col min="15107" max="15107" width="0" style="232" hidden="1" customWidth="1"/>
    <col min="15108" max="15108" width="9.28515625" style="232" customWidth="1"/>
    <col min="15109" max="15109" width="11.5703125" style="232" customWidth="1"/>
    <col min="15110" max="15110" width="11.85546875" style="232" customWidth="1"/>
    <col min="15111" max="15111" width="11.5703125" style="232" customWidth="1"/>
    <col min="15112" max="15112" width="11" style="232" bestFit="1" customWidth="1"/>
    <col min="15113" max="15360" width="9.140625" style="232"/>
    <col min="15361" max="15361" width="11.42578125" style="232" customWidth="1"/>
    <col min="15362" max="15362" width="43.140625" style="232" customWidth="1"/>
    <col min="15363" max="15363" width="0" style="232" hidden="1" customWidth="1"/>
    <col min="15364" max="15364" width="9.28515625" style="232" customWidth="1"/>
    <col min="15365" max="15365" width="11.5703125" style="232" customWidth="1"/>
    <col min="15366" max="15366" width="11.85546875" style="232" customWidth="1"/>
    <col min="15367" max="15367" width="11.5703125" style="232" customWidth="1"/>
    <col min="15368" max="15368" width="11" style="232" bestFit="1" customWidth="1"/>
    <col min="15369" max="15616" width="9.140625" style="232"/>
    <col min="15617" max="15617" width="11.42578125" style="232" customWidth="1"/>
    <col min="15618" max="15618" width="43.140625" style="232" customWidth="1"/>
    <col min="15619" max="15619" width="0" style="232" hidden="1" customWidth="1"/>
    <col min="15620" max="15620" width="9.28515625" style="232" customWidth="1"/>
    <col min="15621" max="15621" width="11.5703125" style="232" customWidth="1"/>
    <col min="15622" max="15622" width="11.85546875" style="232" customWidth="1"/>
    <col min="15623" max="15623" width="11.5703125" style="232" customWidth="1"/>
    <col min="15624" max="15624" width="11" style="232" bestFit="1" customWidth="1"/>
    <col min="15625" max="15872" width="9.140625" style="232"/>
    <col min="15873" max="15873" width="11.42578125" style="232" customWidth="1"/>
    <col min="15874" max="15874" width="43.140625" style="232" customWidth="1"/>
    <col min="15875" max="15875" width="0" style="232" hidden="1" customWidth="1"/>
    <col min="15876" max="15876" width="9.28515625" style="232" customWidth="1"/>
    <col min="15877" max="15877" width="11.5703125" style="232" customWidth="1"/>
    <col min="15878" max="15878" width="11.85546875" style="232" customWidth="1"/>
    <col min="15879" max="15879" width="11.5703125" style="232" customWidth="1"/>
    <col min="15880" max="15880" width="11" style="232" bestFit="1" customWidth="1"/>
    <col min="15881" max="16128" width="9.140625" style="232"/>
    <col min="16129" max="16129" width="11.42578125" style="232" customWidth="1"/>
    <col min="16130" max="16130" width="43.140625" style="232" customWidth="1"/>
    <col min="16131" max="16131" width="0" style="232" hidden="1" customWidth="1"/>
    <col min="16132" max="16132" width="9.28515625" style="232" customWidth="1"/>
    <col min="16133" max="16133" width="11.5703125" style="232" customWidth="1"/>
    <col min="16134" max="16134" width="11.85546875" style="232" customWidth="1"/>
    <col min="16135" max="16135" width="11.5703125" style="232" customWidth="1"/>
    <col min="16136" max="16136" width="11" style="232" bestFit="1" customWidth="1"/>
    <col min="16137" max="16384" width="9.140625" style="232"/>
  </cols>
  <sheetData>
    <row r="1" spans="1:8" x14ac:dyDescent="0.25">
      <c r="G1" s="233" t="s">
        <v>212</v>
      </c>
      <c r="H1" s="233"/>
    </row>
    <row r="2" spans="1:8" x14ac:dyDescent="0.25">
      <c r="G2" s="232" t="s">
        <v>1</v>
      </c>
    </row>
    <row r="3" spans="1:8" x14ac:dyDescent="0.25">
      <c r="H3" s="232" t="s">
        <v>2</v>
      </c>
    </row>
    <row r="5" spans="1:8" ht="9.75" customHeight="1" x14ac:dyDescent="0.25">
      <c r="A5" s="234" t="s">
        <v>213</v>
      </c>
      <c r="B5" s="234"/>
      <c r="C5" s="234"/>
      <c r="D5" s="234"/>
      <c r="E5" s="234"/>
      <c r="F5" s="234"/>
      <c r="G5" s="234"/>
      <c r="H5" s="234"/>
    </row>
    <row r="6" spans="1:8" ht="40.5" customHeight="1" x14ac:dyDescent="0.25">
      <c r="A6" s="234"/>
      <c r="B6" s="234"/>
      <c r="C6" s="234"/>
      <c r="D6" s="234"/>
      <c r="E6" s="234"/>
      <c r="F6" s="234"/>
      <c r="G6" s="234"/>
      <c r="H6" s="234"/>
    </row>
    <row r="7" spans="1:8" ht="35.25" hidden="1" customHeight="1" x14ac:dyDescent="0.25">
      <c r="A7" s="235"/>
      <c r="B7" s="236" t="s">
        <v>214</v>
      </c>
      <c r="C7" s="236"/>
      <c r="D7" s="237"/>
      <c r="E7" s="238" t="s">
        <v>215</v>
      </c>
    </row>
    <row r="8" spans="1:8" ht="22.5" hidden="1" customHeight="1" x14ac:dyDescent="0.25">
      <c r="A8" s="235"/>
      <c r="B8" s="236"/>
      <c r="C8" s="236"/>
      <c r="D8" s="237"/>
      <c r="E8" s="239"/>
    </row>
    <row r="9" spans="1:8" ht="69.75" customHeight="1" x14ac:dyDescent="0.25">
      <c r="A9" s="236" t="s">
        <v>216</v>
      </c>
      <c r="B9" s="236" t="s">
        <v>214</v>
      </c>
      <c r="C9" s="236"/>
      <c r="D9" s="236" t="s">
        <v>217</v>
      </c>
      <c r="E9" s="236" t="s">
        <v>218</v>
      </c>
      <c r="F9" s="236" t="s">
        <v>219</v>
      </c>
      <c r="G9" s="236" t="s">
        <v>220</v>
      </c>
      <c r="H9" s="236" t="s">
        <v>221</v>
      </c>
    </row>
    <row r="10" spans="1:8" ht="13.5" hidden="1" customHeight="1" x14ac:dyDescent="0.25">
      <c r="A10" s="236"/>
      <c r="B10" s="236"/>
      <c r="C10" s="236"/>
      <c r="D10" s="236"/>
      <c r="E10" s="236"/>
      <c r="F10" s="236"/>
      <c r="G10" s="236"/>
      <c r="H10" s="236"/>
    </row>
    <row r="11" spans="1:8" ht="17.25" customHeight="1" x14ac:dyDescent="0.25">
      <c r="A11" s="240" t="s">
        <v>222</v>
      </c>
      <c r="B11" s="241"/>
      <c r="C11" s="240"/>
      <c r="D11" s="241"/>
      <c r="E11" s="241"/>
      <c r="F11" s="241"/>
      <c r="G11" s="241"/>
      <c r="H11" s="242">
        <f>H13</f>
        <v>1210.2548000000002</v>
      </c>
    </row>
    <row r="12" spans="1:8" ht="18.75" customHeight="1" x14ac:dyDescent="0.25">
      <c r="A12" s="243" t="s">
        <v>223</v>
      </c>
      <c r="B12" s="244" t="s">
        <v>224</v>
      </c>
      <c r="C12" s="245"/>
      <c r="D12" s="246" t="s">
        <v>225</v>
      </c>
      <c r="E12" s="246"/>
      <c r="F12" s="246"/>
      <c r="G12" s="246"/>
      <c r="H12" s="247">
        <f>H13</f>
        <v>1210.2548000000002</v>
      </c>
    </row>
    <row r="13" spans="1:8" ht="18.75" customHeight="1" x14ac:dyDescent="0.25">
      <c r="A13" s="248" t="s">
        <v>226</v>
      </c>
      <c r="B13" s="249"/>
      <c r="C13" s="250"/>
      <c r="D13" s="249"/>
      <c r="E13" s="249"/>
      <c r="F13" s="249"/>
      <c r="G13" s="251"/>
      <c r="H13" s="247">
        <f>H14+H29+H33</f>
        <v>1210.2548000000002</v>
      </c>
    </row>
    <row r="14" spans="1:8" ht="15.75" customHeight="1" x14ac:dyDescent="0.25">
      <c r="A14" s="252"/>
      <c r="B14" s="253" t="s">
        <v>227</v>
      </c>
      <c r="C14" s="254"/>
      <c r="D14" s="255"/>
      <c r="E14" s="255"/>
      <c r="F14" s="235"/>
      <c r="G14" s="256"/>
      <c r="H14" s="242">
        <f>H15+H16+H17+H18+H19+H20+H21+H22+H23+H24+H25+H26+H27+H28</f>
        <v>647.87480000000016</v>
      </c>
    </row>
    <row r="15" spans="1:8" x14ac:dyDescent="0.25">
      <c r="A15" s="257">
        <v>9132200</v>
      </c>
      <c r="B15" s="258" t="s">
        <v>228</v>
      </c>
      <c r="C15" s="259"/>
      <c r="D15" s="260" t="s">
        <v>229</v>
      </c>
      <c r="E15" s="260" t="s">
        <v>230</v>
      </c>
      <c r="F15" s="261">
        <v>460</v>
      </c>
      <c r="G15" s="261">
        <v>934.78</v>
      </c>
      <c r="H15" s="262">
        <f>F15*G15/1000</f>
        <v>429.99879999999996</v>
      </c>
    </row>
    <row r="16" spans="1:8" x14ac:dyDescent="0.25">
      <c r="A16" s="257">
        <v>9221200</v>
      </c>
      <c r="B16" s="258" t="s">
        <v>231</v>
      </c>
      <c r="C16" s="259"/>
      <c r="D16" s="260" t="s">
        <v>229</v>
      </c>
      <c r="E16" s="260" t="s">
        <v>232</v>
      </c>
      <c r="F16" s="261">
        <v>30</v>
      </c>
      <c r="G16" s="261">
        <v>168</v>
      </c>
      <c r="H16" s="262">
        <v>5.04</v>
      </c>
    </row>
    <row r="17" spans="1:8" x14ac:dyDescent="0.25">
      <c r="A17" s="257">
        <v>19435110</v>
      </c>
      <c r="B17" s="258" t="s">
        <v>233</v>
      </c>
      <c r="C17" s="259"/>
      <c r="D17" s="260" t="s">
        <v>229</v>
      </c>
      <c r="E17" s="260" t="s">
        <v>232</v>
      </c>
      <c r="F17" s="261">
        <v>60</v>
      </c>
      <c r="G17" s="261">
        <v>112</v>
      </c>
      <c r="H17" s="262">
        <v>6.72</v>
      </c>
    </row>
    <row r="18" spans="1:8" x14ac:dyDescent="0.25">
      <c r="A18" s="257">
        <v>30141000</v>
      </c>
      <c r="B18" s="258" t="s">
        <v>234</v>
      </c>
      <c r="C18" s="259"/>
      <c r="D18" s="260" t="s">
        <v>229</v>
      </c>
      <c r="E18" s="260" t="s">
        <v>232</v>
      </c>
      <c r="F18" s="261">
        <v>760</v>
      </c>
      <c r="G18" s="261">
        <v>56</v>
      </c>
      <c r="H18" s="262">
        <v>42.56</v>
      </c>
    </row>
    <row r="19" spans="1:8" x14ac:dyDescent="0.25">
      <c r="A19" s="257">
        <v>30192111</v>
      </c>
      <c r="B19" s="258" t="s">
        <v>235</v>
      </c>
      <c r="C19" s="259"/>
      <c r="D19" s="260" t="s">
        <v>229</v>
      </c>
      <c r="E19" s="260" t="s">
        <v>232</v>
      </c>
      <c r="F19" s="261">
        <v>215</v>
      </c>
      <c r="G19" s="261">
        <v>168</v>
      </c>
      <c r="H19" s="262">
        <v>36.119999999999997</v>
      </c>
    </row>
    <row r="20" spans="1:8" x14ac:dyDescent="0.25">
      <c r="A20" s="257">
        <v>30192121</v>
      </c>
      <c r="B20" s="258" t="s">
        <v>236</v>
      </c>
      <c r="C20" s="259"/>
      <c r="D20" s="260" t="s">
        <v>229</v>
      </c>
      <c r="E20" s="260" t="s">
        <v>232</v>
      </c>
      <c r="F20" s="261">
        <v>25</v>
      </c>
      <c r="G20" s="261">
        <v>840</v>
      </c>
      <c r="H20" s="262">
        <v>21</v>
      </c>
    </row>
    <row r="21" spans="1:8" x14ac:dyDescent="0.25">
      <c r="A21" s="257">
        <v>30192130</v>
      </c>
      <c r="B21" s="258" t="s">
        <v>237</v>
      </c>
      <c r="C21" s="259"/>
      <c r="D21" s="260" t="s">
        <v>229</v>
      </c>
      <c r="E21" s="260" t="s">
        <v>232</v>
      </c>
      <c r="F21" s="261">
        <v>20</v>
      </c>
      <c r="G21" s="261">
        <v>224</v>
      </c>
      <c r="H21" s="262">
        <v>4.4800000000000004</v>
      </c>
    </row>
    <row r="22" spans="1:8" ht="27" x14ac:dyDescent="0.25">
      <c r="A22" s="257">
        <v>30192210</v>
      </c>
      <c r="B22" s="258" t="s">
        <v>238</v>
      </c>
      <c r="C22" s="259"/>
      <c r="D22" s="260" t="s">
        <v>229</v>
      </c>
      <c r="E22" s="260" t="s">
        <v>232</v>
      </c>
      <c r="F22" s="261">
        <v>250</v>
      </c>
      <c r="G22" s="261">
        <v>56</v>
      </c>
      <c r="H22" s="262">
        <v>14</v>
      </c>
    </row>
    <row r="23" spans="1:8" x14ac:dyDescent="0.25">
      <c r="A23" s="257">
        <v>30192710</v>
      </c>
      <c r="B23" s="258" t="s">
        <v>239</v>
      </c>
      <c r="C23" s="259"/>
      <c r="D23" s="260" t="s">
        <v>229</v>
      </c>
      <c r="E23" s="260" t="s">
        <v>232</v>
      </c>
      <c r="F23" s="261">
        <v>150</v>
      </c>
      <c r="G23" s="261">
        <v>56</v>
      </c>
      <c r="H23" s="262">
        <v>8.4</v>
      </c>
    </row>
    <row r="24" spans="1:8" x14ac:dyDescent="0.25">
      <c r="A24" s="257">
        <v>30197120</v>
      </c>
      <c r="B24" s="258" t="s">
        <v>240</v>
      </c>
      <c r="C24" s="259"/>
      <c r="D24" s="260" t="s">
        <v>229</v>
      </c>
      <c r="E24" s="260" t="s">
        <v>241</v>
      </c>
      <c r="F24" s="261">
        <v>40</v>
      </c>
      <c r="G24" s="261">
        <v>112</v>
      </c>
      <c r="H24" s="262">
        <v>4.4800000000000004</v>
      </c>
    </row>
    <row r="25" spans="1:8" x14ac:dyDescent="0.25">
      <c r="A25" s="257">
        <v>30197632</v>
      </c>
      <c r="B25" s="258" t="s">
        <v>242</v>
      </c>
      <c r="C25" s="259"/>
      <c r="D25" s="260" t="s">
        <v>229</v>
      </c>
      <c r="E25" s="260" t="s">
        <v>241</v>
      </c>
      <c r="F25" s="263">
        <v>1530</v>
      </c>
      <c r="G25" s="261">
        <v>38.200000000000003</v>
      </c>
      <c r="H25" s="262">
        <f>F25*G25/1000</f>
        <v>58.446000000000005</v>
      </c>
    </row>
    <row r="26" spans="1:8" x14ac:dyDescent="0.25">
      <c r="A26" s="257">
        <v>30199232</v>
      </c>
      <c r="B26" s="258" t="s">
        <v>243</v>
      </c>
      <c r="C26" s="259"/>
      <c r="D26" s="260" t="s">
        <v>229</v>
      </c>
      <c r="E26" s="260" t="s">
        <v>232</v>
      </c>
      <c r="F26" s="261">
        <v>35</v>
      </c>
      <c r="G26" s="261">
        <v>56</v>
      </c>
      <c r="H26" s="262">
        <v>1.96</v>
      </c>
    </row>
    <row r="27" spans="1:8" x14ac:dyDescent="0.25">
      <c r="A27" s="257">
        <v>39241210</v>
      </c>
      <c r="B27" s="258" t="s">
        <v>244</v>
      </c>
      <c r="C27" s="259"/>
      <c r="D27" s="260" t="s">
        <v>229</v>
      </c>
      <c r="E27" s="260" t="s">
        <v>232</v>
      </c>
      <c r="F27" s="261">
        <v>160</v>
      </c>
      <c r="G27" s="261">
        <v>56</v>
      </c>
      <c r="H27" s="262">
        <v>8.9600000000000009</v>
      </c>
    </row>
    <row r="28" spans="1:8" x14ac:dyDescent="0.25">
      <c r="A28" s="257">
        <v>39292500</v>
      </c>
      <c r="B28" s="258" t="s">
        <v>245</v>
      </c>
      <c r="C28" s="259"/>
      <c r="D28" s="260" t="s">
        <v>229</v>
      </c>
      <c r="E28" s="260" t="s">
        <v>232</v>
      </c>
      <c r="F28" s="261">
        <v>34</v>
      </c>
      <c r="G28" s="261">
        <v>168</v>
      </c>
      <c r="H28" s="262">
        <v>5.71</v>
      </c>
    </row>
    <row r="29" spans="1:8" ht="15.75" customHeight="1" x14ac:dyDescent="0.25">
      <c r="A29" s="252"/>
      <c r="B29" s="253" t="s">
        <v>246</v>
      </c>
      <c r="C29" s="254"/>
      <c r="D29" s="255"/>
      <c r="E29" s="255"/>
      <c r="F29" s="261"/>
      <c r="G29" s="264"/>
      <c r="H29" s="242">
        <f>H30+H31+H32</f>
        <v>456.38</v>
      </c>
    </row>
    <row r="30" spans="1:8" ht="16.5" customHeight="1" x14ac:dyDescent="0.25">
      <c r="A30" s="257">
        <v>19512000</v>
      </c>
      <c r="B30" s="265" t="s">
        <v>247</v>
      </c>
      <c r="C30" s="260" t="s">
        <v>248</v>
      </c>
      <c r="D30" s="260" t="s">
        <v>248</v>
      </c>
      <c r="E30" s="260" t="s">
        <v>232</v>
      </c>
      <c r="F30" s="263">
        <v>2000</v>
      </c>
      <c r="G30" s="261">
        <v>56</v>
      </c>
      <c r="H30" s="262">
        <v>112</v>
      </c>
    </row>
    <row r="31" spans="1:8" x14ac:dyDescent="0.25">
      <c r="A31" s="257">
        <v>22458000</v>
      </c>
      <c r="B31" s="265" t="s">
        <v>249</v>
      </c>
      <c r="C31" s="260" t="s">
        <v>250</v>
      </c>
      <c r="D31" s="260" t="s">
        <v>250</v>
      </c>
      <c r="E31" s="260" t="s">
        <v>232</v>
      </c>
      <c r="F31" s="261">
        <v>5</v>
      </c>
      <c r="G31" s="263">
        <v>56877</v>
      </c>
      <c r="H31" s="262">
        <v>284.38</v>
      </c>
    </row>
    <row r="32" spans="1:8" x14ac:dyDescent="0.25">
      <c r="A32" s="257">
        <v>22458000</v>
      </c>
      <c r="B32" s="265" t="s">
        <v>249</v>
      </c>
      <c r="C32" s="260" t="s">
        <v>250</v>
      </c>
      <c r="D32" s="260" t="s">
        <v>250</v>
      </c>
      <c r="E32" s="260" t="s">
        <v>232</v>
      </c>
      <c r="F32" s="261">
        <v>150</v>
      </c>
      <c r="G32" s="261">
        <v>400</v>
      </c>
      <c r="H32" s="262">
        <v>60</v>
      </c>
    </row>
    <row r="33" spans="1:8" ht="15.75" customHeight="1" x14ac:dyDescent="0.25">
      <c r="A33" s="266"/>
      <c r="B33" s="253" t="s">
        <v>251</v>
      </c>
      <c r="C33" s="254"/>
      <c r="D33" s="255"/>
      <c r="E33" s="255"/>
      <c r="F33" s="261"/>
      <c r="G33" s="264"/>
      <c r="H33" s="242">
        <f>H34</f>
        <v>106</v>
      </c>
    </row>
    <row r="34" spans="1:8" ht="18" customHeight="1" x14ac:dyDescent="0.25">
      <c r="A34" s="257">
        <v>64211200</v>
      </c>
      <c r="B34" s="265" t="s">
        <v>252</v>
      </c>
      <c r="C34" s="260" t="s">
        <v>248</v>
      </c>
      <c r="D34" s="260" t="s">
        <v>248</v>
      </c>
      <c r="E34" s="260" t="s">
        <v>253</v>
      </c>
      <c r="F34" s="267">
        <v>106000</v>
      </c>
      <c r="G34" s="261">
        <v>1</v>
      </c>
      <c r="H34" s="262">
        <v>106</v>
      </c>
    </row>
    <row r="35" spans="1:8" ht="15.75" customHeight="1" x14ac:dyDescent="0.25">
      <c r="B35" s="268"/>
      <c r="C35" s="268"/>
      <c r="D35" s="268"/>
      <c r="E35" s="268"/>
    </row>
    <row r="36" spans="1:8" ht="18" customHeight="1" x14ac:dyDescent="0.25">
      <c r="B36" s="268"/>
      <c r="C36" s="268"/>
      <c r="D36" s="268"/>
      <c r="E36" s="268"/>
    </row>
    <row r="37" spans="1:8" ht="18" customHeight="1" x14ac:dyDescent="0.25">
      <c r="B37" s="268"/>
      <c r="C37" s="268"/>
      <c r="D37" s="268"/>
      <c r="E37" s="268"/>
    </row>
    <row r="38" spans="1:8" x14ac:dyDescent="0.25">
      <c r="B38" s="269"/>
      <c r="C38" s="269"/>
      <c r="D38" s="269"/>
      <c r="E38" s="269"/>
    </row>
  </sheetData>
  <mergeCells count="18">
    <mergeCell ref="B36:E36"/>
    <mergeCell ref="B37:E37"/>
    <mergeCell ref="G9:G10"/>
    <mergeCell ref="H9:H10"/>
    <mergeCell ref="A11:G11"/>
    <mergeCell ref="D12:G12"/>
    <mergeCell ref="A13:G13"/>
    <mergeCell ref="B35:E35"/>
    <mergeCell ref="G1:H1"/>
    <mergeCell ref="A5:H6"/>
    <mergeCell ref="B7:B8"/>
    <mergeCell ref="C7:C8"/>
    <mergeCell ref="A9:A10"/>
    <mergeCell ref="B9:B10"/>
    <mergeCell ref="C9:C10"/>
    <mergeCell ref="D9:D10"/>
    <mergeCell ref="E9:E10"/>
    <mergeCell ref="F9:F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vt:lpstr>
      <vt:lpstr>2</vt:lpstr>
      <vt:lpstr>3</vt:lpstr>
      <vt:lpstr>4</vt:lpstr>
      <vt:lpstr>5</vt:lpstr>
      <vt:lpstr>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Levon Grigoryan</cp:lastModifiedBy>
  <cp:lastPrinted>2014-02-03T06:41:44Z</cp:lastPrinted>
  <dcterms:created xsi:type="dcterms:W3CDTF">1996-10-14T23:33:28Z</dcterms:created>
  <dcterms:modified xsi:type="dcterms:W3CDTF">2014-02-04T06:09:54Z</dcterms:modified>
</cp:coreProperties>
</file>