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120" yWindow="240" windowWidth="12120" windowHeight="9000"/>
  </bookViews>
  <sheets>
    <sheet name="Yntrataracqayin" sheetId="78" r:id="rId1"/>
    <sheet name="Texamasayin" sheetId="79" r:id="rId2"/>
    <sheet name="Vostikanutyun" sheetId="80" r:id="rId3"/>
    <sheet name="4" sheetId="76" r:id="rId4"/>
    <sheet name="5 " sheetId="85" r:id="rId5"/>
    <sheet name="6 " sheetId="86" r:id="rId6"/>
  </sheets>
  <externalReferences>
    <externalReference r:id="rId7"/>
    <externalReference r:id="rId8"/>
  </externalReferences>
  <definedNames>
    <definedName name="_1___հանձնաժողովի_նախագահի" localSheetId="4">#REF!</definedName>
    <definedName name="_1___հանձնաժողովի_նախագահի" localSheetId="5">#REF!</definedName>
    <definedName name="_1___հանձնաժողովի_նախագահի">Yntrataracqayin!$C$11</definedName>
    <definedName name="par_count" localSheetId="4">'[1]DOC 3'!$A$11,'[1]DOC 3'!$A$34,'[1]DOC 3'!$A$57,'[1]DOC 3'!$A$78,'[1]DOC 3'!$A$103,'[1]DOC 3'!$A$125,'[1]DOC 3'!$A$194,'[1]DOC 3'!$A$214,'[1]DOC 3'!$A$234,'[1]DOC 3'!$A$254,'[1]DOC 3'!$A$271,'[1]DOC 3'!$A$298,'[1]DOC 3'!$A$314,'[1]DOC 3'!$A$330,'[1]DOC 3'!$A$364</definedName>
    <definedName name="par_count" localSheetId="5">'[1]DOC 3'!$A$11,'[1]DOC 3'!$A$34,'[1]DOC 3'!$A$57,'[1]DOC 3'!$A$78,'[1]DOC 3'!$A$103,'[1]DOC 3'!$A$125,'[1]DOC 3'!$A$194,'[1]DOC 3'!$A$214,'[1]DOC 3'!$A$234,'[1]DOC 3'!$A$254,'[1]DOC 3'!$A$271,'[1]DOC 3'!$A$298,'[1]DOC 3'!$A$314,'[1]DOC 3'!$A$330,'[1]DOC 3'!$A$364</definedName>
    <definedName name="par_count">'[2]DOC 3'!$A$11,'[2]DOC 3'!$A$34,'[2]DOC 3'!$A$57,'[2]DOC 3'!$A$78,'[2]DOC 3'!$A$103,'[2]DOC 3'!$A$125,'[2]DOC 3'!$A$194,'[2]DOC 3'!$A$214,'[2]DOC 3'!$A$234,'[2]DOC 3'!$A$254,'[2]DOC 3'!$A$271,'[2]DOC 3'!$A$298,'[2]DOC 3'!$A$314,'[2]DOC 3'!$A$330,'[2]DOC 3'!$A$364</definedName>
    <definedName name="par_qual" localSheetId="4">'[1]DOC 3'!$A$13,'[1]DOC 3'!$A$126,'[1]DOC 3'!$A$255,'[1]DOC 3'!$A$315,'[1]DOC 3'!$A$332</definedName>
    <definedName name="par_qual" localSheetId="5">'[1]DOC 3'!$A$13,'[1]DOC 3'!$A$126,'[1]DOC 3'!$A$255,'[1]DOC 3'!$A$315,'[1]DOC 3'!$A$332</definedName>
    <definedName name="par_qual">'[2]DOC 3'!$A$13,'[2]DOC 3'!$A$126,'[2]DOC 3'!$A$255,'[2]DOC 3'!$A$315,'[2]DOC 3'!$A$332</definedName>
    <definedName name="par_time" localSheetId="4">'[1]DOC 3'!$A$14,'[1]DOC 3'!$A$127,'[1]DOC 3'!$A$316,'[1]DOC 3'!$A$333</definedName>
    <definedName name="par_time" localSheetId="5">'[1]DOC 3'!$A$14,'[1]DOC 3'!$A$127,'[1]DOC 3'!$A$316,'[1]DOC 3'!$A$333</definedName>
    <definedName name="par_time">'[2]DOC 3'!$A$14,'[2]DOC 3'!$A$127,'[2]DOC 3'!$A$316,'[2]DOC 3'!$A$333</definedName>
    <definedName name="par2.4s" localSheetId="4">'[1]DOC 3'!$A$18,'[1]DOC 3'!$A$48,'[1]DOC 3'!$A$92,'[1]DOC 3'!$A$131,'[1]DOC 3'!$A$151,'[1]DOC 3'!$A$165,'[1]DOC 3'!$A$184,'[1]DOC 3'!$A$204,'[1]DOC 3'!$A$224,'[1]DOC 3'!$A$244,'[1]DOC 3'!$A$261,'[1]DOC 3'!$A$288,'[1]DOC 3'!$A$304,'[1]DOC 3'!$A$320,'[1]DOC 3'!$A$337,'[1]DOC 3'!$A$354</definedName>
    <definedName name="par2.4s" localSheetId="5">'[1]DOC 3'!$A$18,'[1]DOC 3'!$A$48,'[1]DOC 3'!$A$92,'[1]DOC 3'!$A$131,'[1]DOC 3'!$A$151,'[1]DOC 3'!$A$165,'[1]DOC 3'!$A$184,'[1]DOC 3'!$A$204,'[1]DOC 3'!$A$224,'[1]DOC 3'!$A$244,'[1]DOC 3'!$A$261,'[1]DOC 3'!$A$288,'[1]DOC 3'!$A$304,'[1]DOC 3'!$A$320,'[1]DOC 3'!$A$337,'[1]DOC 3'!$A$354</definedName>
    <definedName name="par2.4s">'[2]DOC 3'!$A$18,'[2]DOC 3'!$A$48,'[2]DOC 3'!$A$92,'[2]DOC 3'!$A$131,'[2]DOC 3'!$A$151,'[2]DOC 3'!$A$165,'[2]DOC 3'!$A$184,'[2]DOC 3'!$A$204,'[2]DOC 3'!$A$224,'[2]DOC 3'!$A$244,'[2]DOC 3'!$A$261,'[2]DOC 3'!$A$288,'[2]DOC 3'!$A$304,'[2]DOC 3'!$A$320,'[2]DOC 3'!$A$337,'[2]DOC 3'!$A$354</definedName>
    <definedName name="par2.5s" localSheetId="4">'[1]DOC 3'!$A$20,'[1]DOC 3'!$A$133</definedName>
    <definedName name="par2.5s" localSheetId="5">'[1]DOC 3'!$A$20,'[1]DOC 3'!$A$133</definedName>
    <definedName name="par2.5s">'[2]DOC 3'!$A$20,'[2]DOC 3'!$A$133</definedName>
    <definedName name="par2.6s" localSheetId="4">'[1]DOC 3'!$A$39,'[1]DOC 3'!$A$64,'[1]DOC 3'!$A$88,'[1]DOC 3'!$A$110</definedName>
    <definedName name="par2.6s" localSheetId="5">'[1]DOC 3'!$A$39,'[1]DOC 3'!$A$64,'[1]DOC 3'!$A$88,'[1]DOC 3'!$A$110</definedName>
    <definedName name="par2.6s">'[2]DOC 3'!$A$39,'[2]DOC 3'!$A$64,'[2]DOC 3'!$A$88,'[2]DOC 3'!$A$110</definedName>
    <definedName name="par2.7s" localSheetId="4">'[1]DOC 3'!$A$177,'[1]DOC 3'!$A$348</definedName>
    <definedName name="par2.7s" localSheetId="5">'[1]DOC 3'!$A$177,'[1]DOC 3'!$A$348</definedName>
    <definedName name="par2.7s">'[2]DOC 3'!$A$177,'[2]DOC 3'!$A$348</definedName>
    <definedName name="par2.9s" localSheetId="4">'[1]DOC 3'!$A$16,'[1]DOC 3'!$A$46,'[1]DOC 3'!$A$90,'[1]DOC 3'!$A$129,'[1]DOC 3'!$A$149,'[1]DOC 3'!$A$163,'[1]DOC 3'!$A$182,'[1]DOC 3'!$A$202,'[1]DOC 3'!$A$222,'[1]DOC 3'!$A$242,'[1]DOC 3'!$A$259,'[1]DOC 3'!$A$286,'[1]DOC 3'!$A$302,'[1]DOC 3'!$A$318,'[1]DOC 3'!$A$335,'[1]DOC 3'!$A$352</definedName>
    <definedName name="par2.9s" localSheetId="5">'[1]DOC 3'!$A$16,'[1]DOC 3'!$A$46,'[1]DOC 3'!$A$90,'[1]DOC 3'!$A$129,'[1]DOC 3'!$A$149,'[1]DOC 3'!$A$163,'[1]DOC 3'!$A$182,'[1]DOC 3'!$A$202,'[1]DOC 3'!$A$222,'[1]DOC 3'!$A$242,'[1]DOC 3'!$A$259,'[1]DOC 3'!$A$286,'[1]DOC 3'!$A$302,'[1]DOC 3'!$A$318,'[1]DOC 3'!$A$335,'[1]DOC 3'!$A$352</definedName>
    <definedName name="par2.9s">'[2]DOC 3'!$A$16,'[2]DOC 3'!$A$46,'[2]DOC 3'!$A$90,'[2]DOC 3'!$A$129,'[2]DOC 3'!$A$149,'[2]DOC 3'!$A$163,'[2]DOC 3'!$A$182,'[2]DOC 3'!$A$202,'[2]DOC 3'!$A$222,'[2]DOC 3'!$A$242,'[2]DOC 3'!$A$259,'[2]DOC 3'!$A$286,'[2]DOC 3'!$A$302,'[2]DOC 3'!$A$318,'[2]DOC 3'!$A$335,'[2]DOC 3'!$A$352</definedName>
    <definedName name="par4.10s" localSheetId="4">'[1]DOC 3'!$A$41,'[1]DOC 3'!$A$83</definedName>
    <definedName name="par4.10s" localSheetId="5">'[1]DOC 3'!$A$41,'[1]DOC 3'!$A$83</definedName>
    <definedName name="par4.10s">'[2]DOC 3'!$A$41,'[2]DOC 3'!$A$83</definedName>
    <definedName name="par4.11d" localSheetId="4">'[1]DOC 3'!$A$43,'[1]DOC 3'!$A$85,'[1]DOC 3'!$A$199,'[1]DOC 3'!$A$219,'[1]DOC 3'!$A$239</definedName>
    <definedName name="par4.11d" localSheetId="5">'[1]DOC 3'!$A$43,'[1]DOC 3'!$A$85,'[1]DOC 3'!$A$199,'[1]DOC 3'!$A$219,'[1]DOC 3'!$A$239</definedName>
    <definedName name="par4.11d">'[2]DOC 3'!$A$43,'[2]DOC 3'!$A$85,'[2]DOC 3'!$A$199,'[2]DOC 3'!$A$219,'[2]DOC 3'!$A$239</definedName>
    <definedName name="par4.14" localSheetId="4">'[1]DOC 3'!$A$37,'[1]DOC 3'!$A$81,'[1]DOC 3'!$A$197,'[1]DOC 3'!$A$217,'[1]DOC 3'!$A$237,'[1]DOC 3'!$A$257</definedName>
    <definedName name="par4.14" localSheetId="5">'[1]DOC 3'!$A$37,'[1]DOC 3'!$A$81,'[1]DOC 3'!$A$197,'[1]DOC 3'!$A$217,'[1]DOC 3'!$A$237,'[1]DOC 3'!$A$257</definedName>
    <definedName name="par4.14">'[2]DOC 3'!$A$37,'[2]DOC 3'!$A$81,'[2]DOC 3'!$A$197,'[2]DOC 3'!$A$217,'[2]DOC 3'!$A$237,'[2]DOC 3'!$A$257</definedName>
    <definedName name="par4.15" localSheetId="4">'[1]DOC 3'!$A$59,'[1]DOC 3'!$A$105,'[1]DOC 3'!$A$273</definedName>
    <definedName name="par4.15" localSheetId="5">'[1]DOC 3'!$A$59,'[1]DOC 3'!$A$105,'[1]DOC 3'!$A$273</definedName>
    <definedName name="par4.15">'[2]DOC 3'!$A$59,'[2]DOC 3'!$A$105,'[2]DOC 3'!$A$273</definedName>
    <definedName name="par4.16" localSheetId="4">'[1]DOC 3'!$A$60,'[1]DOC 3'!$A$106,'[1]DOC 3'!$A$274</definedName>
    <definedName name="par4.16" localSheetId="5">'[1]DOC 3'!$A$60,'[1]DOC 3'!$A$106,'[1]DOC 3'!$A$274</definedName>
    <definedName name="par4.16">'[2]DOC 3'!$A$60,'[2]DOC 3'!$A$106,'[2]DOC 3'!$A$274</definedName>
    <definedName name="par4.17" localSheetId="4">'[1]DOC 3'!$A$58,'[1]DOC 3'!$A$104,'[1]DOC 3'!$A$272,'[1]DOC 3'!$A$369</definedName>
    <definedName name="par4.17" localSheetId="5">'[1]DOC 3'!$A$58,'[1]DOC 3'!$A$104,'[1]DOC 3'!$A$272,'[1]DOC 3'!$A$369</definedName>
    <definedName name="par4.17">'[2]DOC 3'!$A$58,'[2]DOC 3'!$A$104,'[2]DOC 3'!$A$272,'[2]DOC 3'!$A$369</definedName>
    <definedName name="par4.18d" localSheetId="4">'[1]DOC 3'!$A$61,'[1]DOC 3'!$A$107</definedName>
    <definedName name="par4.18d" localSheetId="5">'[1]DOC 3'!$A$61,'[1]DOC 3'!$A$107</definedName>
    <definedName name="par4.18d">'[2]DOC 3'!$A$61,'[2]DOC 3'!$A$107</definedName>
    <definedName name="par4.8" localSheetId="4">'[1]DOC 3'!$A$36,'[1]DOC 3'!$A$80,'[1]DOC 3'!$A$196,'[1]DOC 3'!$A$216,'[1]DOC 3'!$A$236</definedName>
    <definedName name="par4.8" localSheetId="5">'[1]DOC 3'!$A$36,'[1]DOC 3'!$A$80,'[1]DOC 3'!$A$196,'[1]DOC 3'!$A$216,'[1]DOC 3'!$A$236</definedName>
    <definedName name="par4.8">'[2]DOC 3'!$A$36,'[2]DOC 3'!$A$80,'[2]DOC 3'!$A$196,'[2]DOC 3'!$A$216,'[2]DOC 3'!$A$236</definedName>
    <definedName name="par4.9" localSheetId="4">'[1]DOC 3'!$A$38,'[1]DOC 3'!$A$82,'[1]DOC 3'!$A$198,'[1]DOC 3'!$A$218,'[1]DOC 3'!$A$238,'[1]DOC 3'!$A$258</definedName>
    <definedName name="par4.9" localSheetId="5">'[1]DOC 3'!$A$38,'[1]DOC 3'!$A$82,'[1]DOC 3'!$A$198,'[1]DOC 3'!$A$218,'[1]DOC 3'!$A$238,'[1]DOC 3'!$A$258</definedName>
    <definedName name="par4.9">'[2]DOC 3'!$A$38,'[2]DOC 3'!$A$82,'[2]DOC 3'!$A$198,'[2]DOC 3'!$A$218,'[2]DOC 3'!$A$238,'[2]DOC 3'!$A$258</definedName>
    <definedName name="par5.1" localSheetId="4">'[1]DOC 3'!$A$15,'[1]DOC 3'!$A$128</definedName>
    <definedName name="par5.1" localSheetId="5">'[1]DOC 3'!$A$15,'[1]DOC 3'!$A$128</definedName>
    <definedName name="par5.1">'[2]DOC 3'!$A$15,'[2]DOC 3'!$A$128</definedName>
    <definedName name="par5.3" localSheetId="4">'[1]DOC 3'!$A$35,'[1]DOC 3'!$A$79,'[1]DOC 3'!$A$195,'[1]DOC 3'!$A$215,'[1]DOC 3'!$A$235,'[1]DOC 3'!$A$256</definedName>
    <definedName name="par5.3" localSheetId="5">'[1]DOC 3'!$A$35,'[1]DOC 3'!$A$79,'[1]DOC 3'!$A$195,'[1]DOC 3'!$A$215,'[1]DOC 3'!$A$235,'[1]DOC 3'!$A$256</definedName>
    <definedName name="par5.3">'[2]DOC 3'!$A$35,'[2]DOC 3'!$A$79,'[2]DOC 3'!$A$195,'[2]DOC 3'!$A$215,'[2]DOC 3'!$A$235,'[2]DOC 3'!$A$256</definedName>
    <definedName name="par5.4" localSheetId="4">'[1]DOC 3'!$A$145,'[1]DOC 3'!$A$162,'[1]DOC 3'!$A$283,'[1]DOC 3'!$A$299,'[1]DOC 3'!$A$347</definedName>
    <definedName name="par5.4" localSheetId="5">'[1]DOC 3'!$A$145,'[1]DOC 3'!$A$162,'[1]DOC 3'!$A$283,'[1]DOC 3'!$A$299,'[1]DOC 3'!$A$347</definedName>
    <definedName name="par5.4">'[2]DOC 3'!$A$145,'[2]DOC 3'!$A$162,'[2]DOC 3'!$A$283,'[2]DOC 3'!$A$299,'[2]DOC 3'!$A$347</definedName>
    <definedName name="par5.6" localSheetId="4">'[1]DOC 3'!$A$317,'[1]DOC 3'!$A$334</definedName>
    <definedName name="par5.6" localSheetId="5">'[1]DOC 3'!$A$317,'[1]DOC 3'!$A$334</definedName>
    <definedName name="par5.6">'[2]DOC 3'!$A$317,'[2]DOC 3'!$A$334</definedName>
    <definedName name="program" localSheetId="4">'[1]DOC 3'!$A$6,'[1]DOC 3'!$A$29,'[1]DOC 3'!$A$52,'[1]DOC 3'!$A$73,'[1]DOC 3'!$A$98,'[1]DOC 3'!$A$120,'[1]DOC 3'!$A$139,'[1]DOC 3'!$A$157,'[1]DOC 3'!$A$171,'[1]DOC 3'!$A$189,'[1]DOC 3'!$A$209,'[1]DOC 3'!$A$229,'[1]DOC 3'!$A$249,'[1]DOC 3'!$A$266,'[1]DOC 3'!$A$278,'[1]DOC 3'!$A$293,'[1]DOC 3'!$A$309,'[1]DOC 3'!$A$325,'[1]DOC 3'!$A$342,'[1]DOC 3'!$A$359</definedName>
    <definedName name="program" localSheetId="5">'[1]DOC 3'!$A$6,'[1]DOC 3'!$A$29,'[1]DOC 3'!$A$52,'[1]DOC 3'!$A$73,'[1]DOC 3'!$A$98,'[1]DOC 3'!$A$120,'[1]DOC 3'!$A$139,'[1]DOC 3'!$A$157,'[1]DOC 3'!$A$171,'[1]DOC 3'!$A$189,'[1]DOC 3'!$A$209,'[1]DOC 3'!$A$229,'[1]DOC 3'!$A$249,'[1]DOC 3'!$A$266,'[1]DOC 3'!$A$278,'[1]DOC 3'!$A$293,'[1]DOC 3'!$A$309,'[1]DOC 3'!$A$325,'[1]DOC 3'!$A$342,'[1]DOC 3'!$A$359</definedName>
    <definedName name="program">'[2]DOC 3'!$A$6,'[2]DOC 3'!$A$29,'[2]DOC 3'!$A$52,'[2]DOC 3'!$A$73,'[2]DOC 3'!$A$98,'[2]DOC 3'!$A$120,'[2]DOC 3'!$A$139,'[2]DOC 3'!$A$157,'[2]DOC 3'!$A$171,'[2]DOC 3'!$A$189,'[2]DOC 3'!$A$209,'[2]DOC 3'!$A$229,'[2]DOC 3'!$A$249,'[2]DOC 3'!$A$266,'[2]DOC 3'!$A$278,'[2]DOC 3'!$A$293,'[2]DOC 3'!$A$309,'[2]DOC 3'!$A$325,'[2]DOC 3'!$A$342,'[2]DOC 3'!$A$359</definedName>
    <definedName name="ԿԱՐԵՆ" localSheetId="4">#REF!</definedName>
    <definedName name="ԿԱՐԵՆ" localSheetId="5">#REF!</definedName>
    <definedName name="ԿԱՐԵՆ">Yntrataracqayin!$C$11</definedName>
  </definedNames>
  <calcPr calcId="125725"/>
</workbook>
</file>

<file path=xl/calcChain.xml><?xml version="1.0" encoding="utf-8"?>
<calcChain xmlns="http://schemas.openxmlformats.org/spreadsheetml/2006/main">
  <c r="C10" i="80"/>
  <c r="C20" i="79"/>
  <c r="C13"/>
  <c r="C11"/>
  <c r="C12" i="78"/>
  <c r="C13"/>
  <c r="C11"/>
  <c r="H30" i="76"/>
  <c r="H26" l="1"/>
  <c r="H35" l="1"/>
  <c r="H18"/>
  <c r="H19"/>
  <c r="H20"/>
  <c r="H21"/>
  <c r="H22"/>
  <c r="H23"/>
  <c r="H24"/>
  <c r="H25"/>
  <c r="H27"/>
  <c r="H28"/>
  <c r="H17"/>
  <c r="C9" i="79" l="1"/>
  <c r="C17" s="1"/>
  <c r="C14" i="78"/>
  <c r="H33" i="76" l="1"/>
  <c r="H15" l="1"/>
  <c r="H14" s="1"/>
</calcChain>
</file>

<file path=xl/comments1.xml><?xml version="1.0" encoding="utf-8"?>
<comments xmlns="http://schemas.openxmlformats.org/spreadsheetml/2006/main">
  <authors>
    <author>User</author>
  </authors>
  <commentList>
    <comment ref="A14" authorId="0">
      <text>
        <r>
          <rPr>
            <sz val="8"/>
            <color indexed="81"/>
            <rFont val="Times Armenian"/>
            <family val="1"/>
          </rPr>
          <t>§Àxxx¦ ¹³ëÇã áõÝ»óáÕ: úñÇÝ³Ï À001</t>
        </r>
      </text>
    </comment>
    <comment ref="E15" authorId="0">
      <text>
        <r>
          <rPr>
            <sz val="8"/>
            <color indexed="81"/>
            <rFont val="Times Armenian"/>
            <family val="1"/>
          </rPr>
          <t>Èñ³óÝ»É Íñ³·ñÇ ÁÝ¹Ñ³Ýáõñ ·áõÙ³ñÁ</t>
        </r>
      </text>
    </comment>
    <comment ref="B21" authorId="0">
      <text>
        <r>
          <rPr>
            <sz val="8"/>
            <color indexed="81"/>
            <rFont val="Times Armenian"/>
            <family val="1"/>
          </rPr>
          <t>§²Ìxx¦ Ïá¹ áõÝ»óáÕ: úñÇÝ³Ï ²Ì01</t>
        </r>
      </text>
    </comment>
    <comment ref="C21" authorId="0">
      <text>
        <r>
          <rPr>
            <sz val="8"/>
            <color indexed="81"/>
            <rFont val="Times Armenian"/>
            <family val="1"/>
          </rPr>
          <t>úñÇÝ³Ï §01.01.10¦</t>
        </r>
      </text>
    </comment>
    <comment ref="E21" authorId="0">
      <text>
        <r>
          <rPr>
            <sz val="8"/>
            <color indexed="81"/>
            <rFont val="Times Armenian"/>
            <family val="1"/>
          </rPr>
          <t>Èñ³óÝ»É Íñ³·ñÇ ÁÝ¹Ñ³Ýáõñ ·áõÙ³ñÁ</t>
        </r>
      </text>
    </comment>
    <comment ref="A35" authorId="0">
      <text>
        <r>
          <rPr>
            <sz val="8"/>
            <color indexed="81"/>
            <rFont val="Times Armenian"/>
            <family val="1"/>
          </rPr>
          <t>§Àxxx¦ ¹³ëÇã áõÝ»óáÕ: úñÇÝ³Ï À001</t>
        </r>
      </text>
    </comment>
    <comment ref="E36" authorId="0">
      <text>
        <r>
          <rPr>
            <sz val="8"/>
            <color indexed="81"/>
            <rFont val="Times Armenian"/>
            <family val="1"/>
          </rPr>
          <t>Èñ³óÝ»É Íñ³·ñÇ ÁÝ¹Ñ³Ýáõñ ·áõÙ³ñÁ</t>
        </r>
      </text>
    </comment>
    <comment ref="B42" authorId="0">
      <text>
        <r>
          <rPr>
            <sz val="8"/>
            <color indexed="81"/>
            <rFont val="Times Armenian"/>
            <family val="1"/>
          </rPr>
          <t>§²Ìxx¦ Ïá¹ áõÝ»óáÕ: úñÇÝ³Ï ²Ì01</t>
        </r>
      </text>
    </comment>
    <comment ref="C42" authorId="0">
      <text>
        <r>
          <rPr>
            <sz val="8"/>
            <color indexed="81"/>
            <rFont val="Times Armenian"/>
            <family val="1"/>
          </rPr>
          <t>úñÇÝ³Ï §01.01.10¦</t>
        </r>
      </text>
    </comment>
    <comment ref="E42" authorId="0">
      <text>
        <r>
          <rPr>
            <sz val="8"/>
            <color indexed="81"/>
            <rFont val="Times Armenian"/>
            <family val="1"/>
          </rPr>
          <t>Èñ³óÝ»É Íñ³·ñÇ ÁÝ¹Ñ³Ýáõñ ·áõÙ³ñÁ</t>
        </r>
      </text>
    </comment>
  </commentList>
</comments>
</file>

<file path=xl/sharedStrings.xml><?xml version="1.0" encoding="utf-8"?>
<sst xmlns="http://schemas.openxmlformats.org/spreadsheetml/2006/main" count="275" uniqueCount="162">
  <si>
    <t>Ծախսերը</t>
  </si>
  <si>
    <t>Գրասենյակային նյութեր և հագուստ</t>
  </si>
  <si>
    <t>ՆԱԽԱՀԱՇԻՎ</t>
  </si>
  <si>
    <t>1) հանձնաժողովի նախագահի</t>
  </si>
  <si>
    <t>Տրանսպորտային նյութեր</t>
  </si>
  <si>
    <t>2) հանձնաժողովի քարտուղարի</t>
  </si>
  <si>
    <t>Ընդամենը`</t>
  </si>
  <si>
    <t>Մատուցվող ծառայության անվանումը</t>
  </si>
  <si>
    <t>ԱԾ04</t>
  </si>
  <si>
    <t>Նկարագրություն</t>
  </si>
  <si>
    <t>Չափորոշիչներ</t>
  </si>
  <si>
    <t>9 ամիս</t>
  </si>
  <si>
    <t>Տարի</t>
  </si>
  <si>
    <t>ընտրատարածքային ընտրական հանձնաժողովների թիվը</t>
  </si>
  <si>
    <t>X</t>
  </si>
  <si>
    <t>տեղամասային  ընտրական հանձնաժողովների թիվը</t>
  </si>
  <si>
    <t>Մշակված չէ</t>
  </si>
  <si>
    <t>Ծրագիրը (ծրագրերը), որի (որոնց) շրջանակներում իրականացվում է քաղաքականության միջոցառումը</t>
  </si>
  <si>
    <t>1096  Ընտրական գործընթացների համակարգման, կանոնակարգման և տեղեկատվության տրամադրման ծառայություններ</t>
  </si>
  <si>
    <t>Վերջնական արդյունքի նկարագրությունը</t>
  </si>
  <si>
    <t>Ծառայություն մատուցողի (մատուցողների) անվանումը</t>
  </si>
  <si>
    <t>ՀՀ Կենտրոնական ընտրական հանձնաժողով և ընտրատարածքային ընտրական  հանձնաժողովներ</t>
  </si>
  <si>
    <t>Անվանումը</t>
  </si>
  <si>
    <t>չափման միավորը</t>
  </si>
  <si>
    <t>Կոդը</t>
  </si>
  <si>
    <t>Գնման ձևը</t>
  </si>
  <si>
    <t>Չափման միավորը</t>
  </si>
  <si>
    <t>Միավորի գինը</t>
  </si>
  <si>
    <t>Քանակը</t>
  </si>
  <si>
    <t>ՀՀ  կենտրոնական ընտրական հանձնաժողով</t>
  </si>
  <si>
    <t xml:space="preserve">  Խումբ N 01        Դաս N 01</t>
  </si>
  <si>
    <t xml:space="preserve">ՀՀ կառավարության պահուստային ֆոնդ </t>
  </si>
  <si>
    <r>
      <rPr>
        <sz val="10"/>
        <color indexed="8"/>
        <rFont val="GHEA Grapalat"/>
        <family val="3"/>
      </rPr>
      <t>01.</t>
    </r>
    <r>
      <rPr>
        <sz val="10"/>
        <rFont val="GHEA Grapalat"/>
        <family val="3"/>
      </rPr>
      <t xml:space="preserve">  ՀՀ կառավարության պահուստային ֆոնդ</t>
    </r>
  </si>
  <si>
    <t>ՄԱՍ I. ԱՊՐԱՆՔՆԵՐ</t>
  </si>
  <si>
    <t>բենզին, ռեգուլյար</t>
  </si>
  <si>
    <t>ՇՀ</t>
  </si>
  <si>
    <t>լիտր</t>
  </si>
  <si>
    <t>պարաֆինե մոմ</t>
  </si>
  <si>
    <t>հատ</t>
  </si>
  <si>
    <t>փաթեթավորման թել</t>
  </si>
  <si>
    <t>տուփ</t>
  </si>
  <si>
    <t>մկրատ, գրասենյակային</t>
  </si>
  <si>
    <t>ՄԱՍ II. ԱՇԽԱՏԱՆՔՆԵՐ</t>
  </si>
  <si>
    <t>ԲԸԱՀ</t>
  </si>
  <si>
    <t>ԲԸՀ</t>
  </si>
  <si>
    <t>ՄԱՍ III. ԾԱՌԱՅՈւԹՅՈւՆՆԵՐ</t>
  </si>
  <si>
    <t xml:space="preserve"> միջքաղաքային հեռախոսային ծառայություններ</t>
  </si>
  <si>
    <t>դրամ</t>
  </si>
  <si>
    <t>Բաժին 2.</t>
  </si>
  <si>
    <t xml:space="preserve">Գերատեսչության կողմից իրականացվող քաղաքականության միջոցառումների ծրագրային խմբավորումը </t>
  </si>
  <si>
    <t>Ծրագրային դասիչը</t>
  </si>
  <si>
    <t>Գործառական դասիչը</t>
  </si>
  <si>
    <t>Ծրագիր/Քաղաքականության միջոցառում</t>
  </si>
  <si>
    <t>Ծրագիրը</t>
  </si>
  <si>
    <t>Միջոցառումը</t>
  </si>
  <si>
    <t>(Բաժին/Խումբ /Դաս)</t>
  </si>
  <si>
    <t>ԾՐԱԳԻՐ</t>
  </si>
  <si>
    <t>Ընտրական գործընթացների համակարգման, կանոնակարգման և տեղեկատվության տրամադրման ծառայություններ</t>
  </si>
  <si>
    <t>Ծրագրի նկարագրությունը</t>
  </si>
  <si>
    <t>Ընտրական գործընթացների համակարգում, նախապատրաստում, իրականացում, հաշվետվական համակարգի կազմակերպում, վերլուծություն, վերահսկողություն, ընտրական պաշտոնյաների վերապատրաստում, տեղեկատվություն, քաղաքացիների դիմումների և բողոքների քննարկում</t>
  </si>
  <si>
    <t>Ընտրական գործընթացների ժողովրդավարության և թափանցիկության բարելավում</t>
  </si>
  <si>
    <t>Քաղաքականության միջոցառումներ. Ծառայություններ</t>
  </si>
  <si>
    <t>ԱԾ 04</t>
  </si>
  <si>
    <t>Մատուցվող ծառայության նկարագրությունը</t>
  </si>
  <si>
    <t>Ծառայություն մատուցողի անվանումը</t>
  </si>
  <si>
    <t>ՀՀ  կառավարությանն առընթեր ոստիկանություն</t>
  </si>
  <si>
    <t xml:space="preserve">                             ՀՀ կենտրոնական ընտրական հանձնաժողով</t>
  </si>
  <si>
    <t xml:space="preserve">                             ՀՀ  կառավարությանն առընթեր ոստիկանություն</t>
  </si>
  <si>
    <t xml:space="preserve">3)  հանձնաժողովի քարտուղարի                                                  </t>
  </si>
  <si>
    <t xml:space="preserve">2)  հանձնաժողովի նախագահի  տեղակալի                                                </t>
  </si>
  <si>
    <t xml:space="preserve">1)  հանձնաժողովի նախագահի                                                  </t>
  </si>
  <si>
    <t xml:space="preserve">   այդ թվում`</t>
  </si>
  <si>
    <t xml:space="preserve">Աշխատողների աշխատավարձեր ու հավելավճարներ      </t>
  </si>
  <si>
    <t>Գումարը (դրամ)</t>
  </si>
  <si>
    <t>NN       ը/կ</t>
  </si>
  <si>
    <t>Հավելված 1</t>
  </si>
  <si>
    <t xml:space="preserve">  Ընդամենը`</t>
  </si>
  <si>
    <t xml:space="preserve">ընդամենը` </t>
  </si>
  <si>
    <t>Կապի ծառայություններ</t>
  </si>
  <si>
    <t>այդ թվում</t>
  </si>
  <si>
    <t>Աշխատողների աշխատավարձեր ու հավելավճարներ</t>
  </si>
  <si>
    <t>Գումարը                (դրամ)</t>
  </si>
  <si>
    <t>NN        ը/կ</t>
  </si>
  <si>
    <t>Հավելված 2</t>
  </si>
  <si>
    <t xml:space="preserve">        Ընդամենը`</t>
  </si>
  <si>
    <t xml:space="preserve">Գրասենյակային նյութեր և հագուստ`  </t>
  </si>
  <si>
    <t>Հավելված 3</t>
  </si>
  <si>
    <t>Որակական</t>
  </si>
  <si>
    <t>Ժամկետայնության</t>
  </si>
  <si>
    <t>Մատուցվող ծառայության վրա կատարվող ծախսը (հազար դրամ)</t>
  </si>
  <si>
    <t>Քանակական</t>
  </si>
  <si>
    <t>Հավելված 5</t>
  </si>
  <si>
    <t>Հավելված 6</t>
  </si>
  <si>
    <t>Հավելված 4</t>
  </si>
  <si>
    <t>սեղանի հաշվիչներ</t>
  </si>
  <si>
    <t>մատիտ, գրաֆիտե միջուկով, 2</t>
  </si>
  <si>
    <t>թուղթ A4 ֆորմատի 1 /21×29.7/</t>
  </si>
  <si>
    <t>քանոններ</t>
  </si>
  <si>
    <t>ծրար, մեծ, A4 ֆորմատի համար</t>
  </si>
  <si>
    <t>պոլիմերային ինքնակպչուն ժապավեն, 48մմx100մ տնտեսական, մեծ</t>
  </si>
  <si>
    <t>թանաքի բարձիկներ</t>
  </si>
  <si>
    <t>գնդիկավոր գրիչ</t>
  </si>
  <si>
    <t>սոսինձ, թղթի, ստվարաթղթի և տեքստիլի</t>
  </si>
  <si>
    <t>կոճգամ,երկաթյա</t>
  </si>
  <si>
    <t>պատվերով տպագրվող նյութեր</t>
  </si>
  <si>
    <t>Աղյուսակ 1</t>
  </si>
  <si>
    <t>Աղյուսակ 2</t>
  </si>
  <si>
    <t>Տեղական ինքնակառավարման մարմինների ընտրությունների կազմակերպման տեղեկատվական աջակցություն</t>
  </si>
  <si>
    <t>ԱԾ06</t>
  </si>
  <si>
    <t>Ցուցակների տպագրում (ընտրական տեղամաս)</t>
  </si>
  <si>
    <t>1096 Ընտրական գործընթացների համակարգման, կանոնակարգման և տեղեկատվության տրամադրման ծառայություններ</t>
  </si>
  <si>
    <t>ԱԾ 06</t>
  </si>
  <si>
    <t>(հազար դրամ)</t>
  </si>
  <si>
    <t xml:space="preserve">2014 Բյուջե </t>
  </si>
  <si>
    <t>թուղթ A4 ֆորմատի 2 /21×29.7/</t>
  </si>
  <si>
    <t xml:space="preserve"> հատ</t>
  </si>
  <si>
    <t>Գումարը (հազար դրամով)</t>
  </si>
  <si>
    <t>արտադրանք` չվուլկանացված կաուչուկից</t>
  </si>
  <si>
    <r>
      <t xml:space="preserve">ՀԱՅԱՍՏԱՆԻ ՀԱՆՐԱՊԵՏՈՒԹՅԱՆ  ԿԱՌԱՎԱՐՈՒԹՅԱՆ 2013 ԹՎԱԿԱՆԻ ԴԵԿՏԵՄԲԵՐԻ 19-Ի </t>
    </r>
    <r>
      <rPr>
        <sz val="10"/>
        <color indexed="8"/>
        <rFont val="Calibri"/>
        <family val="2"/>
      </rPr>
      <t>№</t>
    </r>
    <r>
      <rPr>
        <sz val="10"/>
        <color indexed="8"/>
        <rFont val="GHEA Grapalat"/>
        <family val="3"/>
      </rPr>
      <t xml:space="preserve"> 1414-Ն ՈՐՈՇՄԱՆ </t>
    </r>
    <r>
      <rPr>
        <sz val="10"/>
        <color indexed="8"/>
        <rFont val="Calibri"/>
        <family val="2"/>
      </rPr>
      <t>№</t>
    </r>
    <r>
      <rPr>
        <sz val="10"/>
        <color indexed="8"/>
        <rFont val="GHEA Grapalat"/>
        <family val="3"/>
      </rPr>
      <t xml:space="preserve"> 12 ՀԱՎԵԼՎԱԾՈՒՄ ԿԱՏԱՐՎՈՂ    ԼՐԱՑՈՒՄՆԵՐԸ  </t>
    </r>
  </si>
  <si>
    <r>
      <t xml:space="preserve">ՀՀ կառավարության   2014 թվականի                                                                                                                                                       -------------------- </t>
    </r>
    <r>
      <rPr>
        <sz val="10"/>
        <rFont val="Calibri"/>
        <family val="2"/>
      </rPr>
      <t>№</t>
    </r>
    <r>
      <rPr>
        <sz val="10"/>
        <rFont val="GHEA Grapalat"/>
        <family val="3"/>
      </rPr>
      <t xml:space="preserve"> ----- - Ն որոշման</t>
    </r>
  </si>
  <si>
    <r>
      <t xml:space="preserve">Բաժին </t>
    </r>
    <r>
      <rPr>
        <sz val="10"/>
        <color indexed="8"/>
        <rFont val="Calibri"/>
        <family val="2"/>
      </rPr>
      <t>№</t>
    </r>
    <r>
      <rPr>
        <sz val="10"/>
        <color indexed="8"/>
        <rFont val="GHEA Grapalat"/>
        <family val="3"/>
      </rPr>
      <t xml:space="preserve"> 11 </t>
    </r>
  </si>
  <si>
    <t>ՀՀ կառավարությանն առընթեր ոստիկանություն, ՙՀայփոստ՚ ՓԲԸ</t>
  </si>
  <si>
    <t xml:space="preserve">Ֆինանսական ցուցանիշներ </t>
  </si>
  <si>
    <t>Ոչ ֆինանսական ցուցանիշներ</t>
  </si>
  <si>
    <t xml:space="preserve"> ՀԱՅԱՍՏԱՆԻ ՀԱՆՐԱՊԵՏՈՒԹՅԱՆ  ԿԱՌԱՎԱՐՈՒԹՅԱՆ 2013 ԹՎԱԿԱՆԻ ԴԵԿՏԵՄԲԵՐԻ 19-Ի N 1414-Ն ՈՐՈՇՄԱՆ N 11 ՀԱՎԵԼՎԱԾԻ  N 11.40  ԱՂՅՈՒՍԱԿՈՒՄ  ԿԱՏԱՐՎՈՂ  ԼՐԱՑՈՒՄՆԵՐԸ         </t>
  </si>
  <si>
    <t>ՀՀ կառավարության 2014 թվականի                                                                                                                                                       -------------------- N ----- - Ն որոշման</t>
  </si>
  <si>
    <t xml:space="preserve">Տեղական ինքնակառավարման մարմինների ընտրությունների կազմակերպում, անցկացում և արդյունքների ամփոփում </t>
  </si>
  <si>
    <t>Տեղական ինքնակառավարման մարմինների ընտրությունների կազմակերպման  ծառայություններ</t>
  </si>
  <si>
    <t xml:space="preserve">Ոչ ֆինանսական ցուցանիշներ 
</t>
  </si>
  <si>
    <t xml:space="preserve"> ՀԱՅԱՍՏԱՆԻ ՀԱՆՐԱՊԵՏՈՒԹՅԱՆ ԿԱՌԱՎԱՐՈՒԹՅԱՆ 2013 ԹՎԱԿԱՆԻ ԴԵԿՏԵՄԲԵՐԻ 19-Ի N 1414-Ն ՈՐՈՇՄԱՆ N 11 ՀԱՎԵԼՎԱԾԻ N 11.29 ԱՂՅՈՒՍԱԿՈՒՄ  ԿԱՏԱՐՎՈՂ  ԼՐԱՑՈՒՄՆԵՐԸ       </t>
  </si>
  <si>
    <t>Տեղական ինքնակառավարման մարմինների ընտրությունների կազմակերպման  տեղեկատվական աջակցություն</t>
  </si>
  <si>
    <t xml:space="preserve">Տեղական ինքնակառավարման մարմինների ընտրությունների կազմակերպում, անցկացում և արդյունքների  ամփոփում </t>
  </si>
  <si>
    <t xml:space="preserve">  ՀԱՅԱՍՏԱՆԻ ՀԱՆՐԱՊԵՏՈՒԹՅԱՆ  ԿԱՌԱՎԱՐՈՒԹՅԱՆ 2013 ԹՎԱԿԱՆԻ ԴԵԿՏԵՄԲԵՐԻ 19-Ի N 1414 -Ն ՈՐՈՇՄԱՆ N 11 ՀԱՎԵԼՎԱԾԻ  N 12   ԱՂՅՈՒՍԱԿՈՒՄ ԿԱՏԱՐՎՈՂ  ԼՐԱՑՈՒՄՆԵՐԸ  </t>
  </si>
  <si>
    <t>ՀՀ կառավարության   2014 թվականի                                                                                                                                                       -------------------- N ----- - Ն որոշման</t>
  </si>
  <si>
    <t>09132200/1</t>
  </si>
  <si>
    <t>09221200/1</t>
  </si>
  <si>
    <t>19435110/1</t>
  </si>
  <si>
    <t>30141200/1</t>
  </si>
  <si>
    <t>30192111/1</t>
  </si>
  <si>
    <t>30192121/1</t>
  </si>
  <si>
    <t>30192137/1</t>
  </si>
  <si>
    <t>30192210/1</t>
  </si>
  <si>
    <t>30192710/1</t>
  </si>
  <si>
    <t>30197121/1</t>
  </si>
  <si>
    <t>30197632/1</t>
  </si>
  <si>
    <t>30199232/1</t>
  </si>
  <si>
    <t>39241210/1</t>
  </si>
  <si>
    <t>39292500/1</t>
  </si>
  <si>
    <t>19512000/1</t>
  </si>
  <si>
    <t>22458000/1</t>
  </si>
  <si>
    <t>64211200/1</t>
  </si>
  <si>
    <t>30197631/1</t>
  </si>
  <si>
    <t xml:space="preserve">3) հանձնաժողովի անդամների                                                                                                                 (6 անդամ × 66140 դրամ)                  </t>
  </si>
  <si>
    <r>
      <t>Այլ ծախսեր` քվեաթերթիկների տպագրություն`                                   (224 ընտրող + 224</t>
    </r>
    <r>
      <rPr>
        <sz val="10"/>
        <rFont val="Arial Unicode"/>
        <family val="2"/>
        <charset val="204"/>
      </rPr>
      <t>×</t>
    </r>
    <r>
      <rPr>
        <sz val="10"/>
        <rFont val="GHEA Grapalat"/>
        <family val="3"/>
      </rPr>
      <t xml:space="preserve">0.03) </t>
    </r>
    <r>
      <rPr>
        <sz val="10"/>
        <rFont val="Arial Unicode"/>
        <family val="2"/>
        <charset val="204"/>
      </rPr>
      <t>×</t>
    </r>
    <r>
      <rPr>
        <sz val="10"/>
        <rFont val="GHEA Grapalat"/>
        <family val="3"/>
      </rPr>
      <t xml:space="preserve"> 5 դրամ)                                                    </t>
    </r>
  </si>
  <si>
    <t>կնիքների պատրաստում (1հատ  x 2000 դրամ)</t>
  </si>
  <si>
    <t>(ընտրողների ցուցակներ, 224 ընտրող × 3.9 դրամ)</t>
  </si>
  <si>
    <t>Տեղական ինքնակառավարման մարմինների ընտրությունների կազմակերպման համար ընտրողների ցուցակների տպագրում</t>
  </si>
  <si>
    <t xml:space="preserve">Տեղական ինքնակառավարման մարմինների ընտրությունների կազմակերպման համար ընտրողների ցուցակների տպագրում </t>
  </si>
  <si>
    <t xml:space="preserve">ՀՀ կառավարությանն առընթեր ոստիկանություն, </t>
  </si>
  <si>
    <t>ԸՆՏՐԱՏԱՐԱԾՔԱՅԻՆ ԸՆՏՐԱԿԱՆ ՀԱՆՁՆԱԺՈՂՈՎԻ ԾԱԽՍԵՐԻ` ԿԱՊՎԱԾ ՀԱՅԱՍՏԱՆԻ ՀԱՆՐԱՊԵՏՈՒԹՅԱՆ ԱՐԱԳԱԾՈՏՆԻ ՄԱՐԶԻ ՋԱՄՇԼՈՒԻ  ԳՅՈՒՂԱԿԱՆ ՀԱՄԱՅՆՔԻ ՂԵԿԱՎԱՐԻ  ԱՐՏԱՀԵՐԹ  ԸՆՏՐՈՒԹՅԱՆ ՆԱԽԱՊԱՏՐԱՍՏՄԱՆ ՈՒ ԱՆՑԿԱՑՄԱՆ ՀԵՏ</t>
  </si>
  <si>
    <t xml:space="preserve">ՀԱՅԱՍՏԱՆԻ ՀԱՆՐԱՊԵՏՈՒԹՅԱՆ ԿԱՌԱՎԱՐՈՒԹՅԱՆՆ ԱՌԸՆԹԵՐ ՀԱՅԱՍՏԱՆԻ ՀԱՆՐԱՊԵՏՈՒԹՅԱՆ ՈՍՏԻԿԱՆՈՒԹՅԱՆ ԾԱԽՍԵՐԻ` ԿԱՊՎԱԾ ՀԱՅԱՍՏԱՆԻ ՀԱՆՐԱՊԵՏՈՒԹՅԱՆ ԱՐԱԳԱԾՈՏՆԻ ՄԱՐԶԻ ՋԱՄՇԼՈՒԻ ԳՅՈՒՂԱԿԱՆ ՀԱՄԱՅՆՔԻ  ՂԵԿԱՎԱՐԻ ԱՐՏԱՀԵՐԹ ԸՆՏՐՈՒԹՅԱՆ ՆԱԽԱՊԱՏՐԱՍՏՄԱՆ ՈՒ ԱՆՑԿԱՑՄԱՆ ՀԵՏ </t>
  </si>
  <si>
    <t>ՏԵՂԱՄԱՍԱՅԻՆ ԸՆՏՐԱԿԱՆ ՀԱՆՁՆԱԺՈՂՈՎԻ ԾԱԽՍԵՐԻ` ԿԱՊՎԱԾ ՀԱՅԱՍՏԱՆԻ ՀԱՆՐԱՊԵՏՈՒԹՅԱՆ ԱՐԱԳԱԾՈՏՆԻ ՄԱՐԶԻ ՋԱՄՇԼՈՒԻ ԳՅՈՒՂԱԿԱՆ ՀԱՄԱՅՆՔԻ ՂԵԿԱՎԱՐԻ  ԱՐՏԱՀԵՐԹ  ԸՆՏՐՈՒԹՅԱՆ ՆԱԽԱՊԱՏՐԱՍՏՄԱՆ ՈՒ ԱՆՑԿԱՑՄԱՆ ՀԵՏ</t>
  </si>
</sst>
</file>

<file path=xl/styles.xml><?xml version="1.0" encoding="utf-8"?>
<styleSheet xmlns="http://schemas.openxmlformats.org/spreadsheetml/2006/main">
  <numFmts count="5">
    <numFmt numFmtId="43" formatCode="_(* #,##0.00_);_(* \(#,##0.00\);_(* &quot;-&quot;??_);_(@_)"/>
    <numFmt numFmtId="164" formatCode="#,##0.0"/>
    <numFmt numFmtId="165" formatCode="0.0"/>
    <numFmt numFmtId="166" formatCode="_-* #,##0.00_р_._-;\-* #,##0.00_р_._-;_-* &quot;-&quot;??_р_._-;_-@_-"/>
    <numFmt numFmtId="167" formatCode="0.00_);\(0.00\)"/>
  </numFmts>
  <fonts count="24">
    <font>
      <sz val="10"/>
      <name val="Arial"/>
    </font>
    <font>
      <b/>
      <sz val="10"/>
      <name val="GHEA Grapalat"/>
      <family val="3"/>
    </font>
    <font>
      <u/>
      <sz val="10"/>
      <name val="GHEA Grapalat"/>
      <family val="3"/>
    </font>
    <font>
      <sz val="10"/>
      <name val="GHEA Grapalat"/>
      <family val="3"/>
    </font>
    <font>
      <sz val="10"/>
      <name val="Arial"/>
      <family val="2"/>
    </font>
    <font>
      <sz val="10"/>
      <color indexed="8"/>
      <name val="GHEA Grapalat"/>
      <family val="3"/>
    </font>
    <font>
      <sz val="9"/>
      <name val="GHEA Grapalat"/>
      <family val="3"/>
    </font>
    <font>
      <sz val="10"/>
      <color theme="1"/>
      <name val="GHEA Grapalat"/>
      <family val="3"/>
    </font>
    <font>
      <sz val="9"/>
      <color theme="1"/>
      <name val="GHEA Grapalat"/>
      <family val="3"/>
    </font>
    <font>
      <sz val="10"/>
      <color rgb="FF000000"/>
      <name val="GHEA Grapalat"/>
      <family val="3"/>
    </font>
    <font>
      <sz val="8"/>
      <name val="GHEA Grapalat"/>
      <family val="3"/>
    </font>
    <font>
      <sz val="10"/>
      <name val="Arial Armenian"/>
      <family val="2"/>
    </font>
    <font>
      <sz val="10"/>
      <name val="Arial"/>
      <family val="2"/>
      <charset val="204"/>
    </font>
    <font>
      <sz val="10"/>
      <color indexed="8"/>
      <name val="MS Sans Serif"/>
      <family val="2"/>
      <charset val="204"/>
    </font>
    <font>
      <sz val="8"/>
      <color indexed="81"/>
      <name val="Times Armenian"/>
      <family val="1"/>
    </font>
    <font>
      <u/>
      <sz val="8"/>
      <name val="GHEA Grapalat"/>
      <family val="3"/>
    </font>
    <font>
      <i/>
      <u/>
      <sz val="10"/>
      <name val="GHEA Grapalat"/>
      <family val="3"/>
    </font>
    <font>
      <sz val="10"/>
      <name val="Arial Unicode"/>
      <family val="2"/>
      <charset val="204"/>
    </font>
    <font>
      <i/>
      <sz val="10"/>
      <name val="GHEA Grapalat"/>
      <family val="3"/>
    </font>
    <font>
      <b/>
      <sz val="10"/>
      <color theme="1"/>
      <name val="GHEA Grapalat"/>
      <family val="3"/>
    </font>
    <font>
      <i/>
      <sz val="10"/>
      <color indexed="8"/>
      <name val="GHEA Grapalat"/>
      <family val="3"/>
    </font>
    <font>
      <sz val="11"/>
      <name val="GHEA Grapalat"/>
      <family val="3"/>
    </font>
    <font>
      <sz val="10"/>
      <color indexed="8"/>
      <name val="Calibri"/>
      <family val="2"/>
    </font>
    <font>
      <sz val="10"/>
      <name val="Calibri"/>
      <family val="2"/>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22"/>
        <bgColor indexed="31"/>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right/>
      <top style="thin">
        <color indexed="64"/>
      </top>
      <bottom style="medium">
        <color indexed="64"/>
      </bottom>
      <diagonal/>
    </border>
  </borders>
  <cellStyleXfs count="11">
    <xf numFmtId="0" fontId="0" fillId="0" borderId="0"/>
    <xf numFmtId="0" fontId="4" fillId="0" borderId="0"/>
    <xf numFmtId="0" fontId="4" fillId="0" borderId="0"/>
    <xf numFmtId="43" fontId="11" fillId="0" borderId="0" applyFont="0" applyFill="0" applyBorder="0" applyAlignment="0" applyProtection="0"/>
    <xf numFmtId="43" fontId="11" fillId="0" borderId="0" applyFont="0" applyFill="0" applyBorder="0" applyAlignment="0" applyProtection="0"/>
    <xf numFmtId="0" fontId="11" fillId="0" borderId="0" applyFont="0" applyFill="0" applyBorder="0" applyAlignment="0" applyProtection="0"/>
    <xf numFmtId="43" fontId="11" fillId="0" borderId="0" applyFont="0" applyFill="0" applyBorder="0" applyAlignment="0" applyProtection="0"/>
    <xf numFmtId="166" fontId="4" fillId="0" borderId="0" applyFont="0" applyFill="0" applyBorder="0" applyAlignment="0" applyProtection="0"/>
    <xf numFmtId="0" fontId="12" fillId="0" borderId="0"/>
    <xf numFmtId="9" fontId="11" fillId="0" borderId="0" applyFont="0" applyFill="0" applyBorder="0" applyAlignment="0" applyProtection="0"/>
    <xf numFmtId="0" fontId="13" fillId="0" borderId="0"/>
  </cellStyleXfs>
  <cellXfs count="159">
    <xf numFmtId="0" fontId="0" fillId="0" borderId="0" xfId="0"/>
    <xf numFmtId="0" fontId="3" fillId="0" borderId="0" xfId="0" applyFont="1" applyFill="1"/>
    <xf numFmtId="0" fontId="3" fillId="0" borderId="0" xfId="0" applyFont="1"/>
    <xf numFmtId="0" fontId="5" fillId="0" borderId="0" xfId="1" applyFont="1"/>
    <xf numFmtId="0" fontId="5" fillId="0" borderId="1" xfId="1" applyFont="1" applyBorder="1"/>
    <xf numFmtId="0" fontId="3" fillId="0" borderId="10" xfId="1" applyFont="1" applyBorder="1" applyAlignment="1">
      <alignment horizontal="center" vertical="center" wrapText="1"/>
    </xf>
    <xf numFmtId="0" fontId="3" fillId="0" borderId="8" xfId="1" applyFont="1" applyBorder="1" applyAlignment="1">
      <alignment vertical="center" wrapText="1"/>
    </xf>
    <xf numFmtId="0" fontId="3" fillId="0" borderId="10" xfId="1" applyFont="1" applyBorder="1" applyAlignment="1">
      <alignment vertical="center" wrapText="1"/>
    </xf>
    <xf numFmtId="0" fontId="3" fillId="0" borderId="6" xfId="1" applyFont="1" applyFill="1" applyBorder="1" applyAlignment="1">
      <alignment vertical="center" wrapText="1"/>
    </xf>
    <xf numFmtId="0" fontId="3" fillId="0" borderId="4" xfId="1" applyFont="1" applyFill="1" applyBorder="1" applyAlignment="1">
      <alignment vertical="center" wrapText="1"/>
    </xf>
    <xf numFmtId="0" fontId="5" fillId="0" borderId="2" xfId="1" applyFont="1" applyBorder="1"/>
    <xf numFmtId="0" fontId="3" fillId="0" borderId="7" xfId="1" applyFont="1" applyBorder="1" applyAlignment="1"/>
    <xf numFmtId="0" fontId="3" fillId="0" borderId="1" xfId="1" applyFont="1" applyBorder="1" applyAlignment="1"/>
    <xf numFmtId="165" fontId="5" fillId="0" borderId="1" xfId="1" applyNumberFormat="1" applyFont="1" applyBorder="1"/>
    <xf numFmtId="1" fontId="7" fillId="0" borderId="1" xfId="0" applyNumberFormat="1" applyFont="1" applyBorder="1" applyAlignment="1">
      <alignment horizontal="center" vertical="center" wrapText="1"/>
    </xf>
    <xf numFmtId="2" fontId="8" fillId="0" borderId="1" xfId="0" applyNumberFormat="1" applyFont="1" applyBorder="1" applyAlignment="1">
      <alignment horizontal="left" vertical="center" wrapText="1"/>
    </xf>
    <xf numFmtId="0" fontId="3" fillId="2" borderId="1" xfId="1" applyFont="1" applyFill="1" applyBorder="1" applyAlignment="1">
      <alignment horizontal="left" vertical="center" wrapText="1"/>
    </xf>
    <xf numFmtId="2" fontId="7" fillId="0" borderId="1" xfId="0" applyNumberFormat="1" applyFont="1" applyBorder="1" applyAlignment="1">
      <alignment horizontal="center" vertical="center" wrapText="1"/>
    </xf>
    <xf numFmtId="2" fontId="8" fillId="0" borderId="1" xfId="0" applyNumberFormat="1" applyFont="1" applyBorder="1" applyAlignment="1">
      <alignment vertical="center" wrapText="1"/>
    </xf>
    <xf numFmtId="0" fontId="5" fillId="0" borderId="2" xfId="1" applyFont="1" applyBorder="1" applyAlignment="1">
      <alignment horizontal="center"/>
    </xf>
    <xf numFmtId="0" fontId="3" fillId="0" borderId="6" xfId="1" applyFont="1" applyBorder="1" applyAlignment="1"/>
    <xf numFmtId="0" fontId="5" fillId="2" borderId="0" xfId="0" applyFont="1" applyFill="1" applyAlignment="1">
      <alignment vertical="center" wrapText="1"/>
    </xf>
    <xf numFmtId="0" fontId="1" fillId="2" borderId="0" xfId="0" applyFont="1" applyFill="1"/>
    <xf numFmtId="0" fontId="10" fillId="2" borderId="1" xfId="0" applyFont="1" applyFill="1" applyBorder="1" applyAlignment="1">
      <alignment wrapText="1"/>
    </xf>
    <xf numFmtId="0" fontId="10" fillId="2" borderId="1" xfId="0" applyFont="1" applyFill="1" applyBorder="1" applyAlignment="1">
      <alignment horizontal="center"/>
    </xf>
    <xf numFmtId="0" fontId="10" fillId="2" borderId="1" xfId="0" applyFont="1" applyFill="1" applyBorder="1" applyAlignment="1">
      <alignment horizontal="center" wrapText="1"/>
    </xf>
    <xf numFmtId="0" fontId="10" fillId="2" borderId="0" xfId="0" applyFont="1" applyFill="1"/>
    <xf numFmtId="0" fontId="10" fillId="5" borderId="6" xfId="0" applyFont="1" applyFill="1" applyBorder="1" applyAlignment="1">
      <alignment vertical="center" wrapText="1"/>
    </xf>
    <xf numFmtId="0" fontId="15" fillId="2" borderId="1" xfId="0" applyFont="1" applyFill="1" applyBorder="1" applyAlignment="1">
      <alignment horizontal="left" vertical="center"/>
    </xf>
    <xf numFmtId="0" fontId="10" fillId="5" borderId="1" xfId="0" applyFont="1" applyFill="1" applyBorder="1" applyAlignment="1">
      <alignment wrapText="1"/>
    </xf>
    <xf numFmtId="0" fontId="10" fillId="2" borderId="0" xfId="0" applyFont="1" applyFill="1" applyAlignment="1">
      <alignment horizontal="center" vertical="top"/>
    </xf>
    <xf numFmtId="0" fontId="10" fillId="2" borderId="2" xfId="0" applyFont="1" applyFill="1" applyBorder="1"/>
    <xf numFmtId="0" fontId="9"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2" fontId="9" fillId="0" borderId="1" xfId="0" applyNumberFormat="1" applyFont="1" applyBorder="1" applyAlignment="1">
      <alignment horizontal="center" vertical="center" wrapText="1"/>
    </xf>
    <xf numFmtId="165" fontId="5" fillId="0" borderId="1" xfId="1" applyNumberFormat="1" applyFont="1" applyBorder="1" applyAlignment="1">
      <alignment horizontal="center"/>
    </xf>
    <xf numFmtId="2" fontId="5" fillId="0" borderId="1" xfId="1" applyNumberFormat="1" applyFont="1" applyBorder="1" applyAlignment="1">
      <alignment horizontal="center"/>
    </xf>
    <xf numFmtId="0" fontId="3" fillId="0" borderId="0" xfId="1" applyFont="1"/>
    <xf numFmtId="167" fontId="3" fillId="0" borderId="0" xfId="1" applyNumberFormat="1" applyFont="1"/>
    <xf numFmtId="167" fontId="3" fillId="0" borderId="0" xfId="1" applyNumberFormat="1" applyFont="1" applyAlignment="1">
      <alignment horizontal="center" vertical="center"/>
    </xf>
    <xf numFmtId="167" fontId="3" fillId="0" borderId="0" xfId="1" applyNumberFormat="1" applyFont="1" applyBorder="1" applyAlignment="1">
      <alignment horizontal="center" vertical="center"/>
    </xf>
    <xf numFmtId="0" fontId="3" fillId="0" borderId="0" xfId="1" applyFont="1" applyBorder="1" applyAlignment="1">
      <alignment vertical="center"/>
    </xf>
    <xf numFmtId="2" fontId="3" fillId="0" borderId="11" xfId="1" applyNumberFormat="1" applyFont="1" applyBorder="1" applyAlignment="1">
      <alignment horizontal="center" vertical="center"/>
    </xf>
    <xf numFmtId="0" fontId="3" fillId="0" borderId="11" xfId="1" applyFont="1" applyBorder="1" applyAlignment="1">
      <alignment vertical="center" wrapText="1"/>
    </xf>
    <xf numFmtId="0" fontId="3" fillId="0" borderId="0" xfId="1" applyFont="1" applyBorder="1" applyAlignment="1">
      <alignment horizontal="center"/>
    </xf>
    <xf numFmtId="2" fontId="3" fillId="0" borderId="0" xfId="1" applyNumberFormat="1" applyFont="1" applyAlignment="1">
      <alignment horizontal="center" vertical="center"/>
    </xf>
    <xf numFmtId="0" fontId="3" fillId="0" borderId="0" xfId="1" applyFont="1" applyBorder="1" applyAlignment="1">
      <alignment vertical="center" wrapText="1"/>
    </xf>
    <xf numFmtId="0" fontId="3" fillId="0" borderId="0" xfId="1" applyFont="1" applyAlignment="1">
      <alignment horizontal="center" vertical="center"/>
    </xf>
    <xf numFmtId="0" fontId="3" fillId="0" borderId="0" xfId="1" applyFont="1" applyBorder="1" applyAlignment="1">
      <alignment horizontal="center" vertical="distributed"/>
    </xf>
    <xf numFmtId="0" fontId="3" fillId="0" borderId="0" xfId="1" applyFont="1" applyBorder="1" applyAlignment="1">
      <alignment horizontal="left" vertical="center" wrapText="1"/>
    </xf>
    <xf numFmtId="0" fontId="3" fillId="0" borderId="0" xfId="1" applyFont="1" applyBorder="1" applyAlignment="1">
      <alignment horizontal="center" vertical="distributed" wrapText="1"/>
    </xf>
    <xf numFmtId="4" fontId="3" fillId="0" borderId="0" xfId="1" applyNumberFormat="1" applyFont="1" applyBorder="1" applyAlignment="1">
      <alignment horizontal="center" vertical="distributed"/>
    </xf>
    <xf numFmtId="0" fontId="3" fillId="0" borderId="7" xfId="1" applyFont="1" applyBorder="1" applyAlignment="1">
      <alignment horizontal="center" vertical="center" wrapText="1"/>
    </xf>
    <xf numFmtId="0" fontId="3" fillId="0" borderId="7" xfId="1" applyFont="1" applyBorder="1" applyAlignment="1">
      <alignment horizontal="center" vertical="center"/>
    </xf>
    <xf numFmtId="0" fontId="16" fillId="0" borderId="0" xfId="1" applyFont="1" applyAlignment="1">
      <alignment horizontal="center" vertical="center" wrapText="1"/>
    </xf>
    <xf numFmtId="0" fontId="3" fillId="0" borderId="0" xfId="1" applyFont="1" applyAlignment="1">
      <alignment horizontal="right" vertical="center" wrapText="1"/>
    </xf>
    <xf numFmtId="0" fontId="3" fillId="0" borderId="0" xfId="1" applyFont="1" applyAlignment="1">
      <alignment vertical="center"/>
    </xf>
    <xf numFmtId="0" fontId="3" fillId="0" borderId="11" xfId="1" applyFont="1" applyBorder="1" applyAlignment="1">
      <alignment vertical="center"/>
    </xf>
    <xf numFmtId="0" fontId="3" fillId="0" borderId="11" xfId="1" applyFont="1" applyBorder="1" applyAlignment="1">
      <alignment horizontal="center" vertical="center"/>
    </xf>
    <xf numFmtId="2" fontId="3" fillId="0" borderId="0" xfId="1" applyNumberFormat="1" applyFont="1" applyBorder="1" applyAlignment="1">
      <alignment horizontal="center" vertical="center"/>
    </xf>
    <xf numFmtId="0" fontId="3" fillId="0" borderId="0" xfId="1" applyFont="1" applyBorder="1" applyAlignment="1">
      <alignment horizontal="center" vertical="center"/>
    </xf>
    <xf numFmtId="2" fontId="3" fillId="0" borderId="0" xfId="1" applyNumberFormat="1" applyFont="1" applyBorder="1" applyAlignment="1">
      <alignment horizontal="center" vertical="distributed"/>
    </xf>
    <xf numFmtId="0" fontId="3" fillId="0" borderId="12" xfId="1" applyFont="1" applyBorder="1" applyAlignment="1">
      <alignment horizontal="center" vertical="center" wrapText="1"/>
    </xf>
    <xf numFmtId="0" fontId="3" fillId="0" borderId="12" xfId="1" applyFont="1" applyBorder="1" applyAlignment="1">
      <alignment horizontal="center" vertical="center"/>
    </xf>
    <xf numFmtId="0" fontId="18" fillId="0" borderId="0" xfId="1" applyFont="1" applyAlignment="1">
      <alignment horizontal="center" vertical="center" wrapText="1"/>
    </xf>
    <xf numFmtId="0" fontId="3" fillId="0" borderId="0" xfId="1" applyFont="1" applyAlignment="1">
      <alignment horizontal="center" vertical="center" wrapText="1"/>
    </xf>
    <xf numFmtId="2" fontId="3" fillId="0" borderId="0" xfId="1" applyNumberFormat="1" applyFont="1"/>
    <xf numFmtId="0" fontId="19" fillId="2" borderId="0" xfId="0" applyFont="1" applyFill="1" applyBorder="1" applyAlignment="1">
      <alignment horizontal="center"/>
    </xf>
    <xf numFmtId="0" fontId="3" fillId="2" borderId="0" xfId="0" applyFont="1" applyFill="1" applyAlignment="1">
      <alignment horizontal="center" vertical="center"/>
    </xf>
    <xf numFmtId="0" fontId="3" fillId="2" borderId="0" xfId="0" applyFont="1" applyFill="1"/>
    <xf numFmtId="0" fontId="10" fillId="5" borderId="1" xfId="0" applyFont="1" applyFill="1" applyBorder="1" applyAlignment="1">
      <alignment horizontal="left" vertical="center"/>
    </xf>
    <xf numFmtId="0" fontId="10" fillId="5" borderId="9" xfId="0" applyFont="1" applyFill="1" applyBorder="1" applyAlignment="1">
      <alignment horizontal="center" vertical="center"/>
    </xf>
    <xf numFmtId="0" fontId="10" fillId="5" borderId="6" xfId="0" applyFont="1" applyFill="1" applyBorder="1" applyAlignment="1">
      <alignment horizontal="justify" vertical="center" wrapText="1"/>
    </xf>
    <xf numFmtId="0" fontId="10" fillId="5" borderId="1" xfId="0" applyFont="1" applyFill="1" applyBorder="1"/>
    <xf numFmtId="0" fontId="10" fillId="5" borderId="1" xfId="0" applyFont="1" applyFill="1" applyBorder="1" applyAlignment="1">
      <alignment horizontal="justify" vertical="top" wrapText="1"/>
    </xf>
    <xf numFmtId="0" fontId="10" fillId="5" borderId="6" xfId="0" applyFont="1" applyFill="1" applyBorder="1" applyAlignment="1">
      <alignment horizontal="justify" vertical="top" wrapText="1"/>
    </xf>
    <xf numFmtId="0" fontId="10" fillId="5" borderId="9" xfId="0" applyFont="1" applyFill="1" applyBorder="1" applyAlignment="1">
      <alignment horizontal="justify" vertical="center" wrapText="1"/>
    </xf>
    <xf numFmtId="0" fontId="3" fillId="0" borderId="0" xfId="0" applyFont="1" applyFill="1" applyBorder="1" applyAlignment="1">
      <alignment vertical="top"/>
    </xf>
    <xf numFmtId="0" fontId="3" fillId="0" borderId="0" xfId="0" applyFont="1" applyFill="1" applyBorder="1" applyAlignment="1">
      <alignment vertical="top" wrapText="1"/>
    </xf>
    <xf numFmtId="0" fontId="20" fillId="2" borderId="0" xfId="0" applyFont="1" applyFill="1" applyAlignment="1">
      <alignment horizontal="right" vertical="center" wrapText="1"/>
    </xf>
    <xf numFmtId="0" fontId="7" fillId="2" borderId="0" xfId="0" applyFont="1" applyFill="1" applyBorder="1" applyAlignment="1">
      <alignment horizontal="center"/>
    </xf>
    <xf numFmtId="49" fontId="7" fillId="0" borderId="1" xfId="0" applyNumberFormat="1" applyFont="1" applyBorder="1" applyAlignment="1">
      <alignment horizontal="center" vertical="center" wrapText="1"/>
    </xf>
    <xf numFmtId="0" fontId="5" fillId="0" borderId="0" xfId="0" applyFont="1" applyFill="1" applyAlignment="1">
      <alignment vertical="center" wrapText="1"/>
    </xf>
    <xf numFmtId="0" fontId="20" fillId="0" borderId="0" xfId="0" applyFont="1" applyFill="1" applyAlignment="1">
      <alignment vertical="center" wrapText="1"/>
    </xf>
    <xf numFmtId="0" fontId="3" fillId="0" borderId="0" xfId="1" applyFont="1" applyFill="1"/>
    <xf numFmtId="0" fontId="7" fillId="0" borderId="0" xfId="0" applyFont="1" applyFill="1"/>
    <xf numFmtId="0" fontId="10" fillId="2" borderId="0" xfId="0" applyFont="1" applyFill="1" applyBorder="1" applyAlignment="1">
      <alignment horizontal="center" vertical="top" wrapText="1"/>
    </xf>
    <xf numFmtId="0" fontId="10" fillId="2" borderId="0" xfId="0" applyFont="1" applyFill="1" applyBorder="1"/>
    <xf numFmtId="0" fontId="10" fillId="2" borderId="0" xfId="0" applyFont="1" applyFill="1" applyBorder="1" applyAlignment="1">
      <alignment wrapText="1"/>
    </xf>
    <xf numFmtId="164" fontId="10" fillId="2" borderId="0" xfId="0" applyNumberFormat="1" applyFont="1" applyFill="1" applyBorder="1" applyAlignment="1">
      <alignment horizontal="center" vertical="top" wrapText="1"/>
    </xf>
    <xf numFmtId="164" fontId="5" fillId="0" borderId="1" xfId="1" applyNumberFormat="1" applyFont="1" applyBorder="1" applyAlignment="1">
      <alignment horizontal="center" vertical="center"/>
    </xf>
    <xf numFmtId="164" fontId="5" fillId="0" borderId="0" xfId="1" applyNumberFormat="1" applyFont="1" applyAlignment="1">
      <alignment horizontal="center" vertical="center"/>
    </xf>
    <xf numFmtId="1" fontId="9" fillId="0" borderId="1" xfId="0" applyNumberFormat="1" applyFont="1" applyBorder="1" applyAlignment="1">
      <alignment horizontal="center" vertical="center" wrapText="1"/>
    </xf>
    <xf numFmtId="0" fontId="3" fillId="0" borderId="0" xfId="1" applyFont="1" applyAlignment="1">
      <alignment horizontal="right" vertical="center" wrapText="1"/>
    </xf>
    <xf numFmtId="0" fontId="5" fillId="0" borderId="3" xfId="1" applyFont="1" applyBorder="1" applyAlignment="1">
      <alignment horizontal="left" vertical="center"/>
    </xf>
    <xf numFmtId="0" fontId="3" fillId="0" borderId="4" xfId="1" applyFont="1" applyBorder="1" applyAlignment="1">
      <alignment vertical="center" wrapText="1"/>
    </xf>
    <xf numFmtId="167" fontId="3" fillId="0" borderId="4" xfId="1" applyNumberFormat="1" applyFont="1" applyBorder="1" applyAlignment="1">
      <alignment horizontal="center" vertical="center"/>
    </xf>
    <xf numFmtId="165" fontId="7" fillId="0" borderId="1" xfId="0" applyNumberFormat="1" applyFont="1" applyBorder="1" applyAlignment="1">
      <alignment horizontal="center" vertical="center" wrapText="1"/>
    </xf>
    <xf numFmtId="0" fontId="3" fillId="0" borderId="0" xfId="1" applyFont="1" applyAlignment="1">
      <alignment horizontal="right" vertical="center" wrapText="1"/>
    </xf>
    <xf numFmtId="0" fontId="3" fillId="0" borderId="0" xfId="1" applyFont="1" applyFill="1" applyAlignment="1">
      <alignment horizontal="right" vertical="center" wrapText="1"/>
    </xf>
    <xf numFmtId="0" fontId="5" fillId="2" borderId="0" xfId="0" applyFont="1" applyFill="1" applyAlignment="1">
      <alignment horizontal="center" vertical="center" wrapText="1"/>
    </xf>
    <xf numFmtId="165" fontId="21" fillId="0" borderId="1" xfId="0" applyNumberFormat="1" applyFont="1" applyFill="1" applyBorder="1" applyAlignment="1">
      <alignment horizontal="right" vertical="top"/>
    </xf>
    <xf numFmtId="0" fontId="3" fillId="3" borderId="1" xfId="0" applyFont="1" applyFill="1" applyBorder="1" applyAlignment="1">
      <alignment horizontal="center" vertical="center" wrapText="1"/>
    </xf>
    <xf numFmtId="0" fontId="3" fillId="3" borderId="1" xfId="0" applyFont="1" applyFill="1" applyBorder="1" applyAlignment="1">
      <alignment vertical="top" wrapText="1"/>
    </xf>
    <xf numFmtId="0" fontId="1" fillId="3" borderId="1" xfId="0" applyFont="1" applyFill="1" applyBorder="1" applyAlignment="1">
      <alignment vertical="top" wrapText="1"/>
    </xf>
    <xf numFmtId="0" fontId="3" fillId="3" borderId="1" xfId="0" applyFont="1" applyFill="1" applyBorder="1" applyAlignment="1">
      <alignment vertical="top"/>
    </xf>
    <xf numFmtId="164" fontId="3" fillId="0" borderId="1" xfId="0" applyNumberFormat="1" applyFont="1" applyFill="1" applyBorder="1" applyAlignment="1">
      <alignment horizontal="right" vertical="top"/>
    </xf>
    <xf numFmtId="0" fontId="3" fillId="0" borderId="1" xfId="0" applyFont="1" applyFill="1" applyBorder="1" applyAlignment="1">
      <alignment wrapText="1"/>
    </xf>
    <xf numFmtId="0" fontId="3" fillId="0" borderId="1" xfId="0" applyFont="1" applyBorder="1"/>
    <xf numFmtId="3" fontId="3" fillId="0" borderId="1" xfId="0" applyNumberFormat="1" applyFont="1" applyFill="1" applyBorder="1" applyAlignment="1">
      <alignment horizontal="right" vertical="top"/>
    </xf>
    <xf numFmtId="0" fontId="3" fillId="3" borderId="1" xfId="0" applyFont="1" applyFill="1" applyBorder="1" applyAlignment="1">
      <alignment horizontal="center" vertical="top" wrapText="1"/>
    </xf>
    <xf numFmtId="0" fontId="1" fillId="3" borderId="1" xfId="0" applyFont="1" applyFill="1" applyBorder="1" applyAlignment="1">
      <alignment horizontal="centerContinuous" vertical="top" wrapText="1"/>
    </xf>
    <xf numFmtId="0" fontId="1" fillId="3" borderId="1" xfId="0" applyFont="1" applyFill="1" applyBorder="1" applyAlignment="1">
      <alignment horizontal="centerContinuous" vertical="top"/>
    </xf>
    <xf numFmtId="0" fontId="2" fillId="3" borderId="1" xfId="0" applyFont="1" applyFill="1" applyBorder="1" applyAlignment="1">
      <alignment wrapText="1"/>
    </xf>
    <xf numFmtId="0" fontId="3" fillId="3" borderId="1" xfId="0" applyFont="1" applyFill="1" applyBorder="1" applyAlignment="1">
      <alignment horizontal="centerContinuous" vertical="center"/>
    </xf>
    <xf numFmtId="0" fontId="3" fillId="3" borderId="1" xfId="0" applyFont="1" applyFill="1" applyBorder="1" applyAlignment="1">
      <alignment horizontal="centerContinuous" vertical="center" wrapText="1"/>
    </xf>
    <xf numFmtId="0" fontId="3" fillId="0" borderId="0" xfId="0" applyFont="1" applyFill="1" applyBorder="1" applyAlignment="1">
      <alignment horizontal="left" vertical="top"/>
    </xf>
    <xf numFmtId="0" fontId="2" fillId="3" borderId="1" xfId="0" applyFont="1" applyFill="1" applyBorder="1" applyAlignment="1">
      <alignment vertical="top"/>
    </xf>
    <xf numFmtId="0" fontId="3" fillId="0" borderId="11" xfId="1" applyFont="1" applyBorder="1" applyAlignment="1">
      <alignment horizontal="left" vertical="center" wrapText="1"/>
    </xf>
    <xf numFmtId="2" fontId="3" fillId="0" borderId="11" xfId="1" applyNumberFormat="1" applyFont="1" applyBorder="1" applyAlignment="1">
      <alignment horizontal="center" vertical="distributed"/>
    </xf>
    <xf numFmtId="0" fontId="10" fillId="2" borderId="1" xfId="0" applyFont="1" applyFill="1" applyBorder="1" applyAlignment="1">
      <alignment horizontal="left" vertical="center" wrapText="1"/>
    </xf>
    <xf numFmtId="0" fontId="3" fillId="0" borderId="0" xfId="1" applyFont="1" applyAlignment="1">
      <alignment horizontal="right" vertical="center" wrapText="1"/>
    </xf>
    <xf numFmtId="0" fontId="3" fillId="0" borderId="0" xfId="1" applyFont="1" applyAlignment="1">
      <alignment horizontal="center" vertical="center"/>
    </xf>
    <xf numFmtId="0" fontId="3" fillId="0" borderId="0" xfId="1" applyFont="1" applyAlignment="1">
      <alignment horizontal="center" vertical="center" wrapText="1"/>
    </xf>
    <xf numFmtId="0" fontId="3" fillId="0" borderId="3" xfId="1" applyFont="1" applyFill="1" applyBorder="1" applyAlignment="1">
      <alignment horizontal="left" vertical="center" wrapText="1"/>
    </xf>
    <xf numFmtId="0" fontId="3" fillId="0" borderId="4" xfId="1" applyFont="1" applyFill="1" applyBorder="1" applyAlignment="1">
      <alignment horizontal="left" vertical="center" wrapText="1"/>
    </xf>
    <xf numFmtId="0" fontId="3" fillId="0" borderId="7" xfId="1" applyFont="1" applyFill="1" applyBorder="1" applyAlignment="1">
      <alignment horizontal="left" vertical="center" wrapText="1"/>
    </xf>
    <xf numFmtId="0" fontId="3" fillId="0" borderId="5" xfId="1" applyFont="1" applyFill="1" applyBorder="1" applyAlignment="1">
      <alignment horizontal="left" vertical="center" wrapText="1"/>
    </xf>
    <xf numFmtId="0" fontId="5" fillId="0" borderId="0" xfId="1" applyFont="1" applyAlignment="1">
      <alignment horizontal="center" wrapText="1"/>
    </xf>
    <xf numFmtId="0" fontId="3" fillId="0" borderId="1" xfId="1" applyFont="1" applyBorder="1" applyAlignment="1">
      <alignment horizontal="center" vertical="center" wrapText="1"/>
    </xf>
    <xf numFmtId="0" fontId="3" fillId="0" borderId="1" xfId="1" applyFont="1" applyFill="1" applyBorder="1" applyAlignment="1">
      <alignment horizontal="left" vertical="center" wrapText="1"/>
    </xf>
    <xf numFmtId="0" fontId="3" fillId="0" borderId="8" xfId="1" applyFont="1" applyFill="1" applyBorder="1" applyAlignment="1">
      <alignment horizontal="left" vertical="center" wrapText="1"/>
    </xf>
    <xf numFmtId="0" fontId="6" fillId="0" borderId="7" xfId="1" applyFont="1" applyFill="1" applyBorder="1" applyAlignment="1">
      <alignment horizontal="left" vertical="center" wrapText="1"/>
    </xf>
    <xf numFmtId="0" fontId="20" fillId="0" borderId="0" xfId="1" applyFont="1" applyAlignment="1">
      <alignment horizontal="center"/>
    </xf>
    <xf numFmtId="0" fontId="7" fillId="0" borderId="0" xfId="0" applyFont="1" applyFill="1" applyBorder="1" applyAlignment="1">
      <alignment horizontal="center"/>
    </xf>
    <xf numFmtId="0" fontId="3" fillId="0" borderId="1" xfId="0" applyFont="1" applyFill="1" applyBorder="1" applyAlignment="1">
      <alignment horizontal="left" vertical="top"/>
    </xf>
    <xf numFmtId="0" fontId="2" fillId="3" borderId="1" xfId="0" applyFont="1" applyFill="1" applyBorder="1" applyAlignment="1">
      <alignment horizontal="left" vertical="top"/>
    </xf>
    <xf numFmtId="0" fontId="3" fillId="0" borderId="1" xfId="0" applyFont="1" applyFill="1" applyBorder="1" applyAlignment="1">
      <alignment horizontal="left" vertical="top" wrapText="1"/>
    </xf>
    <xf numFmtId="0" fontId="5" fillId="0" borderId="0" xfId="0" applyFont="1" applyFill="1" applyAlignment="1">
      <alignment horizontal="center" vertical="center" wrapText="1"/>
    </xf>
    <xf numFmtId="0" fontId="7" fillId="0" borderId="0" xfId="0" applyFont="1" applyFill="1" applyBorder="1" applyAlignment="1">
      <alignment horizontal="center" wrapText="1"/>
    </xf>
    <xf numFmtId="0" fontId="3" fillId="0" borderId="4" xfId="0" applyFont="1" applyBorder="1" applyAlignment="1">
      <alignment horizontal="center" vertical="center" wrapText="1"/>
    </xf>
    <xf numFmtId="0" fontId="3" fillId="0" borderId="0" xfId="1" applyFont="1" applyFill="1" applyAlignment="1">
      <alignment horizontal="center" vertical="center" wrapText="1"/>
    </xf>
    <xf numFmtId="0" fontId="1" fillId="0" borderId="1" xfId="0" applyFont="1" applyFill="1" applyBorder="1" applyAlignment="1">
      <alignment horizontal="center" vertical="center"/>
    </xf>
    <xf numFmtId="0" fontId="3" fillId="0" borderId="1" xfId="0" applyFont="1" applyFill="1" applyBorder="1"/>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1" xfId="0" applyFont="1" applyBorder="1" applyAlignment="1">
      <alignment horizontal="center" wrapText="1"/>
    </xf>
    <xf numFmtId="0" fontId="5" fillId="2" borderId="0" xfId="0" applyFont="1" applyFill="1" applyAlignment="1">
      <alignment horizontal="center" vertical="center" wrapText="1"/>
    </xf>
    <xf numFmtId="0" fontId="10" fillId="2" borderId="8" xfId="0" applyFont="1" applyFill="1" applyBorder="1" applyAlignment="1">
      <alignment horizontal="center" vertical="top" wrapText="1"/>
    </xf>
    <xf numFmtId="0" fontId="10" fillId="2" borderId="10" xfId="0" applyFont="1" applyFill="1" applyBorder="1" applyAlignment="1">
      <alignment horizontal="center" vertical="top" wrapText="1"/>
    </xf>
    <xf numFmtId="0" fontId="10" fillId="2" borderId="2" xfId="0" applyFont="1" applyFill="1" applyBorder="1" applyAlignment="1">
      <alignment horizontal="center" vertical="top" wrapText="1"/>
    </xf>
    <xf numFmtId="164" fontId="10" fillId="2" borderId="8" xfId="0" applyNumberFormat="1" applyFont="1" applyFill="1" applyBorder="1" applyAlignment="1">
      <alignment horizontal="center" vertical="top" wrapText="1"/>
    </xf>
    <xf numFmtId="164" fontId="10" fillId="2" borderId="10" xfId="0" applyNumberFormat="1" applyFont="1" applyFill="1" applyBorder="1" applyAlignment="1">
      <alignment horizontal="center" vertical="top" wrapText="1"/>
    </xf>
    <xf numFmtId="164" fontId="10" fillId="2" borderId="2" xfId="0" applyNumberFormat="1" applyFont="1" applyFill="1" applyBorder="1" applyAlignment="1">
      <alignment horizontal="center" vertical="top" wrapText="1"/>
    </xf>
    <xf numFmtId="0" fontId="10" fillId="2" borderId="6" xfId="0" applyFont="1" applyFill="1" applyBorder="1" applyAlignment="1">
      <alignment horizontal="center" wrapText="1"/>
    </xf>
    <xf numFmtId="0" fontId="10" fillId="2" borderId="9" xfId="0" applyFont="1" applyFill="1" applyBorder="1" applyAlignment="1">
      <alignment horizontal="center" wrapText="1"/>
    </xf>
    <xf numFmtId="165" fontId="10" fillId="2" borderId="8" xfId="0" applyNumberFormat="1" applyFont="1" applyFill="1" applyBorder="1" applyAlignment="1">
      <alignment horizontal="center" vertical="top" wrapText="1"/>
    </xf>
    <xf numFmtId="165" fontId="10" fillId="2" borderId="10" xfId="0" applyNumberFormat="1" applyFont="1" applyFill="1" applyBorder="1" applyAlignment="1">
      <alignment horizontal="center" vertical="top" wrapText="1"/>
    </xf>
    <xf numFmtId="165" fontId="10" fillId="2" borderId="2" xfId="0" applyNumberFormat="1" applyFont="1" applyFill="1" applyBorder="1" applyAlignment="1">
      <alignment horizontal="center" vertical="top" wrapText="1"/>
    </xf>
  </cellXfs>
  <cellStyles count="11">
    <cellStyle name="_artabyuje" xfId="2"/>
    <cellStyle name="Comma 2" xfId="3"/>
    <cellStyle name="Comma 2 2" xfId="4"/>
    <cellStyle name="Comma 3" xfId="5"/>
    <cellStyle name="Comma 4" xfId="6"/>
    <cellStyle name="Comma 5" xfId="7"/>
    <cellStyle name="Normal" xfId="0" builtinId="0"/>
    <cellStyle name="Normal 2" xfId="1"/>
    <cellStyle name="Normal 3" xfId="8"/>
    <cellStyle name="Percent 2" xfId="9"/>
    <cellStyle name="Style 1"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990600</xdr:colOff>
      <xdr:row>12</xdr:row>
      <xdr:rowOff>19050</xdr:rowOff>
    </xdr:from>
    <xdr:to>
      <xdr:col>1</xdr:col>
      <xdr:colOff>990600</xdr:colOff>
      <xdr:row>13</xdr:row>
      <xdr:rowOff>0</xdr:rowOff>
    </xdr:to>
    <xdr:sp macro="" textlink="">
      <xdr:nvSpPr>
        <xdr:cNvPr id="2" name="Line 5"/>
        <xdr:cNvSpPr>
          <a:spLocks noChangeShapeType="1"/>
        </xdr:cNvSpPr>
      </xdr:nvSpPr>
      <xdr:spPr bwMode="auto">
        <a:xfrm>
          <a:off x="1752600" y="2276475"/>
          <a:ext cx="0" cy="219075"/>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2028825</xdr:colOff>
      <xdr:row>12</xdr:row>
      <xdr:rowOff>9525</xdr:rowOff>
    </xdr:from>
    <xdr:to>
      <xdr:col>1</xdr:col>
      <xdr:colOff>2028825</xdr:colOff>
      <xdr:row>13</xdr:row>
      <xdr:rowOff>0</xdr:rowOff>
    </xdr:to>
    <xdr:sp macro="" textlink="">
      <xdr:nvSpPr>
        <xdr:cNvPr id="3" name="Line 5"/>
        <xdr:cNvSpPr>
          <a:spLocks noChangeShapeType="1"/>
        </xdr:cNvSpPr>
      </xdr:nvSpPr>
      <xdr:spPr bwMode="auto">
        <a:xfrm>
          <a:off x="2790825" y="2266950"/>
          <a:ext cx="0" cy="22860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990600</xdr:colOff>
      <xdr:row>35</xdr:row>
      <xdr:rowOff>19050</xdr:rowOff>
    </xdr:from>
    <xdr:to>
      <xdr:col>1</xdr:col>
      <xdr:colOff>990600</xdr:colOff>
      <xdr:row>36</xdr:row>
      <xdr:rowOff>0</xdr:rowOff>
    </xdr:to>
    <xdr:sp macro="" textlink="">
      <xdr:nvSpPr>
        <xdr:cNvPr id="4" name="Line 5"/>
        <xdr:cNvSpPr>
          <a:spLocks noChangeShapeType="1"/>
        </xdr:cNvSpPr>
      </xdr:nvSpPr>
      <xdr:spPr bwMode="auto">
        <a:xfrm>
          <a:off x="1752600" y="2276475"/>
          <a:ext cx="0" cy="219075"/>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2028825</xdr:colOff>
      <xdr:row>35</xdr:row>
      <xdr:rowOff>9525</xdr:rowOff>
    </xdr:from>
    <xdr:to>
      <xdr:col>1</xdr:col>
      <xdr:colOff>2028825</xdr:colOff>
      <xdr:row>36</xdr:row>
      <xdr:rowOff>0</xdr:rowOff>
    </xdr:to>
    <xdr:sp macro="" textlink="">
      <xdr:nvSpPr>
        <xdr:cNvPr id="5" name="Line 5"/>
        <xdr:cNvSpPr>
          <a:spLocks noChangeShapeType="1"/>
        </xdr:cNvSpPr>
      </xdr:nvSpPr>
      <xdr:spPr bwMode="auto">
        <a:xfrm>
          <a:off x="2790825" y="2266950"/>
          <a:ext cx="0" cy="22860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KAni\Local%20Settings\Temporary%20Internet%20Files\Content.IE5\4K7DA7JG\Users\yeranuhis\AppData\Roaming\Microsoft\Excel\ardjunqi%20cucanish%20-%20Copy%20(version%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N5B47~1.ARA\AppData\Local\Temp\Rar$DIa0.876\Users\yeranuhis\AppData\Roaming\Microsoft\Excel\ardjunqi%20cucanish%20-%20Copy%20(version%20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1"/>
  <dimension ref="A1:D20"/>
  <sheetViews>
    <sheetView tabSelected="1" zoomScale="110" zoomScaleNormal="110" workbookViewId="0">
      <selection activeCell="A5" sqref="A5:C5"/>
    </sheetView>
  </sheetViews>
  <sheetFormatPr defaultRowHeight="13.5"/>
  <cols>
    <col min="1" max="1" width="8.7109375" style="37" customWidth="1"/>
    <col min="2" max="2" width="56.85546875" style="37" customWidth="1"/>
    <col min="3" max="3" width="20.28515625" style="37" customWidth="1"/>
    <col min="4" max="4" width="11.5703125" style="37" bestFit="1" customWidth="1"/>
    <col min="5" max="16384" width="9.140625" style="37"/>
  </cols>
  <sheetData>
    <row r="1" spans="1:4">
      <c r="B1" s="55"/>
      <c r="C1" s="54" t="s">
        <v>75</v>
      </c>
    </row>
    <row r="2" spans="1:4" ht="37.5" customHeight="1">
      <c r="B2" s="121" t="s">
        <v>119</v>
      </c>
      <c r="C2" s="121"/>
    </row>
    <row r="3" spans="1:4" ht="27.75" customHeight="1"/>
    <row r="4" spans="1:4" ht="19.5" customHeight="1">
      <c r="A4" s="122" t="s">
        <v>2</v>
      </c>
      <c r="B4" s="122"/>
      <c r="C4" s="122"/>
    </row>
    <row r="5" spans="1:4" ht="60.75" customHeight="1">
      <c r="A5" s="123" t="s">
        <v>159</v>
      </c>
      <c r="B5" s="123"/>
      <c r="C5" s="123"/>
    </row>
    <row r="8" spans="1:4" ht="33.75" customHeight="1">
      <c r="A8" s="52" t="s">
        <v>74</v>
      </c>
      <c r="B8" s="53" t="s">
        <v>0</v>
      </c>
      <c r="C8" s="52" t="s">
        <v>73</v>
      </c>
    </row>
    <row r="9" spans="1:4" ht="25.5" customHeight="1">
      <c r="A9" s="50">
        <v>1</v>
      </c>
      <c r="B9" s="49" t="s">
        <v>72</v>
      </c>
      <c r="C9" s="51"/>
    </row>
    <row r="10" spans="1:4" ht="22.5" customHeight="1">
      <c r="A10" s="50"/>
      <c r="B10" s="49" t="s">
        <v>71</v>
      </c>
      <c r="C10" s="48"/>
    </row>
    <row r="11" spans="1:4" ht="24" customHeight="1">
      <c r="A11" s="44"/>
      <c r="B11" s="46" t="s">
        <v>70</v>
      </c>
      <c r="C11" s="45">
        <f>66140*2</f>
        <v>132280</v>
      </c>
      <c r="D11" s="47"/>
    </row>
    <row r="12" spans="1:4" ht="21.75" customHeight="1">
      <c r="A12" s="44"/>
      <c r="B12" s="46" t="s">
        <v>69</v>
      </c>
      <c r="C12" s="45">
        <f t="shared" ref="C12:C13" si="0">66140*2</f>
        <v>132280</v>
      </c>
    </row>
    <row r="13" spans="1:4" ht="24.75" customHeight="1" thickBot="1">
      <c r="A13" s="44"/>
      <c r="B13" s="43" t="s">
        <v>68</v>
      </c>
      <c r="C13" s="42">
        <f t="shared" si="0"/>
        <v>132280</v>
      </c>
    </row>
    <row r="14" spans="1:4" ht="24" customHeight="1">
      <c r="A14" s="41"/>
      <c r="B14" s="41" t="s">
        <v>6</v>
      </c>
      <c r="C14" s="40">
        <f>SUM(C11:C13)</f>
        <v>396840</v>
      </c>
    </row>
    <row r="15" spans="1:4">
      <c r="C15" s="39"/>
    </row>
    <row r="16" spans="1:4">
      <c r="C16" s="38"/>
      <c r="D16" s="38"/>
    </row>
    <row r="17" spans="3:3">
      <c r="C17" s="38"/>
    </row>
    <row r="20" spans="3:3">
      <c r="C20" s="38"/>
    </row>
  </sheetData>
  <mergeCells count="3">
    <mergeCell ref="B2:C2"/>
    <mergeCell ref="A4:C4"/>
    <mergeCell ref="A5:C5"/>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sheetPr codeName="Sheet2"/>
  <dimension ref="A1:E24"/>
  <sheetViews>
    <sheetView topLeftCell="A4" zoomScale="110" zoomScaleNormal="110" workbookViewId="0">
      <selection activeCell="A5" sqref="A5:C5"/>
    </sheetView>
  </sheetViews>
  <sheetFormatPr defaultRowHeight="13.5"/>
  <cols>
    <col min="1" max="1" width="6.7109375" style="37" customWidth="1"/>
    <col min="2" max="2" width="64.85546875" style="37" customWidth="1"/>
    <col min="3" max="3" width="14" style="37" customWidth="1"/>
    <col min="4" max="16384" width="9.140625" style="37"/>
  </cols>
  <sheetData>
    <row r="1" spans="1:5" ht="17.25" customHeight="1">
      <c r="B1" s="55"/>
      <c r="C1" s="64" t="s">
        <v>83</v>
      </c>
    </row>
    <row r="2" spans="1:5" ht="37.5" customHeight="1">
      <c r="B2" s="121" t="s">
        <v>119</v>
      </c>
      <c r="C2" s="121"/>
    </row>
    <row r="3" spans="1:5" ht="27.75" customHeight="1"/>
    <row r="4" spans="1:5" ht="19.5" customHeight="1">
      <c r="A4" s="122" t="s">
        <v>2</v>
      </c>
      <c r="B4" s="122"/>
      <c r="C4" s="122"/>
    </row>
    <row r="5" spans="1:5" ht="60.75" customHeight="1">
      <c r="A5" s="123" t="s">
        <v>161</v>
      </c>
      <c r="B5" s="123"/>
      <c r="C5" s="123"/>
    </row>
    <row r="8" spans="1:5" ht="33.75" customHeight="1" thickBot="1">
      <c r="A8" s="62" t="s">
        <v>82</v>
      </c>
      <c r="B8" s="63" t="s">
        <v>0</v>
      </c>
      <c r="C8" s="62" t="s">
        <v>81</v>
      </c>
    </row>
    <row r="9" spans="1:5" ht="25.5" customHeight="1">
      <c r="A9" s="50">
        <v>1</v>
      </c>
      <c r="B9" s="49" t="s">
        <v>80</v>
      </c>
      <c r="C9" s="61">
        <f>SUM(C11:C13)</f>
        <v>595260</v>
      </c>
    </row>
    <row r="10" spans="1:5" ht="17.25" customHeight="1">
      <c r="A10" s="50"/>
      <c r="B10" s="49" t="s">
        <v>79</v>
      </c>
      <c r="C10" s="48"/>
    </row>
    <row r="11" spans="1:5" ht="22.5" customHeight="1">
      <c r="A11" s="44"/>
      <c r="B11" s="46" t="s">
        <v>3</v>
      </c>
      <c r="C11" s="59">
        <f>66140*2</f>
        <v>132280</v>
      </c>
    </row>
    <row r="12" spans="1:5" ht="23.25" customHeight="1">
      <c r="A12" s="44"/>
      <c r="B12" s="46" t="s">
        <v>5</v>
      </c>
      <c r="C12" s="59">
        <v>66140</v>
      </c>
    </row>
    <row r="13" spans="1:5" ht="33.75" customHeight="1">
      <c r="A13" s="44"/>
      <c r="B13" s="46" t="s">
        <v>152</v>
      </c>
      <c r="C13" s="59">
        <f>6*66140</f>
        <v>396840</v>
      </c>
    </row>
    <row r="14" spans="1:5" ht="23.25" customHeight="1">
      <c r="A14" s="60">
        <v>2</v>
      </c>
      <c r="B14" s="41" t="s">
        <v>4</v>
      </c>
      <c r="C14" s="59">
        <v>5000</v>
      </c>
    </row>
    <row r="15" spans="1:5" ht="22.5" customHeight="1">
      <c r="A15" s="60">
        <v>3</v>
      </c>
      <c r="B15" s="41" t="s">
        <v>78</v>
      </c>
      <c r="C15" s="59">
        <v>1000</v>
      </c>
    </row>
    <row r="16" spans="1:5" ht="22.5" customHeight="1" thickBot="1">
      <c r="A16" s="58">
        <v>4</v>
      </c>
      <c r="B16" s="57" t="s">
        <v>1</v>
      </c>
      <c r="C16" s="42">
        <v>3000</v>
      </c>
      <c r="E16" s="66"/>
    </row>
    <row r="17" spans="1:3" ht="22.5" customHeight="1">
      <c r="A17" s="56"/>
      <c r="B17" s="41" t="s">
        <v>77</v>
      </c>
      <c r="C17" s="40">
        <f>SUM(C9,C14:C16)</f>
        <v>604260</v>
      </c>
    </row>
    <row r="18" spans="1:3" ht="39" customHeight="1">
      <c r="A18" s="56"/>
      <c r="B18" s="46" t="s">
        <v>153</v>
      </c>
      <c r="C18" s="40">
        <v>1155</v>
      </c>
    </row>
    <row r="19" spans="1:3" ht="18.75" customHeight="1">
      <c r="A19" s="56"/>
      <c r="B19" s="95" t="s">
        <v>154</v>
      </c>
      <c r="C19" s="96">
        <v>2000</v>
      </c>
    </row>
    <row r="20" spans="1:3" ht="22.5" customHeight="1">
      <c r="A20" s="56"/>
      <c r="B20" s="56" t="s">
        <v>76</v>
      </c>
      <c r="C20" s="39">
        <f>SUM(C17:C19)</f>
        <v>607415</v>
      </c>
    </row>
    <row r="22" spans="1:3">
      <c r="C22" s="38"/>
    </row>
    <row r="23" spans="1:3">
      <c r="C23" s="39"/>
    </row>
    <row r="24" spans="1:3">
      <c r="C24" s="38"/>
    </row>
  </sheetData>
  <mergeCells count="3">
    <mergeCell ref="B2:C2"/>
    <mergeCell ref="A4:C4"/>
    <mergeCell ref="A5:C5"/>
  </mergeCell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sheetPr codeName="Sheet3"/>
  <dimension ref="A1:C10"/>
  <sheetViews>
    <sheetView zoomScale="110" zoomScaleNormal="110" workbookViewId="0">
      <selection activeCell="A5" sqref="A5:C5"/>
    </sheetView>
  </sheetViews>
  <sheetFormatPr defaultRowHeight="13.5"/>
  <cols>
    <col min="1" max="1" width="8.7109375" style="37" customWidth="1"/>
    <col min="2" max="2" width="59.28515625" style="37" customWidth="1"/>
    <col min="3" max="3" width="19.28515625" style="37" customWidth="1"/>
    <col min="4" max="16384" width="9.140625" style="37"/>
  </cols>
  <sheetData>
    <row r="1" spans="1:3" ht="17.25" customHeight="1">
      <c r="B1" s="55"/>
      <c r="C1" s="64" t="s">
        <v>86</v>
      </c>
    </row>
    <row r="2" spans="1:3" ht="45" customHeight="1">
      <c r="B2" s="121" t="s">
        <v>119</v>
      </c>
      <c r="C2" s="121"/>
    </row>
    <row r="3" spans="1:3" ht="29.25" customHeight="1"/>
    <row r="4" spans="1:3" ht="19.5" customHeight="1">
      <c r="A4" s="122" t="s">
        <v>2</v>
      </c>
      <c r="B4" s="122"/>
      <c r="C4" s="122"/>
    </row>
    <row r="5" spans="1:3" ht="76.5" customHeight="1">
      <c r="A5" s="123" t="s">
        <v>160</v>
      </c>
      <c r="B5" s="123"/>
      <c r="C5" s="123"/>
    </row>
    <row r="6" spans="1:3" ht="19.5" customHeight="1">
      <c r="A6" s="65"/>
      <c r="B6" s="65"/>
      <c r="C6" s="65"/>
    </row>
    <row r="7" spans="1:3" ht="33.75" customHeight="1" thickBot="1">
      <c r="A7" s="62" t="s">
        <v>82</v>
      </c>
      <c r="B7" s="63" t="s">
        <v>0</v>
      </c>
      <c r="C7" s="62" t="s">
        <v>81</v>
      </c>
    </row>
    <row r="8" spans="1:3" ht="25.5" customHeight="1">
      <c r="A8" s="50">
        <v>1</v>
      </c>
      <c r="B8" s="49" t="s">
        <v>85</v>
      </c>
      <c r="C8" s="48"/>
    </row>
    <row r="9" spans="1:3" ht="23.25" customHeight="1" thickBot="1">
      <c r="A9" s="50"/>
      <c r="B9" s="118" t="s">
        <v>155</v>
      </c>
      <c r="C9" s="119">
        <v>874</v>
      </c>
    </row>
    <row r="10" spans="1:3" ht="22.5" customHeight="1">
      <c r="A10" s="56"/>
      <c r="B10" s="56" t="s">
        <v>84</v>
      </c>
      <c r="C10" s="45">
        <f>SUM(C9)</f>
        <v>874</v>
      </c>
    </row>
  </sheetData>
  <mergeCells count="3">
    <mergeCell ref="B2:C2"/>
    <mergeCell ref="A4:C4"/>
    <mergeCell ref="A5:C5"/>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sheetPr codeName="Sheet4"/>
  <dimension ref="A2:H39"/>
  <sheetViews>
    <sheetView topLeftCell="A13" workbookViewId="0">
      <selection activeCell="I44" sqref="I44"/>
    </sheetView>
  </sheetViews>
  <sheetFormatPr defaultRowHeight="13.5"/>
  <cols>
    <col min="1" max="1" width="11.42578125" style="3" customWidth="1"/>
    <col min="2" max="2" width="43.140625" style="3" customWidth="1"/>
    <col min="3" max="3" width="5.42578125" style="3" hidden="1" customWidth="1"/>
    <col min="4" max="4" width="9.28515625" style="3" customWidth="1"/>
    <col min="5" max="5" width="11.5703125" style="3" customWidth="1"/>
    <col min="6" max="6" width="11.85546875" style="3" customWidth="1"/>
    <col min="7" max="7" width="11.5703125" style="3" customWidth="1"/>
    <col min="8" max="8" width="11" style="3" bestFit="1" customWidth="1"/>
    <col min="9" max="254" width="9.140625" style="3"/>
    <col min="255" max="255" width="11.42578125" style="3" customWidth="1"/>
    <col min="256" max="256" width="43.140625" style="3" customWidth="1"/>
    <col min="257" max="257" width="0" style="3" hidden="1" customWidth="1"/>
    <col min="258" max="258" width="9.28515625" style="3" customWidth="1"/>
    <col min="259" max="259" width="11.5703125" style="3" customWidth="1"/>
    <col min="260" max="260" width="11.85546875" style="3" customWidth="1"/>
    <col min="261" max="261" width="11.5703125" style="3" customWidth="1"/>
    <col min="262" max="262" width="11" style="3" bestFit="1" customWidth="1"/>
    <col min="263" max="510" width="9.140625" style="3"/>
    <col min="511" max="511" width="11.42578125" style="3" customWidth="1"/>
    <col min="512" max="512" width="43.140625" style="3" customWidth="1"/>
    <col min="513" max="513" width="0" style="3" hidden="1" customWidth="1"/>
    <col min="514" max="514" width="9.28515625" style="3" customWidth="1"/>
    <col min="515" max="515" width="11.5703125" style="3" customWidth="1"/>
    <col min="516" max="516" width="11.85546875" style="3" customWidth="1"/>
    <col min="517" max="517" width="11.5703125" style="3" customWidth="1"/>
    <col min="518" max="518" width="11" style="3" bestFit="1" customWidth="1"/>
    <col min="519" max="766" width="9.140625" style="3"/>
    <col min="767" max="767" width="11.42578125" style="3" customWidth="1"/>
    <col min="768" max="768" width="43.140625" style="3" customWidth="1"/>
    <col min="769" max="769" width="0" style="3" hidden="1" customWidth="1"/>
    <col min="770" max="770" width="9.28515625" style="3" customWidth="1"/>
    <col min="771" max="771" width="11.5703125" style="3" customWidth="1"/>
    <col min="772" max="772" width="11.85546875" style="3" customWidth="1"/>
    <col min="773" max="773" width="11.5703125" style="3" customWidth="1"/>
    <col min="774" max="774" width="11" style="3" bestFit="1" customWidth="1"/>
    <col min="775" max="1022" width="9.140625" style="3"/>
    <col min="1023" max="1023" width="11.42578125" style="3" customWidth="1"/>
    <col min="1024" max="1024" width="43.140625" style="3" customWidth="1"/>
    <col min="1025" max="1025" width="0" style="3" hidden="1" customWidth="1"/>
    <col min="1026" max="1026" width="9.28515625" style="3" customWidth="1"/>
    <col min="1027" max="1027" width="11.5703125" style="3" customWidth="1"/>
    <col min="1028" max="1028" width="11.85546875" style="3" customWidth="1"/>
    <col min="1029" max="1029" width="11.5703125" style="3" customWidth="1"/>
    <col min="1030" max="1030" width="11" style="3" bestFit="1" customWidth="1"/>
    <col min="1031" max="1278" width="9.140625" style="3"/>
    <col min="1279" max="1279" width="11.42578125" style="3" customWidth="1"/>
    <col min="1280" max="1280" width="43.140625" style="3" customWidth="1"/>
    <col min="1281" max="1281" width="0" style="3" hidden="1" customWidth="1"/>
    <col min="1282" max="1282" width="9.28515625" style="3" customWidth="1"/>
    <col min="1283" max="1283" width="11.5703125" style="3" customWidth="1"/>
    <col min="1284" max="1284" width="11.85546875" style="3" customWidth="1"/>
    <col min="1285" max="1285" width="11.5703125" style="3" customWidth="1"/>
    <col min="1286" max="1286" width="11" style="3" bestFit="1" customWidth="1"/>
    <col min="1287" max="1534" width="9.140625" style="3"/>
    <col min="1535" max="1535" width="11.42578125" style="3" customWidth="1"/>
    <col min="1536" max="1536" width="43.140625" style="3" customWidth="1"/>
    <col min="1537" max="1537" width="0" style="3" hidden="1" customWidth="1"/>
    <col min="1538" max="1538" width="9.28515625" style="3" customWidth="1"/>
    <col min="1539" max="1539" width="11.5703125" style="3" customWidth="1"/>
    <col min="1540" max="1540" width="11.85546875" style="3" customWidth="1"/>
    <col min="1541" max="1541" width="11.5703125" style="3" customWidth="1"/>
    <col min="1542" max="1542" width="11" style="3" bestFit="1" customWidth="1"/>
    <col min="1543" max="1790" width="9.140625" style="3"/>
    <col min="1791" max="1791" width="11.42578125" style="3" customWidth="1"/>
    <col min="1792" max="1792" width="43.140625" style="3" customWidth="1"/>
    <col min="1793" max="1793" width="0" style="3" hidden="1" customWidth="1"/>
    <col min="1794" max="1794" width="9.28515625" style="3" customWidth="1"/>
    <col min="1795" max="1795" width="11.5703125" style="3" customWidth="1"/>
    <col min="1796" max="1796" width="11.85546875" style="3" customWidth="1"/>
    <col min="1797" max="1797" width="11.5703125" style="3" customWidth="1"/>
    <col min="1798" max="1798" width="11" style="3" bestFit="1" customWidth="1"/>
    <col min="1799" max="2046" width="9.140625" style="3"/>
    <col min="2047" max="2047" width="11.42578125" style="3" customWidth="1"/>
    <col min="2048" max="2048" width="43.140625" style="3" customWidth="1"/>
    <col min="2049" max="2049" width="0" style="3" hidden="1" customWidth="1"/>
    <col min="2050" max="2050" width="9.28515625" style="3" customWidth="1"/>
    <col min="2051" max="2051" width="11.5703125" style="3" customWidth="1"/>
    <col min="2052" max="2052" width="11.85546875" style="3" customWidth="1"/>
    <col min="2053" max="2053" width="11.5703125" style="3" customWidth="1"/>
    <col min="2054" max="2054" width="11" style="3" bestFit="1" customWidth="1"/>
    <col min="2055" max="2302" width="9.140625" style="3"/>
    <col min="2303" max="2303" width="11.42578125" style="3" customWidth="1"/>
    <col min="2304" max="2304" width="43.140625" style="3" customWidth="1"/>
    <col min="2305" max="2305" width="0" style="3" hidden="1" customWidth="1"/>
    <col min="2306" max="2306" width="9.28515625" style="3" customWidth="1"/>
    <col min="2307" max="2307" width="11.5703125" style="3" customWidth="1"/>
    <col min="2308" max="2308" width="11.85546875" style="3" customWidth="1"/>
    <col min="2309" max="2309" width="11.5703125" style="3" customWidth="1"/>
    <col min="2310" max="2310" width="11" style="3" bestFit="1" customWidth="1"/>
    <col min="2311" max="2558" width="9.140625" style="3"/>
    <col min="2559" max="2559" width="11.42578125" style="3" customWidth="1"/>
    <col min="2560" max="2560" width="43.140625" style="3" customWidth="1"/>
    <col min="2561" max="2561" width="0" style="3" hidden="1" customWidth="1"/>
    <col min="2562" max="2562" width="9.28515625" style="3" customWidth="1"/>
    <col min="2563" max="2563" width="11.5703125" style="3" customWidth="1"/>
    <col min="2564" max="2564" width="11.85546875" style="3" customWidth="1"/>
    <col min="2565" max="2565" width="11.5703125" style="3" customWidth="1"/>
    <col min="2566" max="2566" width="11" style="3" bestFit="1" customWidth="1"/>
    <col min="2567" max="2814" width="9.140625" style="3"/>
    <col min="2815" max="2815" width="11.42578125" style="3" customWidth="1"/>
    <col min="2816" max="2816" width="43.140625" style="3" customWidth="1"/>
    <col min="2817" max="2817" width="0" style="3" hidden="1" customWidth="1"/>
    <col min="2818" max="2818" width="9.28515625" style="3" customWidth="1"/>
    <col min="2819" max="2819" width="11.5703125" style="3" customWidth="1"/>
    <col min="2820" max="2820" width="11.85546875" style="3" customWidth="1"/>
    <col min="2821" max="2821" width="11.5703125" style="3" customWidth="1"/>
    <col min="2822" max="2822" width="11" style="3" bestFit="1" customWidth="1"/>
    <col min="2823" max="3070" width="9.140625" style="3"/>
    <col min="3071" max="3071" width="11.42578125" style="3" customWidth="1"/>
    <col min="3072" max="3072" width="43.140625" style="3" customWidth="1"/>
    <col min="3073" max="3073" width="0" style="3" hidden="1" customWidth="1"/>
    <col min="3074" max="3074" width="9.28515625" style="3" customWidth="1"/>
    <col min="3075" max="3075" width="11.5703125" style="3" customWidth="1"/>
    <col min="3076" max="3076" width="11.85546875" style="3" customWidth="1"/>
    <col min="3077" max="3077" width="11.5703125" style="3" customWidth="1"/>
    <col min="3078" max="3078" width="11" style="3" bestFit="1" customWidth="1"/>
    <col min="3079" max="3326" width="9.140625" style="3"/>
    <col min="3327" max="3327" width="11.42578125" style="3" customWidth="1"/>
    <col min="3328" max="3328" width="43.140625" style="3" customWidth="1"/>
    <col min="3329" max="3329" width="0" style="3" hidden="1" customWidth="1"/>
    <col min="3330" max="3330" width="9.28515625" style="3" customWidth="1"/>
    <col min="3331" max="3331" width="11.5703125" style="3" customWidth="1"/>
    <col min="3332" max="3332" width="11.85546875" style="3" customWidth="1"/>
    <col min="3333" max="3333" width="11.5703125" style="3" customWidth="1"/>
    <col min="3334" max="3334" width="11" style="3" bestFit="1" customWidth="1"/>
    <col min="3335" max="3582" width="9.140625" style="3"/>
    <col min="3583" max="3583" width="11.42578125" style="3" customWidth="1"/>
    <col min="3584" max="3584" width="43.140625" style="3" customWidth="1"/>
    <col min="3585" max="3585" width="0" style="3" hidden="1" customWidth="1"/>
    <col min="3586" max="3586" width="9.28515625" style="3" customWidth="1"/>
    <col min="3587" max="3587" width="11.5703125" style="3" customWidth="1"/>
    <col min="3588" max="3588" width="11.85546875" style="3" customWidth="1"/>
    <col min="3589" max="3589" width="11.5703125" style="3" customWidth="1"/>
    <col min="3590" max="3590" width="11" style="3" bestFit="1" customWidth="1"/>
    <col min="3591" max="3838" width="9.140625" style="3"/>
    <col min="3839" max="3839" width="11.42578125" style="3" customWidth="1"/>
    <col min="3840" max="3840" width="43.140625" style="3" customWidth="1"/>
    <col min="3841" max="3841" width="0" style="3" hidden="1" customWidth="1"/>
    <col min="3842" max="3842" width="9.28515625" style="3" customWidth="1"/>
    <col min="3843" max="3843" width="11.5703125" style="3" customWidth="1"/>
    <col min="3844" max="3844" width="11.85546875" style="3" customWidth="1"/>
    <col min="3845" max="3845" width="11.5703125" style="3" customWidth="1"/>
    <col min="3846" max="3846" width="11" style="3" bestFit="1" customWidth="1"/>
    <col min="3847" max="4094" width="9.140625" style="3"/>
    <col min="4095" max="4095" width="11.42578125" style="3" customWidth="1"/>
    <col min="4096" max="4096" width="43.140625" style="3" customWidth="1"/>
    <col min="4097" max="4097" width="0" style="3" hidden="1" customWidth="1"/>
    <col min="4098" max="4098" width="9.28515625" style="3" customWidth="1"/>
    <col min="4099" max="4099" width="11.5703125" style="3" customWidth="1"/>
    <col min="4100" max="4100" width="11.85546875" style="3" customWidth="1"/>
    <col min="4101" max="4101" width="11.5703125" style="3" customWidth="1"/>
    <col min="4102" max="4102" width="11" style="3" bestFit="1" customWidth="1"/>
    <col min="4103" max="4350" width="9.140625" style="3"/>
    <col min="4351" max="4351" width="11.42578125" style="3" customWidth="1"/>
    <col min="4352" max="4352" width="43.140625" style="3" customWidth="1"/>
    <col min="4353" max="4353" width="0" style="3" hidden="1" customWidth="1"/>
    <col min="4354" max="4354" width="9.28515625" style="3" customWidth="1"/>
    <col min="4355" max="4355" width="11.5703125" style="3" customWidth="1"/>
    <col min="4356" max="4356" width="11.85546875" style="3" customWidth="1"/>
    <col min="4357" max="4357" width="11.5703125" style="3" customWidth="1"/>
    <col min="4358" max="4358" width="11" style="3" bestFit="1" customWidth="1"/>
    <col min="4359" max="4606" width="9.140625" style="3"/>
    <col min="4607" max="4607" width="11.42578125" style="3" customWidth="1"/>
    <col min="4608" max="4608" width="43.140625" style="3" customWidth="1"/>
    <col min="4609" max="4609" width="0" style="3" hidden="1" customWidth="1"/>
    <col min="4610" max="4610" width="9.28515625" style="3" customWidth="1"/>
    <col min="4611" max="4611" width="11.5703125" style="3" customWidth="1"/>
    <col min="4612" max="4612" width="11.85546875" style="3" customWidth="1"/>
    <col min="4613" max="4613" width="11.5703125" style="3" customWidth="1"/>
    <col min="4614" max="4614" width="11" style="3" bestFit="1" customWidth="1"/>
    <col min="4615" max="4862" width="9.140625" style="3"/>
    <col min="4863" max="4863" width="11.42578125" style="3" customWidth="1"/>
    <col min="4864" max="4864" width="43.140625" style="3" customWidth="1"/>
    <col min="4865" max="4865" width="0" style="3" hidden="1" customWidth="1"/>
    <col min="4866" max="4866" width="9.28515625" style="3" customWidth="1"/>
    <col min="4867" max="4867" width="11.5703125" style="3" customWidth="1"/>
    <col min="4868" max="4868" width="11.85546875" style="3" customWidth="1"/>
    <col min="4869" max="4869" width="11.5703125" style="3" customWidth="1"/>
    <col min="4870" max="4870" width="11" style="3" bestFit="1" customWidth="1"/>
    <col min="4871" max="5118" width="9.140625" style="3"/>
    <col min="5119" max="5119" width="11.42578125" style="3" customWidth="1"/>
    <col min="5120" max="5120" width="43.140625" style="3" customWidth="1"/>
    <col min="5121" max="5121" width="0" style="3" hidden="1" customWidth="1"/>
    <col min="5122" max="5122" width="9.28515625" style="3" customWidth="1"/>
    <col min="5123" max="5123" width="11.5703125" style="3" customWidth="1"/>
    <col min="5124" max="5124" width="11.85546875" style="3" customWidth="1"/>
    <col min="5125" max="5125" width="11.5703125" style="3" customWidth="1"/>
    <col min="5126" max="5126" width="11" style="3" bestFit="1" customWidth="1"/>
    <col min="5127" max="5374" width="9.140625" style="3"/>
    <col min="5375" max="5375" width="11.42578125" style="3" customWidth="1"/>
    <col min="5376" max="5376" width="43.140625" style="3" customWidth="1"/>
    <col min="5377" max="5377" width="0" style="3" hidden="1" customWidth="1"/>
    <col min="5378" max="5378" width="9.28515625" style="3" customWidth="1"/>
    <col min="5379" max="5379" width="11.5703125" style="3" customWidth="1"/>
    <col min="5380" max="5380" width="11.85546875" style="3" customWidth="1"/>
    <col min="5381" max="5381" width="11.5703125" style="3" customWidth="1"/>
    <col min="5382" max="5382" width="11" style="3" bestFit="1" customWidth="1"/>
    <col min="5383" max="5630" width="9.140625" style="3"/>
    <col min="5631" max="5631" width="11.42578125" style="3" customWidth="1"/>
    <col min="5632" max="5632" width="43.140625" style="3" customWidth="1"/>
    <col min="5633" max="5633" width="0" style="3" hidden="1" customWidth="1"/>
    <col min="5634" max="5634" width="9.28515625" style="3" customWidth="1"/>
    <col min="5635" max="5635" width="11.5703125" style="3" customWidth="1"/>
    <col min="5636" max="5636" width="11.85546875" style="3" customWidth="1"/>
    <col min="5637" max="5637" width="11.5703125" style="3" customWidth="1"/>
    <col min="5638" max="5638" width="11" style="3" bestFit="1" customWidth="1"/>
    <col min="5639" max="5886" width="9.140625" style="3"/>
    <col min="5887" max="5887" width="11.42578125" style="3" customWidth="1"/>
    <col min="5888" max="5888" width="43.140625" style="3" customWidth="1"/>
    <col min="5889" max="5889" width="0" style="3" hidden="1" customWidth="1"/>
    <col min="5890" max="5890" width="9.28515625" style="3" customWidth="1"/>
    <col min="5891" max="5891" width="11.5703125" style="3" customWidth="1"/>
    <col min="5892" max="5892" width="11.85546875" style="3" customWidth="1"/>
    <col min="5893" max="5893" width="11.5703125" style="3" customWidth="1"/>
    <col min="5894" max="5894" width="11" style="3" bestFit="1" customWidth="1"/>
    <col min="5895" max="6142" width="9.140625" style="3"/>
    <col min="6143" max="6143" width="11.42578125" style="3" customWidth="1"/>
    <col min="6144" max="6144" width="43.140625" style="3" customWidth="1"/>
    <col min="6145" max="6145" width="0" style="3" hidden="1" customWidth="1"/>
    <col min="6146" max="6146" width="9.28515625" style="3" customWidth="1"/>
    <col min="6147" max="6147" width="11.5703125" style="3" customWidth="1"/>
    <col min="6148" max="6148" width="11.85546875" style="3" customWidth="1"/>
    <col min="6149" max="6149" width="11.5703125" style="3" customWidth="1"/>
    <col min="6150" max="6150" width="11" style="3" bestFit="1" customWidth="1"/>
    <col min="6151" max="6398" width="9.140625" style="3"/>
    <col min="6399" max="6399" width="11.42578125" style="3" customWidth="1"/>
    <col min="6400" max="6400" width="43.140625" style="3" customWidth="1"/>
    <col min="6401" max="6401" width="0" style="3" hidden="1" customWidth="1"/>
    <col min="6402" max="6402" width="9.28515625" style="3" customWidth="1"/>
    <col min="6403" max="6403" width="11.5703125" style="3" customWidth="1"/>
    <col min="6404" max="6404" width="11.85546875" style="3" customWidth="1"/>
    <col min="6405" max="6405" width="11.5703125" style="3" customWidth="1"/>
    <col min="6406" max="6406" width="11" style="3" bestFit="1" customWidth="1"/>
    <col min="6407" max="6654" width="9.140625" style="3"/>
    <col min="6655" max="6655" width="11.42578125" style="3" customWidth="1"/>
    <col min="6656" max="6656" width="43.140625" style="3" customWidth="1"/>
    <col min="6657" max="6657" width="0" style="3" hidden="1" customWidth="1"/>
    <col min="6658" max="6658" width="9.28515625" style="3" customWidth="1"/>
    <col min="6659" max="6659" width="11.5703125" style="3" customWidth="1"/>
    <col min="6660" max="6660" width="11.85546875" style="3" customWidth="1"/>
    <col min="6661" max="6661" width="11.5703125" style="3" customWidth="1"/>
    <col min="6662" max="6662" width="11" style="3" bestFit="1" customWidth="1"/>
    <col min="6663" max="6910" width="9.140625" style="3"/>
    <col min="6911" max="6911" width="11.42578125" style="3" customWidth="1"/>
    <col min="6912" max="6912" width="43.140625" style="3" customWidth="1"/>
    <col min="6913" max="6913" width="0" style="3" hidden="1" customWidth="1"/>
    <col min="6914" max="6914" width="9.28515625" style="3" customWidth="1"/>
    <col min="6915" max="6915" width="11.5703125" style="3" customWidth="1"/>
    <col min="6916" max="6916" width="11.85546875" style="3" customWidth="1"/>
    <col min="6917" max="6917" width="11.5703125" style="3" customWidth="1"/>
    <col min="6918" max="6918" width="11" style="3" bestFit="1" customWidth="1"/>
    <col min="6919" max="7166" width="9.140625" style="3"/>
    <col min="7167" max="7167" width="11.42578125" style="3" customWidth="1"/>
    <col min="7168" max="7168" width="43.140625" style="3" customWidth="1"/>
    <col min="7169" max="7169" width="0" style="3" hidden="1" customWidth="1"/>
    <col min="7170" max="7170" width="9.28515625" style="3" customWidth="1"/>
    <col min="7171" max="7171" width="11.5703125" style="3" customWidth="1"/>
    <col min="7172" max="7172" width="11.85546875" style="3" customWidth="1"/>
    <col min="7173" max="7173" width="11.5703125" style="3" customWidth="1"/>
    <col min="7174" max="7174" width="11" style="3" bestFit="1" customWidth="1"/>
    <col min="7175" max="7422" width="9.140625" style="3"/>
    <col min="7423" max="7423" width="11.42578125" style="3" customWidth="1"/>
    <col min="7424" max="7424" width="43.140625" style="3" customWidth="1"/>
    <col min="7425" max="7425" width="0" style="3" hidden="1" customWidth="1"/>
    <col min="7426" max="7426" width="9.28515625" style="3" customWidth="1"/>
    <col min="7427" max="7427" width="11.5703125" style="3" customWidth="1"/>
    <col min="7428" max="7428" width="11.85546875" style="3" customWidth="1"/>
    <col min="7429" max="7429" width="11.5703125" style="3" customWidth="1"/>
    <col min="7430" max="7430" width="11" style="3" bestFit="1" customWidth="1"/>
    <col min="7431" max="7678" width="9.140625" style="3"/>
    <col min="7679" max="7679" width="11.42578125" style="3" customWidth="1"/>
    <col min="7680" max="7680" width="43.140625" style="3" customWidth="1"/>
    <col min="7681" max="7681" width="0" style="3" hidden="1" customWidth="1"/>
    <col min="7682" max="7682" width="9.28515625" style="3" customWidth="1"/>
    <col min="7683" max="7683" width="11.5703125" style="3" customWidth="1"/>
    <col min="7684" max="7684" width="11.85546875" style="3" customWidth="1"/>
    <col min="7685" max="7685" width="11.5703125" style="3" customWidth="1"/>
    <col min="7686" max="7686" width="11" style="3" bestFit="1" customWidth="1"/>
    <col min="7687" max="7934" width="9.140625" style="3"/>
    <col min="7935" max="7935" width="11.42578125" style="3" customWidth="1"/>
    <col min="7936" max="7936" width="43.140625" style="3" customWidth="1"/>
    <col min="7937" max="7937" width="0" style="3" hidden="1" customWidth="1"/>
    <col min="7938" max="7938" width="9.28515625" style="3" customWidth="1"/>
    <col min="7939" max="7939" width="11.5703125" style="3" customWidth="1"/>
    <col min="7940" max="7940" width="11.85546875" style="3" customWidth="1"/>
    <col min="7941" max="7941" width="11.5703125" style="3" customWidth="1"/>
    <col min="7942" max="7942" width="11" style="3" bestFit="1" customWidth="1"/>
    <col min="7943" max="8190" width="9.140625" style="3"/>
    <col min="8191" max="8191" width="11.42578125" style="3" customWidth="1"/>
    <col min="8192" max="8192" width="43.140625" style="3" customWidth="1"/>
    <col min="8193" max="8193" width="0" style="3" hidden="1" customWidth="1"/>
    <col min="8194" max="8194" width="9.28515625" style="3" customWidth="1"/>
    <col min="8195" max="8195" width="11.5703125" style="3" customWidth="1"/>
    <col min="8196" max="8196" width="11.85546875" style="3" customWidth="1"/>
    <col min="8197" max="8197" width="11.5703125" style="3" customWidth="1"/>
    <col min="8198" max="8198" width="11" style="3" bestFit="1" customWidth="1"/>
    <col min="8199" max="8446" width="9.140625" style="3"/>
    <col min="8447" max="8447" width="11.42578125" style="3" customWidth="1"/>
    <col min="8448" max="8448" width="43.140625" style="3" customWidth="1"/>
    <col min="8449" max="8449" width="0" style="3" hidden="1" customWidth="1"/>
    <col min="8450" max="8450" width="9.28515625" style="3" customWidth="1"/>
    <col min="8451" max="8451" width="11.5703125" style="3" customWidth="1"/>
    <col min="8452" max="8452" width="11.85546875" style="3" customWidth="1"/>
    <col min="8453" max="8453" width="11.5703125" style="3" customWidth="1"/>
    <col min="8454" max="8454" width="11" style="3" bestFit="1" customWidth="1"/>
    <col min="8455" max="8702" width="9.140625" style="3"/>
    <col min="8703" max="8703" width="11.42578125" style="3" customWidth="1"/>
    <col min="8704" max="8704" width="43.140625" style="3" customWidth="1"/>
    <col min="8705" max="8705" width="0" style="3" hidden="1" customWidth="1"/>
    <col min="8706" max="8706" width="9.28515625" style="3" customWidth="1"/>
    <col min="8707" max="8707" width="11.5703125" style="3" customWidth="1"/>
    <col min="8708" max="8708" width="11.85546875" style="3" customWidth="1"/>
    <col min="8709" max="8709" width="11.5703125" style="3" customWidth="1"/>
    <col min="8710" max="8710" width="11" style="3" bestFit="1" customWidth="1"/>
    <col min="8711" max="8958" width="9.140625" style="3"/>
    <col min="8959" max="8959" width="11.42578125" style="3" customWidth="1"/>
    <col min="8960" max="8960" width="43.140625" style="3" customWidth="1"/>
    <col min="8961" max="8961" width="0" style="3" hidden="1" customWidth="1"/>
    <col min="8962" max="8962" width="9.28515625" style="3" customWidth="1"/>
    <col min="8963" max="8963" width="11.5703125" style="3" customWidth="1"/>
    <col min="8964" max="8964" width="11.85546875" style="3" customWidth="1"/>
    <col min="8965" max="8965" width="11.5703125" style="3" customWidth="1"/>
    <col min="8966" max="8966" width="11" style="3" bestFit="1" customWidth="1"/>
    <col min="8967" max="9214" width="9.140625" style="3"/>
    <col min="9215" max="9215" width="11.42578125" style="3" customWidth="1"/>
    <col min="9216" max="9216" width="43.140625" style="3" customWidth="1"/>
    <col min="9217" max="9217" width="0" style="3" hidden="1" customWidth="1"/>
    <col min="9218" max="9218" width="9.28515625" style="3" customWidth="1"/>
    <col min="9219" max="9219" width="11.5703125" style="3" customWidth="1"/>
    <col min="9220" max="9220" width="11.85546875" style="3" customWidth="1"/>
    <col min="9221" max="9221" width="11.5703125" style="3" customWidth="1"/>
    <col min="9222" max="9222" width="11" style="3" bestFit="1" customWidth="1"/>
    <col min="9223" max="9470" width="9.140625" style="3"/>
    <col min="9471" max="9471" width="11.42578125" style="3" customWidth="1"/>
    <col min="9472" max="9472" width="43.140625" style="3" customWidth="1"/>
    <col min="9473" max="9473" width="0" style="3" hidden="1" customWidth="1"/>
    <col min="9474" max="9474" width="9.28515625" style="3" customWidth="1"/>
    <col min="9475" max="9475" width="11.5703125" style="3" customWidth="1"/>
    <col min="9476" max="9476" width="11.85546875" style="3" customWidth="1"/>
    <col min="9477" max="9477" width="11.5703125" style="3" customWidth="1"/>
    <col min="9478" max="9478" width="11" style="3" bestFit="1" customWidth="1"/>
    <col min="9479" max="9726" width="9.140625" style="3"/>
    <col min="9727" max="9727" width="11.42578125" style="3" customWidth="1"/>
    <col min="9728" max="9728" width="43.140625" style="3" customWidth="1"/>
    <col min="9729" max="9729" width="0" style="3" hidden="1" customWidth="1"/>
    <col min="9730" max="9730" width="9.28515625" style="3" customWidth="1"/>
    <col min="9731" max="9731" width="11.5703125" style="3" customWidth="1"/>
    <col min="9732" max="9732" width="11.85546875" style="3" customWidth="1"/>
    <col min="9733" max="9733" width="11.5703125" style="3" customWidth="1"/>
    <col min="9734" max="9734" width="11" style="3" bestFit="1" customWidth="1"/>
    <col min="9735" max="9982" width="9.140625" style="3"/>
    <col min="9983" max="9983" width="11.42578125" style="3" customWidth="1"/>
    <col min="9984" max="9984" width="43.140625" style="3" customWidth="1"/>
    <col min="9985" max="9985" width="0" style="3" hidden="1" customWidth="1"/>
    <col min="9986" max="9986" width="9.28515625" style="3" customWidth="1"/>
    <col min="9987" max="9987" width="11.5703125" style="3" customWidth="1"/>
    <col min="9988" max="9988" width="11.85546875" style="3" customWidth="1"/>
    <col min="9989" max="9989" width="11.5703125" style="3" customWidth="1"/>
    <col min="9990" max="9990" width="11" style="3" bestFit="1" customWidth="1"/>
    <col min="9991" max="10238" width="9.140625" style="3"/>
    <col min="10239" max="10239" width="11.42578125" style="3" customWidth="1"/>
    <col min="10240" max="10240" width="43.140625" style="3" customWidth="1"/>
    <col min="10241" max="10241" width="0" style="3" hidden="1" customWidth="1"/>
    <col min="10242" max="10242" width="9.28515625" style="3" customWidth="1"/>
    <col min="10243" max="10243" width="11.5703125" style="3" customWidth="1"/>
    <col min="10244" max="10244" width="11.85546875" style="3" customWidth="1"/>
    <col min="10245" max="10245" width="11.5703125" style="3" customWidth="1"/>
    <col min="10246" max="10246" width="11" style="3" bestFit="1" customWidth="1"/>
    <col min="10247" max="10494" width="9.140625" style="3"/>
    <col min="10495" max="10495" width="11.42578125" style="3" customWidth="1"/>
    <col min="10496" max="10496" width="43.140625" style="3" customWidth="1"/>
    <col min="10497" max="10497" width="0" style="3" hidden="1" customWidth="1"/>
    <col min="10498" max="10498" width="9.28515625" style="3" customWidth="1"/>
    <col min="10499" max="10499" width="11.5703125" style="3" customWidth="1"/>
    <col min="10500" max="10500" width="11.85546875" style="3" customWidth="1"/>
    <col min="10501" max="10501" width="11.5703125" style="3" customWidth="1"/>
    <col min="10502" max="10502" width="11" style="3" bestFit="1" customWidth="1"/>
    <col min="10503" max="10750" width="9.140625" style="3"/>
    <col min="10751" max="10751" width="11.42578125" style="3" customWidth="1"/>
    <col min="10752" max="10752" width="43.140625" style="3" customWidth="1"/>
    <col min="10753" max="10753" width="0" style="3" hidden="1" customWidth="1"/>
    <col min="10754" max="10754" width="9.28515625" style="3" customWidth="1"/>
    <col min="10755" max="10755" width="11.5703125" style="3" customWidth="1"/>
    <col min="10756" max="10756" width="11.85546875" style="3" customWidth="1"/>
    <col min="10757" max="10757" width="11.5703125" style="3" customWidth="1"/>
    <col min="10758" max="10758" width="11" style="3" bestFit="1" customWidth="1"/>
    <col min="10759" max="11006" width="9.140625" style="3"/>
    <col min="11007" max="11007" width="11.42578125" style="3" customWidth="1"/>
    <col min="11008" max="11008" width="43.140625" style="3" customWidth="1"/>
    <col min="11009" max="11009" width="0" style="3" hidden="1" customWidth="1"/>
    <col min="11010" max="11010" width="9.28515625" style="3" customWidth="1"/>
    <col min="11011" max="11011" width="11.5703125" style="3" customWidth="1"/>
    <col min="11012" max="11012" width="11.85546875" style="3" customWidth="1"/>
    <col min="11013" max="11013" width="11.5703125" style="3" customWidth="1"/>
    <col min="11014" max="11014" width="11" style="3" bestFit="1" customWidth="1"/>
    <col min="11015" max="11262" width="9.140625" style="3"/>
    <col min="11263" max="11263" width="11.42578125" style="3" customWidth="1"/>
    <col min="11264" max="11264" width="43.140625" style="3" customWidth="1"/>
    <col min="11265" max="11265" width="0" style="3" hidden="1" customWidth="1"/>
    <col min="11266" max="11266" width="9.28515625" style="3" customWidth="1"/>
    <col min="11267" max="11267" width="11.5703125" style="3" customWidth="1"/>
    <col min="11268" max="11268" width="11.85546875" style="3" customWidth="1"/>
    <col min="11269" max="11269" width="11.5703125" style="3" customWidth="1"/>
    <col min="11270" max="11270" width="11" style="3" bestFit="1" customWidth="1"/>
    <col min="11271" max="11518" width="9.140625" style="3"/>
    <col min="11519" max="11519" width="11.42578125" style="3" customWidth="1"/>
    <col min="11520" max="11520" width="43.140625" style="3" customWidth="1"/>
    <col min="11521" max="11521" width="0" style="3" hidden="1" customWidth="1"/>
    <col min="11522" max="11522" width="9.28515625" style="3" customWidth="1"/>
    <col min="11523" max="11523" width="11.5703125" style="3" customWidth="1"/>
    <col min="11524" max="11524" width="11.85546875" style="3" customWidth="1"/>
    <col min="11525" max="11525" width="11.5703125" style="3" customWidth="1"/>
    <col min="11526" max="11526" width="11" style="3" bestFit="1" customWidth="1"/>
    <col min="11527" max="11774" width="9.140625" style="3"/>
    <col min="11775" max="11775" width="11.42578125" style="3" customWidth="1"/>
    <col min="11776" max="11776" width="43.140625" style="3" customWidth="1"/>
    <col min="11777" max="11777" width="0" style="3" hidden="1" customWidth="1"/>
    <col min="11778" max="11778" width="9.28515625" style="3" customWidth="1"/>
    <col min="11779" max="11779" width="11.5703125" style="3" customWidth="1"/>
    <col min="11780" max="11780" width="11.85546875" style="3" customWidth="1"/>
    <col min="11781" max="11781" width="11.5703125" style="3" customWidth="1"/>
    <col min="11782" max="11782" width="11" style="3" bestFit="1" customWidth="1"/>
    <col min="11783" max="12030" width="9.140625" style="3"/>
    <col min="12031" max="12031" width="11.42578125" style="3" customWidth="1"/>
    <col min="12032" max="12032" width="43.140625" style="3" customWidth="1"/>
    <col min="12033" max="12033" width="0" style="3" hidden="1" customWidth="1"/>
    <col min="12034" max="12034" width="9.28515625" style="3" customWidth="1"/>
    <col min="12035" max="12035" width="11.5703125" style="3" customWidth="1"/>
    <col min="12036" max="12036" width="11.85546875" style="3" customWidth="1"/>
    <col min="12037" max="12037" width="11.5703125" style="3" customWidth="1"/>
    <col min="12038" max="12038" width="11" style="3" bestFit="1" customWidth="1"/>
    <col min="12039" max="12286" width="9.140625" style="3"/>
    <col min="12287" max="12287" width="11.42578125" style="3" customWidth="1"/>
    <col min="12288" max="12288" width="43.140625" style="3" customWidth="1"/>
    <col min="12289" max="12289" width="0" style="3" hidden="1" customWidth="1"/>
    <col min="12290" max="12290" width="9.28515625" style="3" customWidth="1"/>
    <col min="12291" max="12291" width="11.5703125" style="3" customWidth="1"/>
    <col min="12292" max="12292" width="11.85546875" style="3" customWidth="1"/>
    <col min="12293" max="12293" width="11.5703125" style="3" customWidth="1"/>
    <col min="12294" max="12294" width="11" style="3" bestFit="1" customWidth="1"/>
    <col min="12295" max="12542" width="9.140625" style="3"/>
    <col min="12543" max="12543" width="11.42578125" style="3" customWidth="1"/>
    <col min="12544" max="12544" width="43.140625" style="3" customWidth="1"/>
    <col min="12545" max="12545" width="0" style="3" hidden="1" customWidth="1"/>
    <col min="12546" max="12546" width="9.28515625" style="3" customWidth="1"/>
    <col min="12547" max="12547" width="11.5703125" style="3" customWidth="1"/>
    <col min="12548" max="12548" width="11.85546875" style="3" customWidth="1"/>
    <col min="12549" max="12549" width="11.5703125" style="3" customWidth="1"/>
    <col min="12550" max="12550" width="11" style="3" bestFit="1" customWidth="1"/>
    <col min="12551" max="12798" width="9.140625" style="3"/>
    <col min="12799" max="12799" width="11.42578125" style="3" customWidth="1"/>
    <col min="12800" max="12800" width="43.140625" style="3" customWidth="1"/>
    <col min="12801" max="12801" width="0" style="3" hidden="1" customWidth="1"/>
    <col min="12802" max="12802" width="9.28515625" style="3" customWidth="1"/>
    <col min="12803" max="12803" width="11.5703125" style="3" customWidth="1"/>
    <col min="12804" max="12804" width="11.85546875" style="3" customWidth="1"/>
    <col min="12805" max="12805" width="11.5703125" style="3" customWidth="1"/>
    <col min="12806" max="12806" width="11" style="3" bestFit="1" customWidth="1"/>
    <col min="12807" max="13054" width="9.140625" style="3"/>
    <col min="13055" max="13055" width="11.42578125" style="3" customWidth="1"/>
    <col min="13056" max="13056" width="43.140625" style="3" customWidth="1"/>
    <col min="13057" max="13057" width="0" style="3" hidden="1" customWidth="1"/>
    <col min="13058" max="13058" width="9.28515625" style="3" customWidth="1"/>
    <col min="13059" max="13059" width="11.5703125" style="3" customWidth="1"/>
    <col min="13060" max="13060" width="11.85546875" style="3" customWidth="1"/>
    <col min="13061" max="13061" width="11.5703125" style="3" customWidth="1"/>
    <col min="13062" max="13062" width="11" style="3" bestFit="1" customWidth="1"/>
    <col min="13063" max="13310" width="9.140625" style="3"/>
    <col min="13311" max="13311" width="11.42578125" style="3" customWidth="1"/>
    <col min="13312" max="13312" width="43.140625" style="3" customWidth="1"/>
    <col min="13313" max="13313" width="0" style="3" hidden="1" customWidth="1"/>
    <col min="13314" max="13314" width="9.28515625" style="3" customWidth="1"/>
    <col min="13315" max="13315" width="11.5703125" style="3" customWidth="1"/>
    <col min="13316" max="13316" width="11.85546875" style="3" customWidth="1"/>
    <col min="13317" max="13317" width="11.5703125" style="3" customWidth="1"/>
    <col min="13318" max="13318" width="11" style="3" bestFit="1" customWidth="1"/>
    <col min="13319" max="13566" width="9.140625" style="3"/>
    <col min="13567" max="13567" width="11.42578125" style="3" customWidth="1"/>
    <col min="13568" max="13568" width="43.140625" style="3" customWidth="1"/>
    <col min="13569" max="13569" width="0" style="3" hidden="1" customWidth="1"/>
    <col min="13570" max="13570" width="9.28515625" style="3" customWidth="1"/>
    <col min="13571" max="13571" width="11.5703125" style="3" customWidth="1"/>
    <col min="13572" max="13572" width="11.85546875" style="3" customWidth="1"/>
    <col min="13573" max="13573" width="11.5703125" style="3" customWidth="1"/>
    <col min="13574" max="13574" width="11" style="3" bestFit="1" customWidth="1"/>
    <col min="13575" max="13822" width="9.140625" style="3"/>
    <col min="13823" max="13823" width="11.42578125" style="3" customWidth="1"/>
    <col min="13824" max="13824" width="43.140625" style="3" customWidth="1"/>
    <col min="13825" max="13825" width="0" style="3" hidden="1" customWidth="1"/>
    <col min="13826" max="13826" width="9.28515625" style="3" customWidth="1"/>
    <col min="13827" max="13827" width="11.5703125" style="3" customWidth="1"/>
    <col min="13828" max="13828" width="11.85546875" style="3" customWidth="1"/>
    <col min="13829" max="13829" width="11.5703125" style="3" customWidth="1"/>
    <col min="13830" max="13830" width="11" style="3" bestFit="1" customWidth="1"/>
    <col min="13831" max="14078" width="9.140625" style="3"/>
    <col min="14079" max="14079" width="11.42578125" style="3" customWidth="1"/>
    <col min="14080" max="14080" width="43.140625" style="3" customWidth="1"/>
    <col min="14081" max="14081" width="0" style="3" hidden="1" customWidth="1"/>
    <col min="14082" max="14082" width="9.28515625" style="3" customWidth="1"/>
    <col min="14083" max="14083" width="11.5703125" style="3" customWidth="1"/>
    <col min="14084" max="14084" width="11.85546875" style="3" customWidth="1"/>
    <col min="14085" max="14085" width="11.5703125" style="3" customWidth="1"/>
    <col min="14086" max="14086" width="11" style="3" bestFit="1" customWidth="1"/>
    <col min="14087" max="14334" width="9.140625" style="3"/>
    <col min="14335" max="14335" width="11.42578125" style="3" customWidth="1"/>
    <col min="14336" max="14336" width="43.140625" style="3" customWidth="1"/>
    <col min="14337" max="14337" width="0" style="3" hidden="1" customWidth="1"/>
    <col min="14338" max="14338" width="9.28515625" style="3" customWidth="1"/>
    <col min="14339" max="14339" width="11.5703125" style="3" customWidth="1"/>
    <col min="14340" max="14340" width="11.85546875" style="3" customWidth="1"/>
    <col min="14341" max="14341" width="11.5703125" style="3" customWidth="1"/>
    <col min="14342" max="14342" width="11" style="3" bestFit="1" customWidth="1"/>
    <col min="14343" max="14590" width="9.140625" style="3"/>
    <col min="14591" max="14591" width="11.42578125" style="3" customWidth="1"/>
    <col min="14592" max="14592" width="43.140625" style="3" customWidth="1"/>
    <col min="14593" max="14593" width="0" style="3" hidden="1" customWidth="1"/>
    <col min="14594" max="14594" width="9.28515625" style="3" customWidth="1"/>
    <col min="14595" max="14595" width="11.5703125" style="3" customWidth="1"/>
    <col min="14596" max="14596" width="11.85546875" style="3" customWidth="1"/>
    <col min="14597" max="14597" width="11.5703125" style="3" customWidth="1"/>
    <col min="14598" max="14598" width="11" style="3" bestFit="1" customWidth="1"/>
    <col min="14599" max="14846" width="9.140625" style="3"/>
    <col min="14847" max="14847" width="11.42578125" style="3" customWidth="1"/>
    <col min="14848" max="14848" width="43.140625" style="3" customWidth="1"/>
    <col min="14849" max="14849" width="0" style="3" hidden="1" customWidth="1"/>
    <col min="14850" max="14850" width="9.28515625" style="3" customWidth="1"/>
    <col min="14851" max="14851" width="11.5703125" style="3" customWidth="1"/>
    <col min="14852" max="14852" width="11.85546875" style="3" customWidth="1"/>
    <col min="14853" max="14853" width="11.5703125" style="3" customWidth="1"/>
    <col min="14854" max="14854" width="11" style="3" bestFit="1" customWidth="1"/>
    <col min="14855" max="15102" width="9.140625" style="3"/>
    <col min="15103" max="15103" width="11.42578125" style="3" customWidth="1"/>
    <col min="15104" max="15104" width="43.140625" style="3" customWidth="1"/>
    <col min="15105" max="15105" width="0" style="3" hidden="1" customWidth="1"/>
    <col min="15106" max="15106" width="9.28515625" style="3" customWidth="1"/>
    <col min="15107" max="15107" width="11.5703125" style="3" customWidth="1"/>
    <col min="15108" max="15108" width="11.85546875" style="3" customWidth="1"/>
    <col min="15109" max="15109" width="11.5703125" style="3" customWidth="1"/>
    <col min="15110" max="15110" width="11" style="3" bestFit="1" customWidth="1"/>
    <col min="15111" max="15358" width="9.140625" style="3"/>
    <col min="15359" max="15359" width="11.42578125" style="3" customWidth="1"/>
    <col min="15360" max="15360" width="43.140625" style="3" customWidth="1"/>
    <col min="15361" max="15361" width="0" style="3" hidden="1" customWidth="1"/>
    <col min="15362" max="15362" width="9.28515625" style="3" customWidth="1"/>
    <col min="15363" max="15363" width="11.5703125" style="3" customWidth="1"/>
    <col min="15364" max="15364" width="11.85546875" style="3" customWidth="1"/>
    <col min="15365" max="15365" width="11.5703125" style="3" customWidth="1"/>
    <col min="15366" max="15366" width="11" style="3" bestFit="1" customWidth="1"/>
    <col min="15367" max="15614" width="9.140625" style="3"/>
    <col min="15615" max="15615" width="11.42578125" style="3" customWidth="1"/>
    <col min="15616" max="15616" width="43.140625" style="3" customWidth="1"/>
    <col min="15617" max="15617" width="0" style="3" hidden="1" customWidth="1"/>
    <col min="15618" max="15618" width="9.28515625" style="3" customWidth="1"/>
    <col min="15619" max="15619" width="11.5703125" style="3" customWidth="1"/>
    <col min="15620" max="15620" width="11.85546875" style="3" customWidth="1"/>
    <col min="15621" max="15621" width="11.5703125" style="3" customWidth="1"/>
    <col min="15622" max="15622" width="11" style="3" bestFit="1" customWidth="1"/>
    <col min="15623" max="15870" width="9.140625" style="3"/>
    <col min="15871" max="15871" width="11.42578125" style="3" customWidth="1"/>
    <col min="15872" max="15872" width="43.140625" style="3" customWidth="1"/>
    <col min="15873" max="15873" width="0" style="3" hidden="1" customWidth="1"/>
    <col min="15874" max="15874" width="9.28515625" style="3" customWidth="1"/>
    <col min="15875" max="15875" width="11.5703125" style="3" customWidth="1"/>
    <col min="15876" max="15876" width="11.85546875" style="3" customWidth="1"/>
    <col min="15877" max="15877" width="11.5703125" style="3" customWidth="1"/>
    <col min="15878" max="15878" width="11" style="3" bestFit="1" customWidth="1"/>
    <col min="15879" max="16126" width="9.140625" style="3"/>
    <col min="16127" max="16127" width="11.42578125" style="3" customWidth="1"/>
    <col min="16128" max="16128" width="43.140625" style="3" customWidth="1"/>
    <col min="16129" max="16129" width="0" style="3" hidden="1" customWidth="1"/>
    <col min="16130" max="16130" width="9.28515625" style="3" customWidth="1"/>
    <col min="16131" max="16131" width="11.5703125" style="3" customWidth="1"/>
    <col min="16132" max="16132" width="11.85546875" style="3" customWidth="1"/>
    <col min="16133" max="16133" width="11.5703125" style="3" customWidth="1"/>
    <col min="16134" max="16134" width="11" style="3" bestFit="1" customWidth="1"/>
    <col min="16135" max="16384" width="9.140625" style="3"/>
  </cols>
  <sheetData>
    <row r="2" spans="1:8" ht="21" customHeight="1">
      <c r="G2" s="133" t="s">
        <v>93</v>
      </c>
      <c r="H2" s="133"/>
    </row>
    <row r="3" spans="1:8" s="37" customFormat="1" ht="13.5" customHeight="1">
      <c r="B3" s="93"/>
      <c r="C3" s="54" t="s">
        <v>75</v>
      </c>
    </row>
    <row r="4" spans="1:8" s="37" customFormat="1" ht="37.5" customHeight="1">
      <c r="B4" s="121" t="s">
        <v>119</v>
      </c>
      <c r="C4" s="121"/>
      <c r="D4" s="121"/>
      <c r="E4" s="121"/>
      <c r="F4" s="121"/>
      <c r="G4" s="121"/>
      <c r="H4" s="121"/>
    </row>
    <row r="6" spans="1:8" ht="9.75" customHeight="1">
      <c r="A6" s="128" t="s">
        <v>118</v>
      </c>
      <c r="B6" s="128"/>
      <c r="C6" s="128"/>
      <c r="D6" s="128"/>
      <c r="E6" s="128"/>
      <c r="F6" s="128"/>
      <c r="G6" s="128"/>
      <c r="H6" s="128"/>
    </row>
    <row r="7" spans="1:8" ht="40.5" customHeight="1">
      <c r="A7" s="128"/>
      <c r="B7" s="128"/>
      <c r="C7" s="128"/>
      <c r="D7" s="128"/>
      <c r="E7" s="128"/>
      <c r="F7" s="128"/>
      <c r="G7" s="128"/>
      <c r="H7" s="128"/>
    </row>
    <row r="8" spans="1:8" ht="35.25" hidden="1" customHeight="1">
      <c r="A8" s="4"/>
      <c r="B8" s="129" t="s">
        <v>22</v>
      </c>
      <c r="C8" s="129"/>
      <c r="D8" s="5"/>
      <c r="E8" s="6" t="s">
        <v>23</v>
      </c>
    </row>
    <row r="9" spans="1:8" ht="22.5" hidden="1" customHeight="1">
      <c r="A9" s="4"/>
      <c r="B9" s="129"/>
      <c r="C9" s="129"/>
      <c r="D9" s="5"/>
      <c r="E9" s="7"/>
    </row>
    <row r="10" spans="1:8" ht="69.75" customHeight="1">
      <c r="A10" s="129" t="s">
        <v>24</v>
      </c>
      <c r="B10" s="129" t="s">
        <v>22</v>
      </c>
      <c r="C10" s="129"/>
      <c r="D10" s="129" t="s">
        <v>25</v>
      </c>
      <c r="E10" s="129" t="s">
        <v>26</v>
      </c>
      <c r="F10" s="129" t="s">
        <v>27</v>
      </c>
      <c r="G10" s="129" t="s">
        <v>28</v>
      </c>
      <c r="H10" s="129" t="s">
        <v>116</v>
      </c>
    </row>
    <row r="11" spans="1:8" ht="13.5" hidden="1" customHeight="1">
      <c r="A11" s="129"/>
      <c r="B11" s="129"/>
      <c r="C11" s="129"/>
      <c r="D11" s="129"/>
      <c r="E11" s="129"/>
      <c r="F11" s="129"/>
      <c r="G11" s="129"/>
      <c r="H11" s="129"/>
    </row>
    <row r="12" spans="1:8" ht="17.25" customHeight="1">
      <c r="A12" s="130" t="s">
        <v>29</v>
      </c>
      <c r="B12" s="131"/>
      <c r="C12" s="130"/>
      <c r="D12" s="131"/>
      <c r="E12" s="131"/>
      <c r="F12" s="131"/>
      <c r="G12" s="131"/>
      <c r="H12" s="32">
        <v>12.05</v>
      </c>
    </row>
    <row r="13" spans="1:8" ht="18.75" customHeight="1">
      <c r="A13" s="94" t="s">
        <v>120</v>
      </c>
      <c r="B13" s="8" t="s">
        <v>30</v>
      </c>
      <c r="C13" s="9"/>
      <c r="D13" s="132" t="s">
        <v>31</v>
      </c>
      <c r="E13" s="132"/>
      <c r="F13" s="132"/>
      <c r="G13" s="132"/>
      <c r="H13" s="32">
        <v>12.05</v>
      </c>
    </row>
    <row r="14" spans="1:8" ht="36" customHeight="1">
      <c r="A14" s="124" t="s">
        <v>32</v>
      </c>
      <c r="B14" s="125"/>
      <c r="C14" s="126"/>
      <c r="D14" s="125"/>
      <c r="E14" s="125"/>
      <c r="F14" s="125"/>
      <c r="G14" s="127"/>
      <c r="H14" s="34">
        <f>H15+H30+H33</f>
        <v>12.05</v>
      </c>
    </row>
    <row r="15" spans="1:8" ht="15.75" customHeight="1">
      <c r="A15" s="10"/>
      <c r="B15" s="20" t="s">
        <v>33</v>
      </c>
      <c r="C15" s="11"/>
      <c r="D15" s="12"/>
      <c r="E15" s="12"/>
      <c r="F15" s="4"/>
      <c r="G15" s="13"/>
      <c r="H15" s="36">
        <f>H16+H17+H18+H19+H20+H21+H22+H23+H24+H25+H26+H27+H28+H29</f>
        <v>8.0000000000000018</v>
      </c>
    </row>
    <row r="16" spans="1:8">
      <c r="A16" s="81" t="s">
        <v>134</v>
      </c>
      <c r="B16" s="15" t="s">
        <v>34</v>
      </c>
      <c r="C16" s="16"/>
      <c r="D16" s="17" t="s">
        <v>35</v>
      </c>
      <c r="E16" s="17" t="s">
        <v>36</v>
      </c>
      <c r="F16" s="33">
        <v>460</v>
      </c>
      <c r="G16" s="33">
        <v>10.9</v>
      </c>
      <c r="H16" s="34">
        <v>5</v>
      </c>
    </row>
    <row r="17" spans="1:8">
      <c r="A17" s="81" t="s">
        <v>135</v>
      </c>
      <c r="B17" s="15" t="s">
        <v>37</v>
      </c>
      <c r="C17" s="16"/>
      <c r="D17" s="17" t="s">
        <v>35</v>
      </c>
      <c r="E17" s="17" t="s">
        <v>38</v>
      </c>
      <c r="F17" s="33">
        <v>30</v>
      </c>
      <c r="G17" s="33">
        <v>3</v>
      </c>
      <c r="H17" s="34">
        <f>F17*G17/1000</f>
        <v>0.09</v>
      </c>
    </row>
    <row r="18" spans="1:8">
      <c r="A18" s="14" t="s">
        <v>136</v>
      </c>
      <c r="B18" s="15" t="s">
        <v>39</v>
      </c>
      <c r="C18" s="16"/>
      <c r="D18" s="17" t="s">
        <v>35</v>
      </c>
      <c r="E18" s="17" t="s">
        <v>38</v>
      </c>
      <c r="F18" s="33">
        <v>60</v>
      </c>
      <c r="G18" s="33">
        <v>2</v>
      </c>
      <c r="H18" s="34">
        <f t="shared" ref="H18:H28" si="0">F18*G18/1000</f>
        <v>0.12</v>
      </c>
    </row>
    <row r="19" spans="1:8">
      <c r="A19" s="14" t="s">
        <v>137</v>
      </c>
      <c r="B19" s="15" t="s">
        <v>94</v>
      </c>
      <c r="C19" s="16"/>
      <c r="D19" s="17" t="s">
        <v>35</v>
      </c>
      <c r="E19" s="17" t="s">
        <v>38</v>
      </c>
      <c r="F19" s="33">
        <v>760</v>
      </c>
      <c r="G19" s="33">
        <v>1</v>
      </c>
      <c r="H19" s="34">
        <f t="shared" si="0"/>
        <v>0.76</v>
      </c>
    </row>
    <row r="20" spans="1:8">
      <c r="A20" s="14" t="s">
        <v>138</v>
      </c>
      <c r="B20" s="15" t="s">
        <v>100</v>
      </c>
      <c r="C20" s="16"/>
      <c r="D20" s="17" t="s">
        <v>35</v>
      </c>
      <c r="E20" s="17" t="s">
        <v>38</v>
      </c>
      <c r="F20" s="33">
        <v>215</v>
      </c>
      <c r="G20" s="33">
        <v>3</v>
      </c>
      <c r="H20" s="34">
        <f t="shared" si="0"/>
        <v>0.64500000000000002</v>
      </c>
    </row>
    <row r="21" spans="1:8">
      <c r="A21" s="14" t="s">
        <v>139</v>
      </c>
      <c r="B21" s="15" t="s">
        <v>101</v>
      </c>
      <c r="C21" s="16"/>
      <c r="D21" s="17" t="s">
        <v>35</v>
      </c>
      <c r="E21" s="17" t="s">
        <v>38</v>
      </c>
      <c r="F21" s="33">
        <v>25</v>
      </c>
      <c r="G21" s="33">
        <v>15</v>
      </c>
      <c r="H21" s="34">
        <f t="shared" si="0"/>
        <v>0.375</v>
      </c>
    </row>
    <row r="22" spans="1:8">
      <c r="A22" s="14" t="s">
        <v>140</v>
      </c>
      <c r="B22" s="15" t="s">
        <v>95</v>
      </c>
      <c r="C22" s="16"/>
      <c r="D22" s="17" t="s">
        <v>35</v>
      </c>
      <c r="E22" s="17" t="s">
        <v>38</v>
      </c>
      <c r="F22" s="33">
        <v>20</v>
      </c>
      <c r="G22" s="33">
        <v>4</v>
      </c>
      <c r="H22" s="34">
        <f t="shared" si="0"/>
        <v>0.08</v>
      </c>
    </row>
    <row r="23" spans="1:8" ht="27">
      <c r="A23" s="14" t="s">
        <v>141</v>
      </c>
      <c r="B23" s="15" t="s">
        <v>99</v>
      </c>
      <c r="C23" s="16"/>
      <c r="D23" s="17" t="s">
        <v>35</v>
      </c>
      <c r="E23" s="17" t="s">
        <v>38</v>
      </c>
      <c r="F23" s="33">
        <v>250</v>
      </c>
      <c r="G23" s="33">
        <v>1</v>
      </c>
      <c r="H23" s="34">
        <f t="shared" si="0"/>
        <v>0.25</v>
      </c>
    </row>
    <row r="24" spans="1:8">
      <c r="A24" s="14" t="s">
        <v>142</v>
      </c>
      <c r="B24" s="15" t="s">
        <v>102</v>
      </c>
      <c r="C24" s="16"/>
      <c r="D24" s="17" t="s">
        <v>35</v>
      </c>
      <c r="E24" s="17" t="s">
        <v>38</v>
      </c>
      <c r="F24" s="33">
        <v>150</v>
      </c>
      <c r="G24" s="33">
        <v>1</v>
      </c>
      <c r="H24" s="34">
        <f t="shared" si="0"/>
        <v>0.15</v>
      </c>
    </row>
    <row r="25" spans="1:8">
      <c r="A25" s="14" t="s">
        <v>143</v>
      </c>
      <c r="B25" s="15" t="s">
        <v>103</v>
      </c>
      <c r="C25" s="16"/>
      <c r="D25" s="17" t="s">
        <v>35</v>
      </c>
      <c r="E25" s="17" t="s">
        <v>40</v>
      </c>
      <c r="F25" s="33">
        <v>40</v>
      </c>
      <c r="G25" s="33">
        <v>2</v>
      </c>
      <c r="H25" s="34">
        <f t="shared" si="0"/>
        <v>0.08</v>
      </c>
    </row>
    <row r="26" spans="1:8">
      <c r="A26" s="14" t="s">
        <v>144</v>
      </c>
      <c r="B26" s="15" t="s">
        <v>114</v>
      </c>
      <c r="C26" s="16"/>
      <c r="D26" s="17" t="s">
        <v>35</v>
      </c>
      <c r="E26" s="17" t="s">
        <v>38</v>
      </c>
      <c r="F26" s="91">
        <v>3.1</v>
      </c>
      <c r="G26" s="92">
        <v>50</v>
      </c>
      <c r="H26" s="34">
        <f t="shared" si="0"/>
        <v>0.155</v>
      </c>
    </row>
    <row r="27" spans="1:8">
      <c r="A27" s="14" t="s">
        <v>145</v>
      </c>
      <c r="B27" s="15" t="s">
        <v>98</v>
      </c>
      <c r="C27" s="16"/>
      <c r="D27" s="17" t="s">
        <v>35</v>
      </c>
      <c r="E27" s="17" t="s">
        <v>38</v>
      </c>
      <c r="F27" s="33">
        <v>35</v>
      </c>
      <c r="G27" s="33">
        <v>1</v>
      </c>
      <c r="H27" s="34">
        <f t="shared" si="0"/>
        <v>3.5000000000000003E-2</v>
      </c>
    </row>
    <row r="28" spans="1:8">
      <c r="A28" s="14" t="s">
        <v>146</v>
      </c>
      <c r="B28" s="15" t="s">
        <v>41</v>
      </c>
      <c r="C28" s="16"/>
      <c r="D28" s="17" t="s">
        <v>35</v>
      </c>
      <c r="E28" s="17" t="s">
        <v>38</v>
      </c>
      <c r="F28" s="33">
        <v>160</v>
      </c>
      <c r="G28" s="33">
        <v>1</v>
      </c>
      <c r="H28" s="34">
        <f t="shared" si="0"/>
        <v>0.16</v>
      </c>
    </row>
    <row r="29" spans="1:8">
      <c r="A29" s="14" t="s">
        <v>147</v>
      </c>
      <c r="B29" s="15" t="s">
        <v>97</v>
      </c>
      <c r="C29" s="16"/>
      <c r="D29" s="17" t="s">
        <v>35</v>
      </c>
      <c r="E29" s="17" t="s">
        <v>38</v>
      </c>
      <c r="F29" s="33">
        <v>34</v>
      </c>
      <c r="G29" s="33">
        <v>3</v>
      </c>
      <c r="H29" s="34">
        <v>0.1</v>
      </c>
    </row>
    <row r="30" spans="1:8" ht="15.75" customHeight="1">
      <c r="A30" s="10"/>
      <c r="B30" s="20" t="s">
        <v>42</v>
      </c>
      <c r="C30" s="11"/>
      <c r="D30" s="12"/>
      <c r="E30" s="12"/>
      <c r="F30" s="33"/>
      <c r="G30" s="35"/>
      <c r="H30" s="34">
        <f>SUM(H31:H32)</f>
        <v>3.05</v>
      </c>
    </row>
    <row r="31" spans="1:8" ht="17.25" customHeight="1">
      <c r="A31" s="10" t="s">
        <v>148</v>
      </c>
      <c r="B31" s="18" t="s">
        <v>117</v>
      </c>
      <c r="C31" s="11"/>
      <c r="D31" s="17" t="s">
        <v>43</v>
      </c>
      <c r="E31" s="17" t="s">
        <v>38</v>
      </c>
      <c r="F31" s="97">
        <v>2000</v>
      </c>
      <c r="G31" s="97">
        <v>1</v>
      </c>
      <c r="H31" s="17">
        <v>2</v>
      </c>
    </row>
    <row r="32" spans="1:8" ht="14.25" customHeight="1">
      <c r="A32" s="14" t="s">
        <v>149</v>
      </c>
      <c r="B32" s="18" t="s">
        <v>104</v>
      </c>
      <c r="C32" s="17" t="s">
        <v>44</v>
      </c>
      <c r="D32" s="17" t="s">
        <v>44</v>
      </c>
      <c r="E32" s="17" t="s">
        <v>38</v>
      </c>
      <c r="F32" s="33">
        <v>5</v>
      </c>
      <c r="G32" s="33">
        <v>211</v>
      </c>
      <c r="H32" s="34">
        <v>1.05</v>
      </c>
    </row>
    <row r="33" spans="1:8" ht="15.75" customHeight="1">
      <c r="A33" s="19"/>
      <c r="B33" s="20" t="s">
        <v>45</v>
      </c>
      <c r="C33" s="11"/>
      <c r="D33" s="12"/>
      <c r="E33" s="12"/>
      <c r="F33" s="33"/>
      <c r="G33" s="35"/>
      <c r="H33" s="36">
        <f>H34</f>
        <v>1</v>
      </c>
    </row>
    <row r="34" spans="1:8" ht="18" customHeight="1">
      <c r="A34" s="14" t="s">
        <v>150</v>
      </c>
      <c r="B34" s="18" t="s">
        <v>46</v>
      </c>
      <c r="C34" s="17" t="s">
        <v>43</v>
      </c>
      <c r="D34" s="17" t="s">
        <v>43</v>
      </c>
      <c r="E34" s="17" t="s">
        <v>47</v>
      </c>
      <c r="F34" s="90">
        <v>1000</v>
      </c>
      <c r="G34" s="33">
        <v>1</v>
      </c>
      <c r="H34" s="34">
        <v>1</v>
      </c>
    </row>
    <row r="35" spans="1:8" ht="17.25" customHeight="1">
      <c r="A35" s="130" t="s">
        <v>65</v>
      </c>
      <c r="B35" s="131"/>
      <c r="C35" s="130"/>
      <c r="D35" s="131"/>
      <c r="E35" s="131"/>
      <c r="F35" s="131"/>
      <c r="G35" s="131"/>
      <c r="H35" s="33">
        <f>H36</f>
        <v>0.874</v>
      </c>
    </row>
    <row r="36" spans="1:8" ht="21.75" customHeight="1">
      <c r="A36" s="94" t="s">
        <v>120</v>
      </c>
      <c r="B36" s="8" t="s">
        <v>30</v>
      </c>
      <c r="C36" s="9"/>
      <c r="D36" s="132" t="s">
        <v>31</v>
      </c>
      <c r="E36" s="132"/>
      <c r="F36" s="132"/>
      <c r="G36" s="132"/>
      <c r="H36" s="33">
        <v>0.874</v>
      </c>
    </row>
    <row r="37" spans="1:8" ht="31.5" customHeight="1">
      <c r="A37" s="124" t="s">
        <v>32</v>
      </c>
      <c r="B37" s="125"/>
      <c r="C37" s="126"/>
      <c r="D37" s="125"/>
      <c r="E37" s="125"/>
      <c r="F37" s="125"/>
      <c r="G37" s="127"/>
      <c r="H37" s="33">
        <v>0.874</v>
      </c>
    </row>
    <row r="38" spans="1:8" ht="15.75" customHeight="1">
      <c r="A38" s="10"/>
      <c r="B38" s="20" t="s">
        <v>33</v>
      </c>
      <c r="C38" s="11"/>
      <c r="D38" s="12"/>
      <c r="E38" s="12"/>
      <c r="F38" s="4"/>
      <c r="G38" s="13"/>
      <c r="H38" s="33">
        <v>0.874</v>
      </c>
    </row>
    <row r="39" spans="1:8" ht="18" customHeight="1">
      <c r="A39" s="14" t="s">
        <v>151</v>
      </c>
      <c r="B39" s="15" t="s">
        <v>96</v>
      </c>
      <c r="C39" s="16"/>
      <c r="D39" s="17" t="s">
        <v>35</v>
      </c>
      <c r="E39" s="17" t="s">
        <v>115</v>
      </c>
      <c r="F39" s="90">
        <v>3.1</v>
      </c>
      <c r="G39" s="32">
        <v>282</v>
      </c>
      <c r="H39" s="33">
        <v>0.874</v>
      </c>
    </row>
  </sheetData>
  <mergeCells count="19">
    <mergeCell ref="B4:H4"/>
    <mergeCell ref="G2:H2"/>
    <mergeCell ref="A14:G14"/>
    <mergeCell ref="A35:G35"/>
    <mergeCell ref="D36:G36"/>
    <mergeCell ref="A37:G37"/>
    <mergeCell ref="A6:H7"/>
    <mergeCell ref="B8:B9"/>
    <mergeCell ref="C8:C9"/>
    <mergeCell ref="A10:A11"/>
    <mergeCell ref="B10:B11"/>
    <mergeCell ref="C10:C11"/>
    <mergeCell ref="D10:D11"/>
    <mergeCell ref="E10:E11"/>
    <mergeCell ref="F10:F11"/>
    <mergeCell ref="G10:G11"/>
    <mergeCell ref="H10:H11"/>
    <mergeCell ref="A12:G12"/>
    <mergeCell ref="D13:G13"/>
  </mergeCells>
  <pageMargins left="0.31" right="0.17" top="0.24" bottom="0.35" header="0.17" footer="0.17"/>
  <pageSetup paperSize="9" scale="95" firstPageNumber="11" orientation="landscape" useFirstPageNumber="1" r:id="rId1"/>
  <headerFooter alignWithMargins="0">
    <oddFooter>&amp;C8</oddFooter>
  </headerFooter>
  <drawing r:id="rId2"/>
</worksheet>
</file>

<file path=xl/worksheets/sheet5.xml><?xml version="1.0" encoding="utf-8"?>
<worksheet xmlns="http://schemas.openxmlformats.org/spreadsheetml/2006/main" xmlns:r="http://schemas.openxmlformats.org/officeDocument/2006/relationships">
  <dimension ref="A4:G53"/>
  <sheetViews>
    <sheetView topLeftCell="A7" workbookViewId="0">
      <selection activeCell="C56" sqref="C56"/>
    </sheetView>
  </sheetViews>
  <sheetFormatPr defaultRowHeight="13.5"/>
  <cols>
    <col min="1" max="1" width="17.5703125" style="1" customWidth="1"/>
    <col min="2" max="2" width="18" style="1" customWidth="1"/>
    <col min="3" max="3" width="57.5703125" style="1" customWidth="1"/>
    <col min="4" max="5" width="14.5703125" style="1" customWidth="1"/>
    <col min="6" max="6" width="16" style="2" customWidth="1"/>
    <col min="7" max="7" width="15.85546875" style="2" customWidth="1"/>
    <col min="8" max="252" width="9.140625" style="2"/>
    <col min="253" max="253" width="19.7109375" style="2" customWidth="1"/>
    <col min="254" max="254" width="26.5703125" style="2" customWidth="1"/>
    <col min="255" max="255" width="67" style="2" customWidth="1"/>
    <col min="256" max="256" width="9.5703125" style="2" customWidth="1"/>
    <col min="257" max="257" width="9.7109375" style="2" customWidth="1"/>
    <col min="258" max="258" width="9.28515625" style="2" customWidth="1"/>
    <col min="259" max="259" width="10.28515625" style="2" customWidth="1"/>
    <col min="260" max="260" width="12" style="2" customWidth="1"/>
    <col min="261" max="262" width="12.28515625" style="2" customWidth="1"/>
    <col min="263" max="263" width="10" style="2" customWidth="1"/>
    <col min="264" max="508" width="9.140625" style="2"/>
    <col min="509" max="509" width="19.7109375" style="2" customWidth="1"/>
    <col min="510" max="510" width="26.5703125" style="2" customWidth="1"/>
    <col min="511" max="511" width="67" style="2" customWidth="1"/>
    <col min="512" max="512" width="9.5703125" style="2" customWidth="1"/>
    <col min="513" max="513" width="9.7109375" style="2" customWidth="1"/>
    <col min="514" max="514" width="9.28515625" style="2" customWidth="1"/>
    <col min="515" max="515" width="10.28515625" style="2" customWidth="1"/>
    <col min="516" max="516" width="12" style="2" customWidth="1"/>
    <col min="517" max="518" width="12.28515625" style="2" customWidth="1"/>
    <col min="519" max="519" width="10" style="2" customWidth="1"/>
    <col min="520" max="764" width="9.140625" style="2"/>
    <col min="765" max="765" width="19.7109375" style="2" customWidth="1"/>
    <col min="766" max="766" width="26.5703125" style="2" customWidth="1"/>
    <col min="767" max="767" width="67" style="2" customWidth="1"/>
    <col min="768" max="768" width="9.5703125" style="2" customWidth="1"/>
    <col min="769" max="769" width="9.7109375" style="2" customWidth="1"/>
    <col min="770" max="770" width="9.28515625" style="2" customWidth="1"/>
    <col min="771" max="771" width="10.28515625" style="2" customWidth="1"/>
    <col min="772" max="772" width="12" style="2" customWidth="1"/>
    <col min="773" max="774" width="12.28515625" style="2" customWidth="1"/>
    <col min="775" max="775" width="10" style="2" customWidth="1"/>
    <col min="776" max="1020" width="9.140625" style="2"/>
    <col min="1021" max="1021" width="19.7109375" style="2" customWidth="1"/>
    <col min="1022" max="1022" width="26.5703125" style="2" customWidth="1"/>
    <col min="1023" max="1023" width="67" style="2" customWidth="1"/>
    <col min="1024" max="1024" width="9.5703125" style="2" customWidth="1"/>
    <col min="1025" max="1025" width="9.7109375" style="2" customWidth="1"/>
    <col min="1026" max="1026" width="9.28515625" style="2" customWidth="1"/>
    <col min="1027" max="1027" width="10.28515625" style="2" customWidth="1"/>
    <col min="1028" max="1028" width="12" style="2" customWidth="1"/>
    <col min="1029" max="1030" width="12.28515625" style="2" customWidth="1"/>
    <col min="1031" max="1031" width="10" style="2" customWidth="1"/>
    <col min="1032" max="1276" width="9.140625" style="2"/>
    <col min="1277" max="1277" width="19.7109375" style="2" customWidth="1"/>
    <col min="1278" max="1278" width="26.5703125" style="2" customWidth="1"/>
    <col min="1279" max="1279" width="67" style="2" customWidth="1"/>
    <col min="1280" max="1280" width="9.5703125" style="2" customWidth="1"/>
    <col min="1281" max="1281" width="9.7109375" style="2" customWidth="1"/>
    <col min="1282" max="1282" width="9.28515625" style="2" customWidth="1"/>
    <col min="1283" max="1283" width="10.28515625" style="2" customWidth="1"/>
    <col min="1284" max="1284" width="12" style="2" customWidth="1"/>
    <col min="1285" max="1286" width="12.28515625" style="2" customWidth="1"/>
    <col min="1287" max="1287" width="10" style="2" customWidth="1"/>
    <col min="1288" max="1532" width="9.140625" style="2"/>
    <col min="1533" max="1533" width="19.7109375" style="2" customWidth="1"/>
    <col min="1534" max="1534" width="26.5703125" style="2" customWidth="1"/>
    <col min="1535" max="1535" width="67" style="2" customWidth="1"/>
    <col min="1536" max="1536" width="9.5703125" style="2" customWidth="1"/>
    <col min="1537" max="1537" width="9.7109375" style="2" customWidth="1"/>
    <col min="1538" max="1538" width="9.28515625" style="2" customWidth="1"/>
    <col min="1539" max="1539" width="10.28515625" style="2" customWidth="1"/>
    <col min="1540" max="1540" width="12" style="2" customWidth="1"/>
    <col min="1541" max="1542" width="12.28515625" style="2" customWidth="1"/>
    <col min="1543" max="1543" width="10" style="2" customWidth="1"/>
    <col min="1544" max="1788" width="9.140625" style="2"/>
    <col min="1789" max="1789" width="19.7109375" style="2" customWidth="1"/>
    <col min="1790" max="1790" width="26.5703125" style="2" customWidth="1"/>
    <col min="1791" max="1791" width="67" style="2" customWidth="1"/>
    <col min="1792" max="1792" width="9.5703125" style="2" customWidth="1"/>
    <col min="1793" max="1793" width="9.7109375" style="2" customWidth="1"/>
    <col min="1794" max="1794" width="9.28515625" style="2" customWidth="1"/>
    <col min="1795" max="1795" width="10.28515625" style="2" customWidth="1"/>
    <col min="1796" max="1796" width="12" style="2" customWidth="1"/>
    <col min="1797" max="1798" width="12.28515625" style="2" customWidth="1"/>
    <col min="1799" max="1799" width="10" style="2" customWidth="1"/>
    <col min="1800" max="2044" width="9.140625" style="2"/>
    <col min="2045" max="2045" width="19.7109375" style="2" customWidth="1"/>
    <col min="2046" max="2046" width="26.5703125" style="2" customWidth="1"/>
    <col min="2047" max="2047" width="67" style="2" customWidth="1"/>
    <col min="2048" max="2048" width="9.5703125" style="2" customWidth="1"/>
    <col min="2049" max="2049" width="9.7109375" style="2" customWidth="1"/>
    <col min="2050" max="2050" width="9.28515625" style="2" customWidth="1"/>
    <col min="2051" max="2051" width="10.28515625" style="2" customWidth="1"/>
    <col min="2052" max="2052" width="12" style="2" customWidth="1"/>
    <col min="2053" max="2054" width="12.28515625" style="2" customWidth="1"/>
    <col min="2055" max="2055" width="10" style="2" customWidth="1"/>
    <col min="2056" max="2300" width="9.140625" style="2"/>
    <col min="2301" max="2301" width="19.7109375" style="2" customWidth="1"/>
    <col min="2302" max="2302" width="26.5703125" style="2" customWidth="1"/>
    <col min="2303" max="2303" width="67" style="2" customWidth="1"/>
    <col min="2304" max="2304" width="9.5703125" style="2" customWidth="1"/>
    <col min="2305" max="2305" width="9.7109375" style="2" customWidth="1"/>
    <col min="2306" max="2306" width="9.28515625" style="2" customWidth="1"/>
    <col min="2307" max="2307" width="10.28515625" style="2" customWidth="1"/>
    <col min="2308" max="2308" width="12" style="2" customWidth="1"/>
    <col min="2309" max="2310" width="12.28515625" style="2" customWidth="1"/>
    <col min="2311" max="2311" width="10" style="2" customWidth="1"/>
    <col min="2312" max="2556" width="9.140625" style="2"/>
    <col min="2557" max="2557" width="19.7109375" style="2" customWidth="1"/>
    <col min="2558" max="2558" width="26.5703125" style="2" customWidth="1"/>
    <col min="2559" max="2559" width="67" style="2" customWidth="1"/>
    <col min="2560" max="2560" width="9.5703125" style="2" customWidth="1"/>
    <col min="2561" max="2561" width="9.7109375" style="2" customWidth="1"/>
    <col min="2562" max="2562" width="9.28515625" style="2" customWidth="1"/>
    <col min="2563" max="2563" width="10.28515625" style="2" customWidth="1"/>
    <col min="2564" max="2564" width="12" style="2" customWidth="1"/>
    <col min="2565" max="2566" width="12.28515625" style="2" customWidth="1"/>
    <col min="2567" max="2567" width="10" style="2" customWidth="1"/>
    <col min="2568" max="2812" width="9.140625" style="2"/>
    <col min="2813" max="2813" width="19.7109375" style="2" customWidth="1"/>
    <col min="2814" max="2814" width="26.5703125" style="2" customWidth="1"/>
    <col min="2815" max="2815" width="67" style="2" customWidth="1"/>
    <col min="2816" max="2816" width="9.5703125" style="2" customWidth="1"/>
    <col min="2817" max="2817" width="9.7109375" style="2" customWidth="1"/>
    <col min="2818" max="2818" width="9.28515625" style="2" customWidth="1"/>
    <col min="2819" max="2819" width="10.28515625" style="2" customWidth="1"/>
    <col min="2820" max="2820" width="12" style="2" customWidth="1"/>
    <col min="2821" max="2822" width="12.28515625" style="2" customWidth="1"/>
    <col min="2823" max="2823" width="10" style="2" customWidth="1"/>
    <col min="2824" max="3068" width="9.140625" style="2"/>
    <col min="3069" max="3069" width="19.7109375" style="2" customWidth="1"/>
    <col min="3070" max="3070" width="26.5703125" style="2" customWidth="1"/>
    <col min="3071" max="3071" width="67" style="2" customWidth="1"/>
    <col min="3072" max="3072" width="9.5703125" style="2" customWidth="1"/>
    <col min="3073" max="3073" width="9.7109375" style="2" customWidth="1"/>
    <col min="3074" max="3074" width="9.28515625" style="2" customWidth="1"/>
    <col min="3075" max="3075" width="10.28515625" style="2" customWidth="1"/>
    <col min="3076" max="3076" width="12" style="2" customWidth="1"/>
    <col min="3077" max="3078" width="12.28515625" style="2" customWidth="1"/>
    <col min="3079" max="3079" width="10" style="2" customWidth="1"/>
    <col min="3080" max="3324" width="9.140625" style="2"/>
    <col min="3325" max="3325" width="19.7109375" style="2" customWidth="1"/>
    <col min="3326" max="3326" width="26.5703125" style="2" customWidth="1"/>
    <col min="3327" max="3327" width="67" style="2" customWidth="1"/>
    <col min="3328" max="3328" width="9.5703125" style="2" customWidth="1"/>
    <col min="3329" max="3329" width="9.7109375" style="2" customWidth="1"/>
    <col min="3330" max="3330" width="9.28515625" style="2" customWidth="1"/>
    <col min="3331" max="3331" width="10.28515625" style="2" customWidth="1"/>
    <col min="3332" max="3332" width="12" style="2" customWidth="1"/>
    <col min="3333" max="3334" width="12.28515625" style="2" customWidth="1"/>
    <col min="3335" max="3335" width="10" style="2" customWidth="1"/>
    <col min="3336" max="3580" width="9.140625" style="2"/>
    <col min="3581" max="3581" width="19.7109375" style="2" customWidth="1"/>
    <col min="3582" max="3582" width="26.5703125" style="2" customWidth="1"/>
    <col min="3583" max="3583" width="67" style="2" customWidth="1"/>
    <col min="3584" max="3584" width="9.5703125" style="2" customWidth="1"/>
    <col min="3585" max="3585" width="9.7109375" style="2" customWidth="1"/>
    <col min="3586" max="3586" width="9.28515625" style="2" customWidth="1"/>
    <col min="3587" max="3587" width="10.28515625" style="2" customWidth="1"/>
    <col min="3588" max="3588" width="12" style="2" customWidth="1"/>
    <col min="3589" max="3590" width="12.28515625" style="2" customWidth="1"/>
    <col min="3591" max="3591" width="10" style="2" customWidth="1"/>
    <col min="3592" max="3836" width="9.140625" style="2"/>
    <col min="3837" max="3837" width="19.7109375" style="2" customWidth="1"/>
    <col min="3838" max="3838" width="26.5703125" style="2" customWidth="1"/>
    <col min="3839" max="3839" width="67" style="2" customWidth="1"/>
    <col min="3840" max="3840" width="9.5703125" style="2" customWidth="1"/>
    <col min="3841" max="3841" width="9.7109375" style="2" customWidth="1"/>
    <col min="3842" max="3842" width="9.28515625" style="2" customWidth="1"/>
    <col min="3843" max="3843" width="10.28515625" style="2" customWidth="1"/>
    <col min="3844" max="3844" width="12" style="2" customWidth="1"/>
    <col min="3845" max="3846" width="12.28515625" style="2" customWidth="1"/>
    <col min="3847" max="3847" width="10" style="2" customWidth="1"/>
    <col min="3848" max="4092" width="9.140625" style="2"/>
    <col min="4093" max="4093" width="19.7109375" style="2" customWidth="1"/>
    <col min="4094" max="4094" width="26.5703125" style="2" customWidth="1"/>
    <col min="4095" max="4095" width="67" style="2" customWidth="1"/>
    <col min="4096" max="4096" width="9.5703125" style="2" customWidth="1"/>
    <col min="4097" max="4097" width="9.7109375" style="2" customWidth="1"/>
    <col min="4098" max="4098" width="9.28515625" style="2" customWidth="1"/>
    <col min="4099" max="4099" width="10.28515625" style="2" customWidth="1"/>
    <col min="4100" max="4100" width="12" style="2" customWidth="1"/>
    <col min="4101" max="4102" width="12.28515625" style="2" customWidth="1"/>
    <col min="4103" max="4103" width="10" style="2" customWidth="1"/>
    <col min="4104" max="4348" width="9.140625" style="2"/>
    <col min="4349" max="4349" width="19.7109375" style="2" customWidth="1"/>
    <col min="4350" max="4350" width="26.5703125" style="2" customWidth="1"/>
    <col min="4351" max="4351" width="67" style="2" customWidth="1"/>
    <col min="4352" max="4352" width="9.5703125" style="2" customWidth="1"/>
    <col min="4353" max="4353" width="9.7109375" style="2" customWidth="1"/>
    <col min="4354" max="4354" width="9.28515625" style="2" customWidth="1"/>
    <col min="4355" max="4355" width="10.28515625" style="2" customWidth="1"/>
    <col min="4356" max="4356" width="12" style="2" customWidth="1"/>
    <col min="4357" max="4358" width="12.28515625" style="2" customWidth="1"/>
    <col min="4359" max="4359" width="10" style="2" customWidth="1"/>
    <col min="4360" max="4604" width="9.140625" style="2"/>
    <col min="4605" max="4605" width="19.7109375" style="2" customWidth="1"/>
    <col min="4606" max="4606" width="26.5703125" style="2" customWidth="1"/>
    <col min="4607" max="4607" width="67" style="2" customWidth="1"/>
    <col min="4608" max="4608" width="9.5703125" style="2" customWidth="1"/>
    <col min="4609" max="4609" width="9.7109375" style="2" customWidth="1"/>
    <col min="4610" max="4610" width="9.28515625" style="2" customWidth="1"/>
    <col min="4611" max="4611" width="10.28515625" style="2" customWidth="1"/>
    <col min="4612" max="4612" width="12" style="2" customWidth="1"/>
    <col min="4613" max="4614" width="12.28515625" style="2" customWidth="1"/>
    <col min="4615" max="4615" width="10" style="2" customWidth="1"/>
    <col min="4616" max="4860" width="9.140625" style="2"/>
    <col min="4861" max="4861" width="19.7109375" style="2" customWidth="1"/>
    <col min="4862" max="4862" width="26.5703125" style="2" customWidth="1"/>
    <col min="4863" max="4863" width="67" style="2" customWidth="1"/>
    <col min="4864" max="4864" width="9.5703125" style="2" customWidth="1"/>
    <col min="4865" max="4865" width="9.7109375" style="2" customWidth="1"/>
    <col min="4866" max="4866" width="9.28515625" style="2" customWidth="1"/>
    <col min="4867" max="4867" width="10.28515625" style="2" customWidth="1"/>
    <col min="4868" max="4868" width="12" style="2" customWidth="1"/>
    <col min="4869" max="4870" width="12.28515625" style="2" customWidth="1"/>
    <col min="4871" max="4871" width="10" style="2" customWidth="1"/>
    <col min="4872" max="5116" width="9.140625" style="2"/>
    <col min="5117" max="5117" width="19.7109375" style="2" customWidth="1"/>
    <col min="5118" max="5118" width="26.5703125" style="2" customWidth="1"/>
    <col min="5119" max="5119" width="67" style="2" customWidth="1"/>
    <col min="5120" max="5120" width="9.5703125" style="2" customWidth="1"/>
    <col min="5121" max="5121" width="9.7109375" style="2" customWidth="1"/>
    <col min="5122" max="5122" width="9.28515625" style="2" customWidth="1"/>
    <col min="5123" max="5123" width="10.28515625" style="2" customWidth="1"/>
    <col min="5124" max="5124" width="12" style="2" customWidth="1"/>
    <col min="5125" max="5126" width="12.28515625" style="2" customWidth="1"/>
    <col min="5127" max="5127" width="10" style="2" customWidth="1"/>
    <col min="5128" max="5372" width="9.140625" style="2"/>
    <col min="5373" max="5373" width="19.7109375" style="2" customWidth="1"/>
    <col min="5374" max="5374" width="26.5703125" style="2" customWidth="1"/>
    <col min="5375" max="5375" width="67" style="2" customWidth="1"/>
    <col min="5376" max="5376" width="9.5703125" style="2" customWidth="1"/>
    <col min="5377" max="5377" width="9.7109375" style="2" customWidth="1"/>
    <col min="5378" max="5378" width="9.28515625" style="2" customWidth="1"/>
    <col min="5379" max="5379" width="10.28515625" style="2" customWidth="1"/>
    <col min="5380" max="5380" width="12" style="2" customWidth="1"/>
    <col min="5381" max="5382" width="12.28515625" style="2" customWidth="1"/>
    <col min="5383" max="5383" width="10" style="2" customWidth="1"/>
    <col min="5384" max="5628" width="9.140625" style="2"/>
    <col min="5629" max="5629" width="19.7109375" style="2" customWidth="1"/>
    <col min="5630" max="5630" width="26.5703125" style="2" customWidth="1"/>
    <col min="5631" max="5631" width="67" style="2" customWidth="1"/>
    <col min="5632" max="5632" width="9.5703125" style="2" customWidth="1"/>
    <col min="5633" max="5633" width="9.7109375" style="2" customWidth="1"/>
    <col min="5634" max="5634" width="9.28515625" style="2" customWidth="1"/>
    <col min="5635" max="5635" width="10.28515625" style="2" customWidth="1"/>
    <col min="5636" max="5636" width="12" style="2" customWidth="1"/>
    <col min="5637" max="5638" width="12.28515625" style="2" customWidth="1"/>
    <col min="5639" max="5639" width="10" style="2" customWidth="1"/>
    <col min="5640" max="5884" width="9.140625" style="2"/>
    <col min="5885" max="5885" width="19.7109375" style="2" customWidth="1"/>
    <col min="5886" max="5886" width="26.5703125" style="2" customWidth="1"/>
    <col min="5887" max="5887" width="67" style="2" customWidth="1"/>
    <col min="5888" max="5888" width="9.5703125" style="2" customWidth="1"/>
    <col min="5889" max="5889" width="9.7109375" style="2" customWidth="1"/>
    <col min="5890" max="5890" width="9.28515625" style="2" customWidth="1"/>
    <col min="5891" max="5891" width="10.28515625" style="2" customWidth="1"/>
    <col min="5892" max="5892" width="12" style="2" customWidth="1"/>
    <col min="5893" max="5894" width="12.28515625" style="2" customWidth="1"/>
    <col min="5895" max="5895" width="10" style="2" customWidth="1"/>
    <col min="5896" max="6140" width="9.140625" style="2"/>
    <col min="6141" max="6141" width="19.7109375" style="2" customWidth="1"/>
    <col min="6142" max="6142" width="26.5703125" style="2" customWidth="1"/>
    <col min="6143" max="6143" width="67" style="2" customWidth="1"/>
    <col min="6144" max="6144" width="9.5703125" style="2" customWidth="1"/>
    <col min="6145" max="6145" width="9.7109375" style="2" customWidth="1"/>
    <col min="6146" max="6146" width="9.28515625" style="2" customWidth="1"/>
    <col min="6147" max="6147" width="10.28515625" style="2" customWidth="1"/>
    <col min="6148" max="6148" width="12" style="2" customWidth="1"/>
    <col min="6149" max="6150" width="12.28515625" style="2" customWidth="1"/>
    <col min="6151" max="6151" width="10" style="2" customWidth="1"/>
    <col min="6152" max="6396" width="9.140625" style="2"/>
    <col min="6397" max="6397" width="19.7109375" style="2" customWidth="1"/>
    <col min="6398" max="6398" width="26.5703125" style="2" customWidth="1"/>
    <col min="6399" max="6399" width="67" style="2" customWidth="1"/>
    <col min="6400" max="6400" width="9.5703125" style="2" customWidth="1"/>
    <col min="6401" max="6401" width="9.7109375" style="2" customWidth="1"/>
    <col min="6402" max="6402" width="9.28515625" style="2" customWidth="1"/>
    <col min="6403" max="6403" width="10.28515625" style="2" customWidth="1"/>
    <col min="6404" max="6404" width="12" style="2" customWidth="1"/>
    <col min="6405" max="6406" width="12.28515625" style="2" customWidth="1"/>
    <col min="6407" max="6407" width="10" style="2" customWidth="1"/>
    <col min="6408" max="6652" width="9.140625" style="2"/>
    <col min="6653" max="6653" width="19.7109375" style="2" customWidth="1"/>
    <col min="6654" max="6654" width="26.5703125" style="2" customWidth="1"/>
    <col min="6655" max="6655" width="67" style="2" customWidth="1"/>
    <col min="6656" max="6656" width="9.5703125" style="2" customWidth="1"/>
    <col min="6657" max="6657" width="9.7109375" style="2" customWidth="1"/>
    <col min="6658" max="6658" width="9.28515625" style="2" customWidth="1"/>
    <col min="6659" max="6659" width="10.28515625" style="2" customWidth="1"/>
    <col min="6660" max="6660" width="12" style="2" customWidth="1"/>
    <col min="6661" max="6662" width="12.28515625" style="2" customWidth="1"/>
    <col min="6663" max="6663" width="10" style="2" customWidth="1"/>
    <col min="6664" max="6908" width="9.140625" style="2"/>
    <col min="6909" max="6909" width="19.7109375" style="2" customWidth="1"/>
    <col min="6910" max="6910" width="26.5703125" style="2" customWidth="1"/>
    <col min="6911" max="6911" width="67" style="2" customWidth="1"/>
    <col min="6912" max="6912" width="9.5703125" style="2" customWidth="1"/>
    <col min="6913" max="6913" width="9.7109375" style="2" customWidth="1"/>
    <col min="6914" max="6914" width="9.28515625" style="2" customWidth="1"/>
    <col min="6915" max="6915" width="10.28515625" style="2" customWidth="1"/>
    <col min="6916" max="6916" width="12" style="2" customWidth="1"/>
    <col min="6917" max="6918" width="12.28515625" style="2" customWidth="1"/>
    <col min="6919" max="6919" width="10" style="2" customWidth="1"/>
    <col min="6920" max="7164" width="9.140625" style="2"/>
    <col min="7165" max="7165" width="19.7109375" style="2" customWidth="1"/>
    <col min="7166" max="7166" width="26.5703125" style="2" customWidth="1"/>
    <col min="7167" max="7167" width="67" style="2" customWidth="1"/>
    <col min="7168" max="7168" width="9.5703125" style="2" customWidth="1"/>
    <col min="7169" max="7169" width="9.7109375" style="2" customWidth="1"/>
    <col min="7170" max="7170" width="9.28515625" style="2" customWidth="1"/>
    <col min="7171" max="7171" width="10.28515625" style="2" customWidth="1"/>
    <col min="7172" max="7172" width="12" style="2" customWidth="1"/>
    <col min="7173" max="7174" width="12.28515625" style="2" customWidth="1"/>
    <col min="7175" max="7175" width="10" style="2" customWidth="1"/>
    <col min="7176" max="7420" width="9.140625" style="2"/>
    <col min="7421" max="7421" width="19.7109375" style="2" customWidth="1"/>
    <col min="7422" max="7422" width="26.5703125" style="2" customWidth="1"/>
    <col min="7423" max="7423" width="67" style="2" customWidth="1"/>
    <col min="7424" max="7424" width="9.5703125" style="2" customWidth="1"/>
    <col min="7425" max="7425" width="9.7109375" style="2" customWidth="1"/>
    <col min="7426" max="7426" width="9.28515625" style="2" customWidth="1"/>
    <col min="7427" max="7427" width="10.28515625" style="2" customWidth="1"/>
    <col min="7428" max="7428" width="12" style="2" customWidth="1"/>
    <col min="7429" max="7430" width="12.28515625" style="2" customWidth="1"/>
    <col min="7431" max="7431" width="10" style="2" customWidth="1"/>
    <col min="7432" max="7676" width="9.140625" style="2"/>
    <col min="7677" max="7677" width="19.7109375" style="2" customWidth="1"/>
    <col min="7678" max="7678" width="26.5703125" style="2" customWidth="1"/>
    <col min="7679" max="7679" width="67" style="2" customWidth="1"/>
    <col min="7680" max="7680" width="9.5703125" style="2" customWidth="1"/>
    <col min="7681" max="7681" width="9.7109375" style="2" customWidth="1"/>
    <col min="7682" max="7682" width="9.28515625" style="2" customWidth="1"/>
    <col min="7683" max="7683" width="10.28515625" style="2" customWidth="1"/>
    <col min="7684" max="7684" width="12" style="2" customWidth="1"/>
    <col min="7685" max="7686" width="12.28515625" style="2" customWidth="1"/>
    <col min="7687" max="7687" width="10" style="2" customWidth="1"/>
    <col min="7688" max="7932" width="9.140625" style="2"/>
    <col min="7933" max="7933" width="19.7109375" style="2" customWidth="1"/>
    <col min="7934" max="7934" width="26.5703125" style="2" customWidth="1"/>
    <col min="7935" max="7935" width="67" style="2" customWidth="1"/>
    <col min="7936" max="7936" width="9.5703125" style="2" customWidth="1"/>
    <col min="7937" max="7937" width="9.7109375" style="2" customWidth="1"/>
    <col min="7938" max="7938" width="9.28515625" style="2" customWidth="1"/>
    <col min="7939" max="7939" width="10.28515625" style="2" customWidth="1"/>
    <col min="7940" max="7940" width="12" style="2" customWidth="1"/>
    <col min="7941" max="7942" width="12.28515625" style="2" customWidth="1"/>
    <col min="7943" max="7943" width="10" style="2" customWidth="1"/>
    <col min="7944" max="8188" width="9.140625" style="2"/>
    <col min="8189" max="8189" width="19.7109375" style="2" customWidth="1"/>
    <col min="8190" max="8190" width="26.5703125" style="2" customWidth="1"/>
    <col min="8191" max="8191" width="67" style="2" customWidth="1"/>
    <col min="8192" max="8192" width="9.5703125" style="2" customWidth="1"/>
    <col min="8193" max="8193" width="9.7109375" style="2" customWidth="1"/>
    <col min="8194" max="8194" width="9.28515625" style="2" customWidth="1"/>
    <col min="8195" max="8195" width="10.28515625" style="2" customWidth="1"/>
    <col min="8196" max="8196" width="12" style="2" customWidth="1"/>
    <col min="8197" max="8198" width="12.28515625" style="2" customWidth="1"/>
    <col min="8199" max="8199" width="10" style="2" customWidth="1"/>
    <col min="8200" max="8444" width="9.140625" style="2"/>
    <col min="8445" max="8445" width="19.7109375" style="2" customWidth="1"/>
    <col min="8446" max="8446" width="26.5703125" style="2" customWidth="1"/>
    <col min="8447" max="8447" width="67" style="2" customWidth="1"/>
    <col min="8448" max="8448" width="9.5703125" style="2" customWidth="1"/>
    <col min="8449" max="8449" width="9.7109375" style="2" customWidth="1"/>
    <col min="8450" max="8450" width="9.28515625" style="2" customWidth="1"/>
    <col min="8451" max="8451" width="10.28515625" style="2" customWidth="1"/>
    <col min="8452" max="8452" width="12" style="2" customWidth="1"/>
    <col min="8453" max="8454" width="12.28515625" style="2" customWidth="1"/>
    <col min="8455" max="8455" width="10" style="2" customWidth="1"/>
    <col min="8456" max="8700" width="9.140625" style="2"/>
    <col min="8701" max="8701" width="19.7109375" style="2" customWidth="1"/>
    <col min="8702" max="8702" width="26.5703125" style="2" customWidth="1"/>
    <col min="8703" max="8703" width="67" style="2" customWidth="1"/>
    <col min="8704" max="8704" width="9.5703125" style="2" customWidth="1"/>
    <col min="8705" max="8705" width="9.7109375" style="2" customWidth="1"/>
    <col min="8706" max="8706" width="9.28515625" style="2" customWidth="1"/>
    <col min="8707" max="8707" width="10.28515625" style="2" customWidth="1"/>
    <col min="8708" max="8708" width="12" style="2" customWidth="1"/>
    <col min="8709" max="8710" width="12.28515625" style="2" customWidth="1"/>
    <col min="8711" max="8711" width="10" style="2" customWidth="1"/>
    <col min="8712" max="8956" width="9.140625" style="2"/>
    <col min="8957" max="8957" width="19.7109375" style="2" customWidth="1"/>
    <col min="8958" max="8958" width="26.5703125" style="2" customWidth="1"/>
    <col min="8959" max="8959" width="67" style="2" customWidth="1"/>
    <col min="8960" max="8960" width="9.5703125" style="2" customWidth="1"/>
    <col min="8961" max="8961" width="9.7109375" style="2" customWidth="1"/>
    <col min="8962" max="8962" width="9.28515625" style="2" customWidth="1"/>
    <col min="8963" max="8963" width="10.28515625" style="2" customWidth="1"/>
    <col min="8964" max="8964" width="12" style="2" customWidth="1"/>
    <col min="8965" max="8966" width="12.28515625" style="2" customWidth="1"/>
    <col min="8967" max="8967" width="10" style="2" customWidth="1"/>
    <col min="8968" max="9212" width="9.140625" style="2"/>
    <col min="9213" max="9213" width="19.7109375" style="2" customWidth="1"/>
    <col min="9214" max="9214" width="26.5703125" style="2" customWidth="1"/>
    <col min="9215" max="9215" width="67" style="2" customWidth="1"/>
    <col min="9216" max="9216" width="9.5703125" style="2" customWidth="1"/>
    <col min="9217" max="9217" width="9.7109375" style="2" customWidth="1"/>
    <col min="9218" max="9218" width="9.28515625" style="2" customWidth="1"/>
    <col min="9219" max="9219" width="10.28515625" style="2" customWidth="1"/>
    <col min="9220" max="9220" width="12" style="2" customWidth="1"/>
    <col min="9221" max="9222" width="12.28515625" style="2" customWidth="1"/>
    <col min="9223" max="9223" width="10" style="2" customWidth="1"/>
    <col min="9224" max="9468" width="9.140625" style="2"/>
    <col min="9469" max="9469" width="19.7109375" style="2" customWidth="1"/>
    <col min="9470" max="9470" width="26.5703125" style="2" customWidth="1"/>
    <col min="9471" max="9471" width="67" style="2" customWidth="1"/>
    <col min="9472" max="9472" width="9.5703125" style="2" customWidth="1"/>
    <col min="9473" max="9473" width="9.7109375" style="2" customWidth="1"/>
    <col min="9474" max="9474" width="9.28515625" style="2" customWidth="1"/>
    <col min="9475" max="9475" width="10.28515625" style="2" customWidth="1"/>
    <col min="9476" max="9476" width="12" style="2" customWidth="1"/>
    <col min="9477" max="9478" width="12.28515625" style="2" customWidth="1"/>
    <col min="9479" max="9479" width="10" style="2" customWidth="1"/>
    <col min="9480" max="9724" width="9.140625" style="2"/>
    <col min="9725" max="9725" width="19.7109375" style="2" customWidth="1"/>
    <col min="9726" max="9726" width="26.5703125" style="2" customWidth="1"/>
    <col min="9727" max="9727" width="67" style="2" customWidth="1"/>
    <col min="9728" max="9728" width="9.5703125" style="2" customWidth="1"/>
    <col min="9729" max="9729" width="9.7109375" style="2" customWidth="1"/>
    <col min="9730" max="9730" width="9.28515625" style="2" customWidth="1"/>
    <col min="9731" max="9731" width="10.28515625" style="2" customWidth="1"/>
    <col min="9732" max="9732" width="12" style="2" customWidth="1"/>
    <col min="9733" max="9734" width="12.28515625" style="2" customWidth="1"/>
    <col min="9735" max="9735" width="10" style="2" customWidth="1"/>
    <col min="9736" max="9980" width="9.140625" style="2"/>
    <col min="9981" max="9981" width="19.7109375" style="2" customWidth="1"/>
    <col min="9982" max="9982" width="26.5703125" style="2" customWidth="1"/>
    <col min="9983" max="9983" width="67" style="2" customWidth="1"/>
    <col min="9984" max="9984" width="9.5703125" style="2" customWidth="1"/>
    <col min="9985" max="9985" width="9.7109375" style="2" customWidth="1"/>
    <col min="9986" max="9986" width="9.28515625" style="2" customWidth="1"/>
    <col min="9987" max="9987" width="10.28515625" style="2" customWidth="1"/>
    <col min="9988" max="9988" width="12" style="2" customWidth="1"/>
    <col min="9989" max="9990" width="12.28515625" style="2" customWidth="1"/>
    <col min="9991" max="9991" width="10" style="2" customWidth="1"/>
    <col min="9992" max="10236" width="9.140625" style="2"/>
    <col min="10237" max="10237" width="19.7109375" style="2" customWidth="1"/>
    <col min="10238" max="10238" width="26.5703125" style="2" customWidth="1"/>
    <col min="10239" max="10239" width="67" style="2" customWidth="1"/>
    <col min="10240" max="10240" width="9.5703125" style="2" customWidth="1"/>
    <col min="10241" max="10241" width="9.7109375" style="2" customWidth="1"/>
    <col min="10242" max="10242" width="9.28515625" style="2" customWidth="1"/>
    <col min="10243" max="10243" width="10.28515625" style="2" customWidth="1"/>
    <col min="10244" max="10244" width="12" style="2" customWidth="1"/>
    <col min="10245" max="10246" width="12.28515625" style="2" customWidth="1"/>
    <col min="10247" max="10247" width="10" style="2" customWidth="1"/>
    <col min="10248" max="10492" width="9.140625" style="2"/>
    <col min="10493" max="10493" width="19.7109375" style="2" customWidth="1"/>
    <col min="10494" max="10494" width="26.5703125" style="2" customWidth="1"/>
    <col min="10495" max="10495" width="67" style="2" customWidth="1"/>
    <col min="10496" max="10496" width="9.5703125" style="2" customWidth="1"/>
    <col min="10497" max="10497" width="9.7109375" style="2" customWidth="1"/>
    <col min="10498" max="10498" width="9.28515625" style="2" customWidth="1"/>
    <col min="10499" max="10499" width="10.28515625" style="2" customWidth="1"/>
    <col min="10500" max="10500" width="12" style="2" customWidth="1"/>
    <col min="10501" max="10502" width="12.28515625" style="2" customWidth="1"/>
    <col min="10503" max="10503" width="10" style="2" customWidth="1"/>
    <col min="10504" max="10748" width="9.140625" style="2"/>
    <col min="10749" max="10749" width="19.7109375" style="2" customWidth="1"/>
    <col min="10750" max="10750" width="26.5703125" style="2" customWidth="1"/>
    <col min="10751" max="10751" width="67" style="2" customWidth="1"/>
    <col min="10752" max="10752" width="9.5703125" style="2" customWidth="1"/>
    <col min="10753" max="10753" width="9.7109375" style="2" customWidth="1"/>
    <col min="10754" max="10754" width="9.28515625" style="2" customWidth="1"/>
    <col min="10755" max="10755" width="10.28515625" style="2" customWidth="1"/>
    <col min="10756" max="10756" width="12" style="2" customWidth="1"/>
    <col min="10757" max="10758" width="12.28515625" style="2" customWidth="1"/>
    <col min="10759" max="10759" width="10" style="2" customWidth="1"/>
    <col min="10760" max="11004" width="9.140625" style="2"/>
    <col min="11005" max="11005" width="19.7109375" style="2" customWidth="1"/>
    <col min="11006" max="11006" width="26.5703125" style="2" customWidth="1"/>
    <col min="11007" max="11007" width="67" style="2" customWidth="1"/>
    <col min="11008" max="11008" width="9.5703125" style="2" customWidth="1"/>
    <col min="11009" max="11009" width="9.7109375" style="2" customWidth="1"/>
    <col min="11010" max="11010" width="9.28515625" style="2" customWidth="1"/>
    <col min="11011" max="11011" width="10.28515625" style="2" customWidth="1"/>
    <col min="11012" max="11012" width="12" style="2" customWidth="1"/>
    <col min="11013" max="11014" width="12.28515625" style="2" customWidth="1"/>
    <col min="11015" max="11015" width="10" style="2" customWidth="1"/>
    <col min="11016" max="11260" width="9.140625" style="2"/>
    <col min="11261" max="11261" width="19.7109375" style="2" customWidth="1"/>
    <col min="11262" max="11262" width="26.5703125" style="2" customWidth="1"/>
    <col min="11263" max="11263" width="67" style="2" customWidth="1"/>
    <col min="11264" max="11264" width="9.5703125" style="2" customWidth="1"/>
    <col min="11265" max="11265" width="9.7109375" style="2" customWidth="1"/>
    <col min="11266" max="11266" width="9.28515625" style="2" customWidth="1"/>
    <col min="11267" max="11267" width="10.28515625" style="2" customWidth="1"/>
    <col min="11268" max="11268" width="12" style="2" customWidth="1"/>
    <col min="11269" max="11270" width="12.28515625" style="2" customWidth="1"/>
    <col min="11271" max="11271" width="10" style="2" customWidth="1"/>
    <col min="11272" max="11516" width="9.140625" style="2"/>
    <col min="11517" max="11517" width="19.7109375" style="2" customWidth="1"/>
    <col min="11518" max="11518" width="26.5703125" style="2" customWidth="1"/>
    <col min="11519" max="11519" width="67" style="2" customWidth="1"/>
    <col min="11520" max="11520" width="9.5703125" style="2" customWidth="1"/>
    <col min="11521" max="11521" width="9.7109375" style="2" customWidth="1"/>
    <col min="11522" max="11522" width="9.28515625" style="2" customWidth="1"/>
    <col min="11523" max="11523" width="10.28515625" style="2" customWidth="1"/>
    <col min="11524" max="11524" width="12" style="2" customWidth="1"/>
    <col min="11525" max="11526" width="12.28515625" style="2" customWidth="1"/>
    <col min="11527" max="11527" width="10" style="2" customWidth="1"/>
    <col min="11528" max="11772" width="9.140625" style="2"/>
    <col min="11773" max="11773" width="19.7109375" style="2" customWidth="1"/>
    <col min="11774" max="11774" width="26.5703125" style="2" customWidth="1"/>
    <col min="11775" max="11775" width="67" style="2" customWidth="1"/>
    <col min="11776" max="11776" width="9.5703125" style="2" customWidth="1"/>
    <col min="11777" max="11777" width="9.7109375" style="2" customWidth="1"/>
    <col min="11778" max="11778" width="9.28515625" style="2" customWidth="1"/>
    <col min="11779" max="11779" width="10.28515625" style="2" customWidth="1"/>
    <col min="11780" max="11780" width="12" style="2" customWidth="1"/>
    <col min="11781" max="11782" width="12.28515625" style="2" customWidth="1"/>
    <col min="11783" max="11783" width="10" style="2" customWidth="1"/>
    <col min="11784" max="12028" width="9.140625" style="2"/>
    <col min="12029" max="12029" width="19.7109375" style="2" customWidth="1"/>
    <col min="12030" max="12030" width="26.5703125" style="2" customWidth="1"/>
    <col min="12031" max="12031" width="67" style="2" customWidth="1"/>
    <col min="12032" max="12032" width="9.5703125" style="2" customWidth="1"/>
    <col min="12033" max="12033" width="9.7109375" style="2" customWidth="1"/>
    <col min="12034" max="12034" width="9.28515625" style="2" customWidth="1"/>
    <col min="12035" max="12035" width="10.28515625" style="2" customWidth="1"/>
    <col min="12036" max="12036" width="12" style="2" customWidth="1"/>
    <col min="12037" max="12038" width="12.28515625" style="2" customWidth="1"/>
    <col min="12039" max="12039" width="10" style="2" customWidth="1"/>
    <col min="12040" max="12284" width="9.140625" style="2"/>
    <col min="12285" max="12285" width="19.7109375" style="2" customWidth="1"/>
    <col min="12286" max="12286" width="26.5703125" style="2" customWidth="1"/>
    <col min="12287" max="12287" width="67" style="2" customWidth="1"/>
    <col min="12288" max="12288" width="9.5703125" style="2" customWidth="1"/>
    <col min="12289" max="12289" width="9.7109375" style="2" customWidth="1"/>
    <col min="12290" max="12290" width="9.28515625" style="2" customWidth="1"/>
    <col min="12291" max="12291" width="10.28515625" style="2" customWidth="1"/>
    <col min="12292" max="12292" width="12" style="2" customWidth="1"/>
    <col min="12293" max="12294" width="12.28515625" style="2" customWidth="1"/>
    <col min="12295" max="12295" width="10" style="2" customWidth="1"/>
    <col min="12296" max="12540" width="9.140625" style="2"/>
    <col min="12541" max="12541" width="19.7109375" style="2" customWidth="1"/>
    <col min="12542" max="12542" width="26.5703125" style="2" customWidth="1"/>
    <col min="12543" max="12543" width="67" style="2" customWidth="1"/>
    <col min="12544" max="12544" width="9.5703125" style="2" customWidth="1"/>
    <col min="12545" max="12545" width="9.7109375" style="2" customWidth="1"/>
    <col min="12546" max="12546" width="9.28515625" style="2" customWidth="1"/>
    <col min="12547" max="12547" width="10.28515625" style="2" customWidth="1"/>
    <col min="12548" max="12548" width="12" style="2" customWidth="1"/>
    <col min="12549" max="12550" width="12.28515625" style="2" customWidth="1"/>
    <col min="12551" max="12551" width="10" style="2" customWidth="1"/>
    <col min="12552" max="12796" width="9.140625" style="2"/>
    <col min="12797" max="12797" width="19.7109375" style="2" customWidth="1"/>
    <col min="12798" max="12798" width="26.5703125" style="2" customWidth="1"/>
    <col min="12799" max="12799" width="67" style="2" customWidth="1"/>
    <col min="12800" max="12800" width="9.5703125" style="2" customWidth="1"/>
    <col min="12801" max="12801" width="9.7109375" style="2" customWidth="1"/>
    <col min="12802" max="12802" width="9.28515625" style="2" customWidth="1"/>
    <col min="12803" max="12803" width="10.28515625" style="2" customWidth="1"/>
    <col min="12804" max="12804" width="12" style="2" customWidth="1"/>
    <col min="12805" max="12806" width="12.28515625" style="2" customWidth="1"/>
    <col min="12807" max="12807" width="10" style="2" customWidth="1"/>
    <col min="12808" max="13052" width="9.140625" style="2"/>
    <col min="13053" max="13053" width="19.7109375" style="2" customWidth="1"/>
    <col min="13054" max="13054" width="26.5703125" style="2" customWidth="1"/>
    <col min="13055" max="13055" width="67" style="2" customWidth="1"/>
    <col min="13056" max="13056" width="9.5703125" style="2" customWidth="1"/>
    <col min="13057" max="13057" width="9.7109375" style="2" customWidth="1"/>
    <col min="13058" max="13058" width="9.28515625" style="2" customWidth="1"/>
    <col min="13059" max="13059" width="10.28515625" style="2" customWidth="1"/>
    <col min="13060" max="13060" width="12" style="2" customWidth="1"/>
    <col min="13061" max="13062" width="12.28515625" style="2" customWidth="1"/>
    <col min="13063" max="13063" width="10" style="2" customWidth="1"/>
    <col min="13064" max="13308" width="9.140625" style="2"/>
    <col min="13309" max="13309" width="19.7109375" style="2" customWidth="1"/>
    <col min="13310" max="13310" width="26.5703125" style="2" customWidth="1"/>
    <col min="13311" max="13311" width="67" style="2" customWidth="1"/>
    <col min="13312" max="13312" width="9.5703125" style="2" customWidth="1"/>
    <col min="13313" max="13313" width="9.7109375" style="2" customWidth="1"/>
    <col min="13314" max="13314" width="9.28515625" style="2" customWidth="1"/>
    <col min="13315" max="13315" width="10.28515625" style="2" customWidth="1"/>
    <col min="13316" max="13316" width="12" style="2" customWidth="1"/>
    <col min="13317" max="13318" width="12.28515625" style="2" customWidth="1"/>
    <col min="13319" max="13319" width="10" style="2" customWidth="1"/>
    <col min="13320" max="13564" width="9.140625" style="2"/>
    <col min="13565" max="13565" width="19.7109375" style="2" customWidth="1"/>
    <col min="13566" max="13566" width="26.5703125" style="2" customWidth="1"/>
    <col min="13567" max="13567" width="67" style="2" customWidth="1"/>
    <col min="13568" max="13568" width="9.5703125" style="2" customWidth="1"/>
    <col min="13569" max="13569" width="9.7109375" style="2" customWidth="1"/>
    <col min="13570" max="13570" width="9.28515625" style="2" customWidth="1"/>
    <col min="13571" max="13571" width="10.28515625" style="2" customWidth="1"/>
    <col min="13572" max="13572" width="12" style="2" customWidth="1"/>
    <col min="13573" max="13574" width="12.28515625" style="2" customWidth="1"/>
    <col min="13575" max="13575" width="10" style="2" customWidth="1"/>
    <col min="13576" max="13820" width="9.140625" style="2"/>
    <col min="13821" max="13821" width="19.7109375" style="2" customWidth="1"/>
    <col min="13822" max="13822" width="26.5703125" style="2" customWidth="1"/>
    <col min="13823" max="13823" width="67" style="2" customWidth="1"/>
    <col min="13824" max="13824" width="9.5703125" style="2" customWidth="1"/>
    <col min="13825" max="13825" width="9.7109375" style="2" customWidth="1"/>
    <col min="13826" max="13826" width="9.28515625" style="2" customWidth="1"/>
    <col min="13827" max="13827" width="10.28515625" style="2" customWidth="1"/>
    <col min="13828" max="13828" width="12" style="2" customWidth="1"/>
    <col min="13829" max="13830" width="12.28515625" style="2" customWidth="1"/>
    <col min="13831" max="13831" width="10" style="2" customWidth="1"/>
    <col min="13832" max="14076" width="9.140625" style="2"/>
    <col min="14077" max="14077" width="19.7109375" style="2" customWidth="1"/>
    <col min="14078" max="14078" width="26.5703125" style="2" customWidth="1"/>
    <col min="14079" max="14079" width="67" style="2" customWidth="1"/>
    <col min="14080" max="14080" width="9.5703125" style="2" customWidth="1"/>
    <col min="14081" max="14081" width="9.7109375" style="2" customWidth="1"/>
    <col min="14082" max="14082" width="9.28515625" style="2" customWidth="1"/>
    <col min="14083" max="14083" width="10.28515625" style="2" customWidth="1"/>
    <col min="14084" max="14084" width="12" style="2" customWidth="1"/>
    <col min="14085" max="14086" width="12.28515625" style="2" customWidth="1"/>
    <col min="14087" max="14087" width="10" style="2" customWidth="1"/>
    <col min="14088" max="14332" width="9.140625" style="2"/>
    <col min="14333" max="14333" width="19.7109375" style="2" customWidth="1"/>
    <col min="14334" max="14334" width="26.5703125" style="2" customWidth="1"/>
    <col min="14335" max="14335" width="67" style="2" customWidth="1"/>
    <col min="14336" max="14336" width="9.5703125" style="2" customWidth="1"/>
    <col min="14337" max="14337" width="9.7109375" style="2" customWidth="1"/>
    <col min="14338" max="14338" width="9.28515625" style="2" customWidth="1"/>
    <col min="14339" max="14339" width="10.28515625" style="2" customWidth="1"/>
    <col min="14340" max="14340" width="12" style="2" customWidth="1"/>
    <col min="14341" max="14342" width="12.28515625" style="2" customWidth="1"/>
    <col min="14343" max="14343" width="10" style="2" customWidth="1"/>
    <col min="14344" max="14588" width="9.140625" style="2"/>
    <col min="14589" max="14589" width="19.7109375" style="2" customWidth="1"/>
    <col min="14590" max="14590" width="26.5703125" style="2" customWidth="1"/>
    <col min="14591" max="14591" width="67" style="2" customWidth="1"/>
    <col min="14592" max="14592" width="9.5703125" style="2" customWidth="1"/>
    <col min="14593" max="14593" width="9.7109375" style="2" customWidth="1"/>
    <col min="14594" max="14594" width="9.28515625" style="2" customWidth="1"/>
    <col min="14595" max="14595" width="10.28515625" style="2" customWidth="1"/>
    <col min="14596" max="14596" width="12" style="2" customWidth="1"/>
    <col min="14597" max="14598" width="12.28515625" style="2" customWidth="1"/>
    <col min="14599" max="14599" width="10" style="2" customWidth="1"/>
    <col min="14600" max="14844" width="9.140625" style="2"/>
    <col min="14845" max="14845" width="19.7109375" style="2" customWidth="1"/>
    <col min="14846" max="14846" width="26.5703125" style="2" customWidth="1"/>
    <col min="14847" max="14847" width="67" style="2" customWidth="1"/>
    <col min="14848" max="14848" width="9.5703125" style="2" customWidth="1"/>
    <col min="14849" max="14849" width="9.7109375" style="2" customWidth="1"/>
    <col min="14850" max="14850" width="9.28515625" style="2" customWidth="1"/>
    <col min="14851" max="14851" width="10.28515625" style="2" customWidth="1"/>
    <col min="14852" max="14852" width="12" style="2" customWidth="1"/>
    <col min="14853" max="14854" width="12.28515625" style="2" customWidth="1"/>
    <col min="14855" max="14855" width="10" style="2" customWidth="1"/>
    <col min="14856" max="15100" width="9.140625" style="2"/>
    <col min="15101" max="15101" width="19.7109375" style="2" customWidth="1"/>
    <col min="15102" max="15102" width="26.5703125" style="2" customWidth="1"/>
    <col min="15103" max="15103" width="67" style="2" customWidth="1"/>
    <col min="15104" max="15104" width="9.5703125" style="2" customWidth="1"/>
    <col min="15105" max="15105" width="9.7109375" style="2" customWidth="1"/>
    <col min="15106" max="15106" width="9.28515625" style="2" customWidth="1"/>
    <col min="15107" max="15107" width="10.28515625" style="2" customWidth="1"/>
    <col min="15108" max="15108" width="12" style="2" customWidth="1"/>
    <col min="15109" max="15110" width="12.28515625" style="2" customWidth="1"/>
    <col min="15111" max="15111" width="10" style="2" customWidth="1"/>
    <col min="15112" max="15356" width="9.140625" style="2"/>
    <col min="15357" max="15357" width="19.7109375" style="2" customWidth="1"/>
    <col min="15358" max="15358" width="26.5703125" style="2" customWidth="1"/>
    <col min="15359" max="15359" width="67" style="2" customWidth="1"/>
    <col min="15360" max="15360" width="9.5703125" style="2" customWidth="1"/>
    <col min="15361" max="15361" width="9.7109375" style="2" customWidth="1"/>
    <col min="15362" max="15362" width="9.28515625" style="2" customWidth="1"/>
    <col min="15363" max="15363" width="10.28515625" style="2" customWidth="1"/>
    <col min="15364" max="15364" width="12" style="2" customWidth="1"/>
    <col min="15365" max="15366" width="12.28515625" style="2" customWidth="1"/>
    <col min="15367" max="15367" width="10" style="2" customWidth="1"/>
    <col min="15368" max="15612" width="9.140625" style="2"/>
    <col min="15613" max="15613" width="19.7109375" style="2" customWidth="1"/>
    <col min="15614" max="15614" width="26.5703125" style="2" customWidth="1"/>
    <col min="15615" max="15615" width="67" style="2" customWidth="1"/>
    <col min="15616" max="15616" width="9.5703125" style="2" customWidth="1"/>
    <col min="15617" max="15617" width="9.7109375" style="2" customWidth="1"/>
    <col min="15618" max="15618" width="9.28515625" style="2" customWidth="1"/>
    <col min="15619" max="15619" width="10.28515625" style="2" customWidth="1"/>
    <col min="15620" max="15620" width="12" style="2" customWidth="1"/>
    <col min="15621" max="15622" width="12.28515625" style="2" customWidth="1"/>
    <col min="15623" max="15623" width="10" style="2" customWidth="1"/>
    <col min="15624" max="15868" width="9.140625" style="2"/>
    <col min="15869" max="15869" width="19.7109375" style="2" customWidth="1"/>
    <col min="15870" max="15870" width="26.5703125" style="2" customWidth="1"/>
    <col min="15871" max="15871" width="67" style="2" customWidth="1"/>
    <col min="15872" max="15872" width="9.5703125" style="2" customWidth="1"/>
    <col min="15873" max="15873" width="9.7109375" style="2" customWidth="1"/>
    <col min="15874" max="15874" width="9.28515625" style="2" customWidth="1"/>
    <col min="15875" max="15875" width="10.28515625" style="2" customWidth="1"/>
    <col min="15876" max="15876" width="12" style="2" customWidth="1"/>
    <col min="15877" max="15878" width="12.28515625" style="2" customWidth="1"/>
    <col min="15879" max="15879" width="10" style="2" customWidth="1"/>
    <col min="15880" max="16124" width="9.140625" style="2"/>
    <col min="16125" max="16125" width="19.7109375" style="2" customWidth="1"/>
    <col min="16126" max="16126" width="26.5703125" style="2" customWidth="1"/>
    <col min="16127" max="16127" width="67" style="2" customWidth="1"/>
    <col min="16128" max="16128" width="9.5703125" style="2" customWidth="1"/>
    <col min="16129" max="16129" width="9.7109375" style="2" customWidth="1"/>
    <col min="16130" max="16130" width="9.28515625" style="2" customWidth="1"/>
    <col min="16131" max="16131" width="10.28515625" style="2" customWidth="1"/>
    <col min="16132" max="16132" width="12" style="2" customWidth="1"/>
    <col min="16133" max="16134" width="12.28515625" style="2" customWidth="1"/>
    <col min="16135" max="16135" width="10" style="2" customWidth="1"/>
    <col min="16136" max="16384" width="9.140625" style="2"/>
  </cols>
  <sheetData>
    <row r="4" spans="1:7" s="1" customFormat="1"/>
    <row r="5" spans="1:7" s="82" customFormat="1">
      <c r="F5" s="138" t="s">
        <v>91</v>
      </c>
      <c r="G5" s="138"/>
    </row>
    <row r="6" spans="1:7" s="82" customFormat="1" ht="14.25" customHeight="1">
      <c r="F6" s="83"/>
      <c r="G6" s="83"/>
    </row>
    <row r="7" spans="1:7" s="82" customFormat="1">
      <c r="E7" s="83"/>
      <c r="F7" s="138" t="s">
        <v>105</v>
      </c>
      <c r="G7" s="138"/>
    </row>
    <row r="8" spans="1:7" s="84" customFormat="1" ht="37.5" customHeight="1">
      <c r="D8" s="99"/>
      <c r="E8" s="99"/>
      <c r="F8" s="141" t="s">
        <v>125</v>
      </c>
      <c r="G8" s="141"/>
    </row>
    <row r="9" spans="1:7" s="84" customFormat="1" ht="23.25" customHeight="1">
      <c r="D9" s="99"/>
      <c r="E9" s="99"/>
      <c r="G9" s="99"/>
    </row>
    <row r="10" spans="1:7" s="85" customFormat="1" ht="33.75" customHeight="1">
      <c r="A10" s="139" t="s">
        <v>129</v>
      </c>
      <c r="B10" s="139"/>
      <c r="C10" s="139"/>
      <c r="D10" s="139"/>
      <c r="E10" s="139"/>
      <c r="F10" s="139"/>
      <c r="G10" s="139"/>
    </row>
    <row r="11" spans="1:7" s="1" customFormat="1">
      <c r="A11" s="134"/>
      <c r="B11" s="134"/>
      <c r="C11" s="134"/>
      <c r="D11" s="134"/>
      <c r="E11" s="134"/>
    </row>
    <row r="12" spans="1:7" ht="13.5" customHeight="1">
      <c r="F12" s="140" t="s">
        <v>112</v>
      </c>
      <c r="G12" s="140"/>
    </row>
    <row r="13" spans="1:7" ht="18" customHeight="1">
      <c r="A13" s="142" t="s">
        <v>50</v>
      </c>
      <c r="B13" s="143"/>
      <c r="C13" s="113" t="s">
        <v>7</v>
      </c>
      <c r="D13" s="115" t="s">
        <v>128</v>
      </c>
      <c r="E13" s="115"/>
      <c r="F13" s="115" t="s">
        <v>122</v>
      </c>
      <c r="G13" s="114"/>
    </row>
    <row r="14" spans="1:7" ht="33.75" customHeight="1">
      <c r="A14" s="143"/>
      <c r="B14" s="143"/>
      <c r="C14" s="107" t="s">
        <v>127</v>
      </c>
      <c r="D14" s="144"/>
      <c r="E14" s="144"/>
      <c r="F14" s="145"/>
      <c r="G14" s="145"/>
    </row>
    <row r="15" spans="1:7" ht="18" customHeight="1">
      <c r="A15" s="146">
        <v>1096</v>
      </c>
      <c r="B15" s="146" t="s">
        <v>8</v>
      </c>
      <c r="C15" s="113" t="s">
        <v>9</v>
      </c>
      <c r="D15" s="144"/>
      <c r="E15" s="144"/>
      <c r="F15" s="145"/>
      <c r="G15" s="145"/>
    </row>
    <row r="16" spans="1:7" ht="39" customHeight="1">
      <c r="A16" s="146"/>
      <c r="B16" s="146"/>
      <c r="C16" s="107" t="s">
        <v>126</v>
      </c>
      <c r="D16" s="144"/>
      <c r="E16" s="144"/>
      <c r="F16" s="145"/>
      <c r="G16" s="145"/>
    </row>
    <row r="17" spans="1:7" ht="20.25" customHeight="1">
      <c r="A17" s="112"/>
      <c r="B17" s="111"/>
      <c r="C17" s="111" t="s">
        <v>10</v>
      </c>
      <c r="D17" s="110" t="s">
        <v>11</v>
      </c>
      <c r="E17" s="110" t="s">
        <v>12</v>
      </c>
      <c r="F17" s="110" t="s">
        <v>11</v>
      </c>
      <c r="G17" s="110" t="s">
        <v>12</v>
      </c>
    </row>
    <row r="18" spans="1:7" ht="14.25">
      <c r="A18" s="105" t="s">
        <v>90</v>
      </c>
      <c r="B18" s="104"/>
      <c r="C18" s="107" t="s">
        <v>13</v>
      </c>
      <c r="D18" s="109">
        <v>1</v>
      </c>
      <c r="E18" s="109">
        <v>1</v>
      </c>
      <c r="F18" s="102" t="s">
        <v>14</v>
      </c>
      <c r="G18" s="102" t="s">
        <v>14</v>
      </c>
    </row>
    <row r="19" spans="1:7" ht="14.25">
      <c r="A19" s="105" t="s">
        <v>90</v>
      </c>
      <c r="B19" s="104"/>
      <c r="C19" s="107" t="s">
        <v>15</v>
      </c>
      <c r="D19" s="109">
        <v>1</v>
      </c>
      <c r="E19" s="109">
        <v>1</v>
      </c>
      <c r="F19" s="102" t="s">
        <v>14</v>
      </c>
      <c r="G19" s="102" t="s">
        <v>14</v>
      </c>
    </row>
    <row r="20" spans="1:7" ht="13.5" customHeight="1">
      <c r="A20" s="105" t="s">
        <v>87</v>
      </c>
      <c r="B20" s="104"/>
      <c r="C20" s="107" t="s">
        <v>16</v>
      </c>
      <c r="D20" s="108"/>
      <c r="E20" s="108"/>
      <c r="F20" s="102" t="s">
        <v>14</v>
      </c>
      <c r="G20" s="102" t="s">
        <v>14</v>
      </c>
    </row>
    <row r="21" spans="1:7" ht="13.5" customHeight="1">
      <c r="A21" s="105" t="s">
        <v>88</v>
      </c>
      <c r="B21" s="104"/>
      <c r="C21" s="107" t="s">
        <v>16</v>
      </c>
      <c r="D21" s="106"/>
      <c r="E21" s="106"/>
      <c r="F21" s="102" t="s">
        <v>14</v>
      </c>
      <c r="G21" s="102" t="s">
        <v>14</v>
      </c>
    </row>
    <row r="22" spans="1:7" ht="17.25" customHeight="1">
      <c r="A22" s="105" t="s">
        <v>89</v>
      </c>
      <c r="B22" s="104"/>
      <c r="C22" s="103"/>
      <c r="D22" s="102" t="s">
        <v>14</v>
      </c>
      <c r="E22" s="102" t="s">
        <v>14</v>
      </c>
      <c r="F22" s="101">
        <v>1004.255</v>
      </c>
      <c r="G22" s="101">
        <v>1004.255</v>
      </c>
    </row>
    <row r="23" spans="1:7" ht="18" customHeight="1">
      <c r="A23" s="117" t="s">
        <v>17</v>
      </c>
      <c r="B23" s="104"/>
      <c r="C23" s="103"/>
      <c r="D23" s="103"/>
      <c r="E23" s="103"/>
      <c r="F23" s="103"/>
      <c r="G23" s="103"/>
    </row>
    <row r="24" spans="1:7" ht="18" customHeight="1">
      <c r="A24" s="135" t="s">
        <v>18</v>
      </c>
      <c r="B24" s="135"/>
      <c r="C24" s="135"/>
      <c r="D24" s="135"/>
      <c r="E24" s="135"/>
      <c r="F24" s="135"/>
      <c r="G24" s="135"/>
    </row>
    <row r="25" spans="1:7" ht="18.75" customHeight="1">
      <c r="A25" s="136" t="s">
        <v>19</v>
      </c>
      <c r="B25" s="136"/>
      <c r="C25" s="136"/>
      <c r="D25" s="136"/>
      <c r="E25" s="136"/>
      <c r="F25" s="136"/>
      <c r="G25" s="136"/>
    </row>
    <row r="26" spans="1:7" ht="19.5" customHeight="1">
      <c r="A26" s="137" t="s">
        <v>60</v>
      </c>
      <c r="B26" s="137"/>
      <c r="C26" s="137"/>
      <c r="D26" s="137"/>
      <c r="E26" s="137"/>
      <c r="F26" s="137"/>
      <c r="G26" s="137"/>
    </row>
    <row r="27" spans="1:7" ht="19.5" customHeight="1">
      <c r="A27" s="136" t="s">
        <v>20</v>
      </c>
      <c r="B27" s="136"/>
      <c r="C27" s="136"/>
      <c r="D27" s="136"/>
      <c r="E27" s="136"/>
      <c r="F27" s="136"/>
      <c r="G27" s="136"/>
    </row>
    <row r="28" spans="1:7" ht="19.5" customHeight="1">
      <c r="A28" s="135" t="s">
        <v>21</v>
      </c>
      <c r="B28" s="135"/>
      <c r="C28" s="135"/>
      <c r="D28" s="135"/>
      <c r="E28" s="135"/>
      <c r="F28" s="135"/>
      <c r="G28" s="135"/>
    </row>
    <row r="29" spans="1:7" ht="19.5" customHeight="1">
      <c r="A29" s="116"/>
      <c r="B29" s="116"/>
      <c r="C29" s="116"/>
      <c r="D29" s="116"/>
      <c r="E29" s="116"/>
      <c r="F29" s="116"/>
      <c r="G29" s="116"/>
    </row>
    <row r="30" spans="1:7" ht="19.5" customHeight="1">
      <c r="A30" s="116"/>
      <c r="B30" s="116"/>
      <c r="C30" s="116"/>
      <c r="D30" s="116"/>
      <c r="E30" s="116"/>
      <c r="F30" s="116"/>
      <c r="G30" s="116"/>
    </row>
    <row r="31" spans="1:7" s="1" customFormat="1" ht="13.5" customHeight="1">
      <c r="A31" s="77"/>
      <c r="B31" s="78"/>
      <c r="C31" s="78"/>
      <c r="D31" s="78"/>
      <c r="E31" s="78"/>
      <c r="F31" s="83"/>
      <c r="G31" s="83"/>
    </row>
    <row r="32" spans="1:7" s="1" customFormat="1" ht="13.5" customHeight="1">
      <c r="F32" s="138" t="s">
        <v>106</v>
      </c>
      <c r="G32" s="138"/>
    </row>
    <row r="33" spans="1:7" s="1" customFormat="1" ht="33.75" customHeight="1">
      <c r="F33" s="141" t="s">
        <v>125</v>
      </c>
      <c r="G33" s="141"/>
    </row>
    <row r="34" spans="1:7" s="1" customFormat="1" ht="13.5" customHeight="1">
      <c r="F34" s="84"/>
    </row>
    <row r="35" spans="1:7" s="1" customFormat="1">
      <c r="F35" s="84"/>
    </row>
    <row r="36" spans="1:7" s="85" customFormat="1" ht="37.5" customHeight="1">
      <c r="A36" s="139" t="s">
        <v>124</v>
      </c>
      <c r="B36" s="139"/>
      <c r="C36" s="139"/>
      <c r="D36" s="139"/>
      <c r="E36" s="139"/>
      <c r="F36" s="139"/>
      <c r="G36" s="139"/>
    </row>
    <row r="37" spans="1:7" s="1" customFormat="1" ht="12" customHeight="1">
      <c r="C37" s="134"/>
      <c r="D37" s="134"/>
      <c r="E37" s="134"/>
    </row>
    <row r="38" spans="1:7" s="1" customFormat="1" ht="13.5" customHeight="1">
      <c r="F38" s="140" t="s">
        <v>112</v>
      </c>
      <c r="G38" s="140"/>
    </row>
    <row r="39" spans="1:7" ht="21.75" customHeight="1">
      <c r="A39" s="142" t="s">
        <v>50</v>
      </c>
      <c r="B39" s="143"/>
      <c r="C39" s="113" t="s">
        <v>7</v>
      </c>
      <c r="D39" s="115" t="s">
        <v>123</v>
      </c>
      <c r="E39" s="115"/>
      <c r="F39" s="115" t="s">
        <v>122</v>
      </c>
      <c r="G39" s="114"/>
    </row>
    <row r="40" spans="1:7" ht="34.5" customHeight="1">
      <c r="A40" s="143"/>
      <c r="B40" s="143"/>
      <c r="C40" s="107" t="s">
        <v>107</v>
      </c>
      <c r="D40" s="144"/>
      <c r="E40" s="144"/>
      <c r="F40" s="145"/>
      <c r="G40" s="145"/>
    </row>
    <row r="41" spans="1:7" ht="17.25" customHeight="1">
      <c r="A41" s="146">
        <v>1096</v>
      </c>
      <c r="B41" s="146" t="s">
        <v>108</v>
      </c>
      <c r="C41" s="113" t="s">
        <v>9</v>
      </c>
      <c r="D41" s="144"/>
      <c r="E41" s="144"/>
      <c r="F41" s="145"/>
      <c r="G41" s="145"/>
    </row>
    <row r="42" spans="1:7" ht="43.5" customHeight="1">
      <c r="A42" s="146"/>
      <c r="B42" s="146"/>
      <c r="C42" s="107" t="s">
        <v>157</v>
      </c>
      <c r="D42" s="144"/>
      <c r="E42" s="144"/>
      <c r="F42" s="145"/>
      <c r="G42" s="145"/>
    </row>
    <row r="43" spans="1:7" ht="19.5" customHeight="1">
      <c r="A43" s="112"/>
      <c r="B43" s="111"/>
      <c r="C43" s="111" t="s">
        <v>10</v>
      </c>
      <c r="D43" s="110" t="s">
        <v>11</v>
      </c>
      <c r="E43" s="110" t="s">
        <v>12</v>
      </c>
      <c r="F43" s="110" t="s">
        <v>11</v>
      </c>
      <c r="G43" s="110" t="s">
        <v>12</v>
      </c>
    </row>
    <row r="44" spans="1:7" ht="14.25">
      <c r="A44" s="105" t="s">
        <v>90</v>
      </c>
      <c r="B44" s="104"/>
      <c r="C44" s="107" t="s">
        <v>109</v>
      </c>
      <c r="D44" s="109">
        <v>1</v>
      </c>
      <c r="E44" s="109">
        <v>1</v>
      </c>
      <c r="F44" s="102" t="s">
        <v>14</v>
      </c>
      <c r="G44" s="102" t="s">
        <v>14</v>
      </c>
    </row>
    <row r="45" spans="1:7" ht="15" customHeight="1">
      <c r="A45" s="105" t="s">
        <v>87</v>
      </c>
      <c r="B45" s="104"/>
      <c r="C45" s="107" t="s">
        <v>16</v>
      </c>
      <c r="D45" s="108"/>
      <c r="E45" s="108"/>
      <c r="F45" s="102" t="s">
        <v>14</v>
      </c>
      <c r="G45" s="102" t="s">
        <v>14</v>
      </c>
    </row>
    <row r="46" spans="1:7" ht="14.25" customHeight="1">
      <c r="A46" s="105" t="s">
        <v>88</v>
      </c>
      <c r="B46" s="104"/>
      <c r="C46" s="107" t="s">
        <v>16</v>
      </c>
      <c r="D46" s="106"/>
      <c r="E46" s="106"/>
      <c r="F46" s="102" t="s">
        <v>14</v>
      </c>
      <c r="G46" s="102" t="s">
        <v>14</v>
      </c>
    </row>
    <row r="47" spans="1:7" ht="17.25" customHeight="1">
      <c r="A47" s="105" t="s">
        <v>89</v>
      </c>
      <c r="B47" s="104"/>
      <c r="C47" s="103"/>
      <c r="D47" s="102" t="s">
        <v>14</v>
      </c>
      <c r="E47" s="102" t="s">
        <v>14</v>
      </c>
      <c r="F47" s="101">
        <v>0.874</v>
      </c>
      <c r="G47" s="101">
        <v>0.874</v>
      </c>
    </row>
    <row r="48" spans="1:7" ht="15.75" customHeight="1">
      <c r="A48" s="136" t="s">
        <v>17</v>
      </c>
      <c r="B48" s="136"/>
      <c r="C48" s="136"/>
      <c r="D48" s="136"/>
      <c r="E48" s="136"/>
      <c r="F48" s="136"/>
      <c r="G48" s="136"/>
    </row>
    <row r="49" spans="1:7" ht="16.5" customHeight="1">
      <c r="A49" s="135" t="s">
        <v>110</v>
      </c>
      <c r="B49" s="135"/>
      <c r="C49" s="135"/>
      <c r="D49" s="135"/>
      <c r="E49" s="135"/>
      <c r="F49" s="135"/>
      <c r="G49" s="135"/>
    </row>
    <row r="50" spans="1:7" ht="18.75" customHeight="1">
      <c r="A50" s="136" t="s">
        <v>19</v>
      </c>
      <c r="B50" s="136"/>
      <c r="C50" s="136"/>
      <c r="D50" s="136"/>
      <c r="E50" s="136"/>
      <c r="F50" s="136"/>
      <c r="G50" s="136"/>
    </row>
    <row r="51" spans="1:7" ht="18" customHeight="1">
      <c r="A51" s="137" t="s">
        <v>60</v>
      </c>
      <c r="B51" s="137"/>
      <c r="C51" s="137"/>
      <c r="D51" s="137"/>
      <c r="E51" s="137"/>
      <c r="F51" s="137"/>
      <c r="G51" s="137"/>
    </row>
    <row r="52" spans="1:7" ht="18" customHeight="1">
      <c r="A52" s="136" t="s">
        <v>20</v>
      </c>
      <c r="B52" s="136"/>
      <c r="C52" s="136"/>
      <c r="D52" s="136"/>
      <c r="E52" s="136"/>
      <c r="F52" s="136"/>
      <c r="G52" s="136"/>
    </row>
    <row r="53" spans="1:7" ht="15.75" customHeight="1">
      <c r="A53" s="135" t="s">
        <v>158</v>
      </c>
      <c r="B53" s="135"/>
      <c r="C53" s="135"/>
      <c r="D53" s="135"/>
      <c r="E53" s="135"/>
      <c r="F53" s="135"/>
      <c r="G53" s="135"/>
    </row>
  </sheetData>
  <mergeCells count="32">
    <mergeCell ref="D14:E16"/>
    <mergeCell ref="F14:G16"/>
    <mergeCell ref="A15:A16"/>
    <mergeCell ref="B15:B16"/>
    <mergeCell ref="F8:G8"/>
    <mergeCell ref="F7:G7"/>
    <mergeCell ref="F5:G5"/>
    <mergeCell ref="A10:G10"/>
    <mergeCell ref="A36:G36"/>
    <mergeCell ref="A50:G50"/>
    <mergeCell ref="F38:G38"/>
    <mergeCell ref="F33:G33"/>
    <mergeCell ref="F12:G12"/>
    <mergeCell ref="F32:G32"/>
    <mergeCell ref="A11:E11"/>
    <mergeCell ref="A13:B14"/>
    <mergeCell ref="A39:B40"/>
    <mergeCell ref="D40:E42"/>
    <mergeCell ref="F40:G42"/>
    <mergeCell ref="A41:A42"/>
    <mergeCell ref="B41:B42"/>
    <mergeCell ref="A49:G49"/>
    <mergeCell ref="A51:G51"/>
    <mergeCell ref="A52:G52"/>
    <mergeCell ref="A53:G53"/>
    <mergeCell ref="A48:G48"/>
    <mergeCell ref="C37:E37"/>
    <mergeCell ref="A24:G24"/>
    <mergeCell ref="A25:G25"/>
    <mergeCell ref="A26:G26"/>
    <mergeCell ref="A27:G27"/>
    <mergeCell ref="A28:G28"/>
  </mergeCells>
  <dataValidations count="53">
    <dataValidation type="custom" allowBlank="1" showInputMessage="1" showErrorMessage="1" sqref="IS65472 SO65472 ACK65472 AMG65472 AWC65472 BFY65472 BPU65472 BZQ65472 CJM65472 CTI65472 DDE65472 DNA65472 DWW65472 EGS65472 EQO65472 FAK65472 FKG65472 FUC65472 GDY65472 GNU65472 GXQ65472 HHM65472 HRI65472 IBE65472 ILA65472 IUW65472 JES65472 JOO65472 JYK65472 KIG65472 KSC65472 LBY65472 LLU65472 LVQ65472 MFM65472 MPI65472 MZE65472 NJA65472 NSW65472 OCS65472 OMO65472 OWK65472 PGG65472 PQC65472 PZY65472 QJU65472 QTQ65472 RDM65472 RNI65472 RXE65472 SHA65472 SQW65472 TAS65472 TKO65472 TUK65472 UEG65472 UOC65472 UXY65472 VHU65472 VRQ65472 WBM65472 WLI65472 WVE65472 IS131008 SO131008 ACK131008 AMG131008 AWC131008 BFY131008 BPU131008 BZQ131008 CJM131008 CTI131008 DDE131008 DNA131008 DWW131008 EGS131008 EQO131008 FAK131008 FKG131008 FUC131008 GDY131008 GNU131008 GXQ131008 HHM131008 HRI131008 IBE131008 ILA131008 IUW131008 JES131008 JOO131008 JYK131008 KIG131008 KSC131008 LBY131008 LLU131008 LVQ131008 MFM131008 MPI131008 MZE131008 NJA131008 NSW131008 OCS131008 OMO131008 OWK131008 PGG131008 PQC131008 PZY131008 QJU131008 QTQ131008 RDM131008 RNI131008 RXE131008 SHA131008 SQW131008 TAS131008 TKO131008 TUK131008 UEG131008 UOC131008 UXY131008 VHU131008 VRQ131008 WBM131008 WLI131008 WVE131008 IS196544 SO196544 ACK196544 AMG196544 AWC196544 BFY196544 BPU196544 BZQ196544 CJM196544 CTI196544 DDE196544 DNA196544 DWW196544 EGS196544 EQO196544 FAK196544 FKG196544 FUC196544 GDY196544 GNU196544 GXQ196544 HHM196544 HRI196544 IBE196544 ILA196544 IUW196544 JES196544 JOO196544 JYK196544 KIG196544 KSC196544 LBY196544 LLU196544 LVQ196544 MFM196544 MPI196544 MZE196544 NJA196544 NSW196544 OCS196544 OMO196544 OWK196544 PGG196544 PQC196544 PZY196544 QJU196544 QTQ196544 RDM196544 RNI196544 RXE196544 SHA196544 SQW196544 TAS196544 TKO196544 TUK196544 UEG196544 UOC196544 UXY196544 VHU196544 VRQ196544 WBM196544 WLI196544 WVE196544 IS262080 SO262080 ACK262080 AMG262080 AWC262080 BFY262080 BPU262080 BZQ262080 CJM262080 CTI262080 DDE262080 DNA262080 DWW262080 EGS262080 EQO262080 FAK262080 FKG262080 FUC262080 GDY262080 GNU262080 GXQ262080 HHM262080 HRI262080 IBE262080 ILA262080 IUW262080 JES262080 JOO262080 JYK262080 KIG262080 KSC262080 LBY262080 LLU262080 LVQ262080 MFM262080 MPI262080 MZE262080 NJA262080 NSW262080 OCS262080 OMO262080 OWK262080 PGG262080 PQC262080 PZY262080 QJU262080 QTQ262080 RDM262080 RNI262080 RXE262080 SHA262080 SQW262080 TAS262080 TKO262080 TUK262080 UEG262080 UOC262080 UXY262080 VHU262080 VRQ262080 WBM262080 WLI262080 WVE262080 IS327616 SO327616 ACK327616 AMG327616 AWC327616 BFY327616 BPU327616 BZQ327616 CJM327616 CTI327616 DDE327616 DNA327616 DWW327616 EGS327616 EQO327616 FAK327616 FKG327616 FUC327616 GDY327616 GNU327616 GXQ327616 HHM327616 HRI327616 IBE327616 ILA327616 IUW327616 JES327616 JOO327616 JYK327616 KIG327616 KSC327616 LBY327616 LLU327616 LVQ327616 MFM327616 MPI327616 MZE327616 NJA327616 NSW327616 OCS327616 OMO327616 OWK327616 PGG327616 PQC327616 PZY327616 QJU327616 QTQ327616 RDM327616 RNI327616 RXE327616 SHA327616 SQW327616 TAS327616 TKO327616 TUK327616 UEG327616 UOC327616 UXY327616 VHU327616 VRQ327616 WBM327616 WLI327616 WVE327616 IS393152 SO393152 ACK393152 AMG393152 AWC393152 BFY393152 BPU393152 BZQ393152 CJM393152 CTI393152 DDE393152 DNA393152 DWW393152 EGS393152 EQO393152 FAK393152 FKG393152 FUC393152 GDY393152 GNU393152 GXQ393152 HHM393152 HRI393152 IBE393152 ILA393152 IUW393152 JES393152 JOO393152 JYK393152 KIG393152 KSC393152 LBY393152 LLU393152 LVQ393152 MFM393152 MPI393152 MZE393152 NJA393152 NSW393152 OCS393152 OMO393152 OWK393152 PGG393152 PQC393152 PZY393152 QJU393152 QTQ393152 RDM393152 RNI393152 RXE393152 SHA393152 SQW393152 TAS393152 TKO393152 TUK393152 UEG393152 UOC393152 UXY393152 VHU393152 VRQ393152 WBM393152 WLI393152 WVE393152 IS458688 SO458688 ACK458688 AMG458688 AWC458688 BFY458688 BPU458688 BZQ458688 CJM458688 CTI458688 DDE458688 DNA458688 DWW458688 EGS458688 EQO458688 FAK458688 FKG458688 FUC458688 GDY458688 GNU458688 GXQ458688 HHM458688 HRI458688 IBE458688 ILA458688 IUW458688 JES458688 JOO458688 JYK458688 KIG458688 KSC458688 LBY458688 LLU458688 LVQ458688 MFM458688 MPI458688 MZE458688 NJA458688 NSW458688 OCS458688 OMO458688 OWK458688 PGG458688 PQC458688 PZY458688 QJU458688 QTQ458688 RDM458688 RNI458688 RXE458688 SHA458688 SQW458688 TAS458688 TKO458688 TUK458688 UEG458688 UOC458688 UXY458688 VHU458688 VRQ458688 WBM458688 WLI458688 WVE458688 IS524224 SO524224 ACK524224 AMG524224 AWC524224 BFY524224 BPU524224 BZQ524224 CJM524224 CTI524224 DDE524224 DNA524224 DWW524224 EGS524224 EQO524224 FAK524224 FKG524224 FUC524224 GDY524224 GNU524224 GXQ524224 HHM524224 HRI524224 IBE524224 ILA524224 IUW524224 JES524224 JOO524224 JYK524224 KIG524224 KSC524224 LBY524224 LLU524224 LVQ524224 MFM524224 MPI524224 MZE524224 NJA524224 NSW524224 OCS524224 OMO524224 OWK524224 PGG524224 PQC524224 PZY524224 QJU524224 QTQ524224 RDM524224 RNI524224 RXE524224 SHA524224 SQW524224 TAS524224 TKO524224 TUK524224 UEG524224 UOC524224 UXY524224 VHU524224 VRQ524224 WBM524224 WLI524224 WVE524224 IS589760 SO589760 ACK589760 AMG589760 AWC589760 BFY589760 BPU589760 BZQ589760 CJM589760 CTI589760 DDE589760 DNA589760 DWW589760 EGS589760 EQO589760 FAK589760 FKG589760 FUC589760 GDY589760 GNU589760 GXQ589760 HHM589760 HRI589760 IBE589760 ILA589760 IUW589760 JES589760 JOO589760 JYK589760 KIG589760 KSC589760 LBY589760 LLU589760 LVQ589760 MFM589760 MPI589760 MZE589760 NJA589760 NSW589760 OCS589760 OMO589760 OWK589760 PGG589760 PQC589760 PZY589760 QJU589760 QTQ589760 RDM589760 RNI589760 RXE589760 SHA589760 SQW589760 TAS589760 TKO589760 TUK589760 UEG589760 UOC589760 UXY589760 VHU589760 VRQ589760 WBM589760 WLI589760 WVE589760 IS655296 SO655296 ACK655296 AMG655296 AWC655296 BFY655296 BPU655296 BZQ655296 CJM655296 CTI655296 DDE655296 DNA655296 DWW655296 EGS655296 EQO655296 FAK655296 FKG655296 FUC655296 GDY655296 GNU655296 GXQ655296 HHM655296 HRI655296 IBE655296 ILA655296 IUW655296 JES655296 JOO655296 JYK655296 KIG655296 KSC655296 LBY655296 LLU655296 LVQ655296 MFM655296 MPI655296 MZE655296 NJA655296 NSW655296 OCS655296 OMO655296 OWK655296 PGG655296 PQC655296 PZY655296 QJU655296 QTQ655296 RDM655296 RNI655296 RXE655296 SHA655296 SQW655296 TAS655296 TKO655296 TUK655296 UEG655296 UOC655296 UXY655296 VHU655296 VRQ655296 WBM655296 WLI655296 WVE655296 IS720832 SO720832 ACK720832 AMG720832 AWC720832 BFY720832 BPU720832 BZQ720832 CJM720832 CTI720832 DDE720832 DNA720832 DWW720832 EGS720832 EQO720832 FAK720832 FKG720832 FUC720832 GDY720832 GNU720832 GXQ720832 HHM720832 HRI720832 IBE720832 ILA720832 IUW720832 JES720832 JOO720832 JYK720832 KIG720832 KSC720832 LBY720832 LLU720832 LVQ720832 MFM720832 MPI720832 MZE720832 NJA720832 NSW720832 OCS720832 OMO720832 OWK720832 PGG720832 PQC720832 PZY720832 QJU720832 QTQ720832 RDM720832 RNI720832 RXE720832 SHA720832 SQW720832 TAS720832 TKO720832 TUK720832 UEG720832 UOC720832 UXY720832 VHU720832 VRQ720832 WBM720832 WLI720832 WVE720832 IS786368 SO786368 ACK786368 AMG786368 AWC786368 BFY786368 BPU786368 BZQ786368 CJM786368 CTI786368 DDE786368 DNA786368 DWW786368 EGS786368 EQO786368 FAK786368 FKG786368 FUC786368 GDY786368 GNU786368 GXQ786368 HHM786368 HRI786368 IBE786368 ILA786368 IUW786368 JES786368 JOO786368 JYK786368 KIG786368 KSC786368 LBY786368 LLU786368 LVQ786368 MFM786368 MPI786368 MZE786368 NJA786368 NSW786368 OCS786368 OMO786368 OWK786368 PGG786368 PQC786368 PZY786368 QJU786368 QTQ786368 RDM786368 RNI786368 RXE786368 SHA786368 SQW786368 TAS786368 TKO786368 TUK786368 UEG786368 UOC786368 UXY786368 VHU786368 VRQ786368 WBM786368 WLI786368 WVE786368 IS851904 SO851904 ACK851904 AMG851904 AWC851904 BFY851904 BPU851904 BZQ851904 CJM851904 CTI851904 DDE851904 DNA851904 DWW851904 EGS851904 EQO851904 FAK851904 FKG851904 FUC851904 GDY851904 GNU851904 GXQ851904 HHM851904 HRI851904 IBE851904 ILA851904 IUW851904 JES851904 JOO851904 JYK851904 KIG851904 KSC851904 LBY851904 LLU851904 LVQ851904 MFM851904 MPI851904 MZE851904 NJA851904 NSW851904 OCS851904 OMO851904 OWK851904 PGG851904 PQC851904 PZY851904 QJU851904 QTQ851904 RDM851904 RNI851904 RXE851904 SHA851904 SQW851904 TAS851904 TKO851904 TUK851904 UEG851904 UOC851904 UXY851904 VHU851904 VRQ851904 WBM851904 WLI851904 WVE851904 IS917440 SO917440 ACK917440 AMG917440 AWC917440 BFY917440 BPU917440 BZQ917440 CJM917440 CTI917440 DDE917440 DNA917440 DWW917440 EGS917440 EQO917440 FAK917440 FKG917440 FUC917440 GDY917440 GNU917440 GXQ917440 HHM917440 HRI917440 IBE917440 ILA917440 IUW917440 JES917440 JOO917440 JYK917440 KIG917440 KSC917440 LBY917440 LLU917440 LVQ917440 MFM917440 MPI917440 MZE917440 NJA917440 NSW917440 OCS917440 OMO917440 OWK917440 PGG917440 PQC917440 PZY917440 QJU917440 QTQ917440 RDM917440 RNI917440 RXE917440 SHA917440 SQW917440 TAS917440 TKO917440 TUK917440 UEG917440 UOC917440 UXY917440 VHU917440 VRQ917440 WBM917440 WLI917440 WVE917440 IS982976 SO982976 ACK982976 AMG982976 AWC982976 BFY982976 BPU982976 BZQ982976 CJM982976 CTI982976 DDE982976 DNA982976 DWW982976 EGS982976 EQO982976 FAK982976 FKG982976 FUC982976 GDY982976 GNU982976 GXQ982976 HHM982976 HRI982976 IBE982976 ILA982976 IUW982976 JES982976 JOO982976 JYK982976 KIG982976 KSC982976 LBY982976 LLU982976 LVQ982976 MFM982976 MPI982976 MZE982976 NJA982976 NSW982976 OCS982976 OMO982976 OWK982976 PGG982976 PQC982976 PZY982976 QJU982976 QTQ982976 RDM982976 RNI982976 RXE982976 SHA982976 SQW982976 TAS982976 TKO982976 TUK982976 UEG982976 UOC982976 UXY982976 VHU982976 VRQ982976 WBM982976 WLI982976 WVE982976 A65472 A131008 A196544 A262080 A327616 A393152 A458688 A524224 A589760 A655296 A720832 A786368 A851904 A917440 A982976">
      <formula1>"²ÕÛáõë³Ï 24. ´³ÅÝ»ïáÙë»ñÇ í³×³éù"</formula1>
    </dataValidation>
    <dataValidation type="custom" allowBlank="1" showInputMessage="1" showErrorMessage="1" sqref="IS65455 SO65455 ACK65455 AMG65455 AWC65455 BFY65455 BPU65455 BZQ65455 CJM65455 CTI65455 DDE65455 DNA65455 DWW65455 EGS65455 EQO65455 FAK65455 FKG65455 FUC65455 GDY65455 GNU65455 GXQ65455 HHM65455 HRI65455 IBE65455 ILA65455 IUW65455 JES65455 JOO65455 JYK65455 KIG65455 KSC65455 LBY65455 LLU65455 LVQ65455 MFM65455 MPI65455 MZE65455 NJA65455 NSW65455 OCS65455 OMO65455 OWK65455 PGG65455 PQC65455 PZY65455 QJU65455 QTQ65455 RDM65455 RNI65455 RXE65455 SHA65455 SQW65455 TAS65455 TKO65455 TUK65455 UEG65455 UOC65455 UXY65455 VHU65455 VRQ65455 WBM65455 WLI65455 WVE65455 IS130991 SO130991 ACK130991 AMG130991 AWC130991 BFY130991 BPU130991 BZQ130991 CJM130991 CTI130991 DDE130991 DNA130991 DWW130991 EGS130991 EQO130991 FAK130991 FKG130991 FUC130991 GDY130991 GNU130991 GXQ130991 HHM130991 HRI130991 IBE130991 ILA130991 IUW130991 JES130991 JOO130991 JYK130991 KIG130991 KSC130991 LBY130991 LLU130991 LVQ130991 MFM130991 MPI130991 MZE130991 NJA130991 NSW130991 OCS130991 OMO130991 OWK130991 PGG130991 PQC130991 PZY130991 QJU130991 QTQ130991 RDM130991 RNI130991 RXE130991 SHA130991 SQW130991 TAS130991 TKO130991 TUK130991 UEG130991 UOC130991 UXY130991 VHU130991 VRQ130991 WBM130991 WLI130991 WVE130991 IS196527 SO196527 ACK196527 AMG196527 AWC196527 BFY196527 BPU196527 BZQ196527 CJM196527 CTI196527 DDE196527 DNA196527 DWW196527 EGS196527 EQO196527 FAK196527 FKG196527 FUC196527 GDY196527 GNU196527 GXQ196527 HHM196527 HRI196527 IBE196527 ILA196527 IUW196527 JES196527 JOO196527 JYK196527 KIG196527 KSC196527 LBY196527 LLU196527 LVQ196527 MFM196527 MPI196527 MZE196527 NJA196527 NSW196527 OCS196527 OMO196527 OWK196527 PGG196527 PQC196527 PZY196527 QJU196527 QTQ196527 RDM196527 RNI196527 RXE196527 SHA196527 SQW196527 TAS196527 TKO196527 TUK196527 UEG196527 UOC196527 UXY196527 VHU196527 VRQ196527 WBM196527 WLI196527 WVE196527 IS262063 SO262063 ACK262063 AMG262063 AWC262063 BFY262063 BPU262063 BZQ262063 CJM262063 CTI262063 DDE262063 DNA262063 DWW262063 EGS262063 EQO262063 FAK262063 FKG262063 FUC262063 GDY262063 GNU262063 GXQ262063 HHM262063 HRI262063 IBE262063 ILA262063 IUW262063 JES262063 JOO262063 JYK262063 KIG262063 KSC262063 LBY262063 LLU262063 LVQ262063 MFM262063 MPI262063 MZE262063 NJA262063 NSW262063 OCS262063 OMO262063 OWK262063 PGG262063 PQC262063 PZY262063 QJU262063 QTQ262063 RDM262063 RNI262063 RXE262063 SHA262063 SQW262063 TAS262063 TKO262063 TUK262063 UEG262063 UOC262063 UXY262063 VHU262063 VRQ262063 WBM262063 WLI262063 WVE262063 IS327599 SO327599 ACK327599 AMG327599 AWC327599 BFY327599 BPU327599 BZQ327599 CJM327599 CTI327599 DDE327599 DNA327599 DWW327599 EGS327599 EQO327599 FAK327599 FKG327599 FUC327599 GDY327599 GNU327599 GXQ327599 HHM327599 HRI327599 IBE327599 ILA327599 IUW327599 JES327599 JOO327599 JYK327599 KIG327599 KSC327599 LBY327599 LLU327599 LVQ327599 MFM327599 MPI327599 MZE327599 NJA327599 NSW327599 OCS327599 OMO327599 OWK327599 PGG327599 PQC327599 PZY327599 QJU327599 QTQ327599 RDM327599 RNI327599 RXE327599 SHA327599 SQW327599 TAS327599 TKO327599 TUK327599 UEG327599 UOC327599 UXY327599 VHU327599 VRQ327599 WBM327599 WLI327599 WVE327599 IS393135 SO393135 ACK393135 AMG393135 AWC393135 BFY393135 BPU393135 BZQ393135 CJM393135 CTI393135 DDE393135 DNA393135 DWW393135 EGS393135 EQO393135 FAK393135 FKG393135 FUC393135 GDY393135 GNU393135 GXQ393135 HHM393135 HRI393135 IBE393135 ILA393135 IUW393135 JES393135 JOO393135 JYK393135 KIG393135 KSC393135 LBY393135 LLU393135 LVQ393135 MFM393135 MPI393135 MZE393135 NJA393135 NSW393135 OCS393135 OMO393135 OWK393135 PGG393135 PQC393135 PZY393135 QJU393135 QTQ393135 RDM393135 RNI393135 RXE393135 SHA393135 SQW393135 TAS393135 TKO393135 TUK393135 UEG393135 UOC393135 UXY393135 VHU393135 VRQ393135 WBM393135 WLI393135 WVE393135 IS458671 SO458671 ACK458671 AMG458671 AWC458671 BFY458671 BPU458671 BZQ458671 CJM458671 CTI458671 DDE458671 DNA458671 DWW458671 EGS458671 EQO458671 FAK458671 FKG458671 FUC458671 GDY458671 GNU458671 GXQ458671 HHM458671 HRI458671 IBE458671 ILA458671 IUW458671 JES458671 JOO458671 JYK458671 KIG458671 KSC458671 LBY458671 LLU458671 LVQ458671 MFM458671 MPI458671 MZE458671 NJA458671 NSW458671 OCS458671 OMO458671 OWK458671 PGG458671 PQC458671 PZY458671 QJU458671 QTQ458671 RDM458671 RNI458671 RXE458671 SHA458671 SQW458671 TAS458671 TKO458671 TUK458671 UEG458671 UOC458671 UXY458671 VHU458671 VRQ458671 WBM458671 WLI458671 WVE458671 IS524207 SO524207 ACK524207 AMG524207 AWC524207 BFY524207 BPU524207 BZQ524207 CJM524207 CTI524207 DDE524207 DNA524207 DWW524207 EGS524207 EQO524207 FAK524207 FKG524207 FUC524207 GDY524207 GNU524207 GXQ524207 HHM524207 HRI524207 IBE524207 ILA524207 IUW524207 JES524207 JOO524207 JYK524207 KIG524207 KSC524207 LBY524207 LLU524207 LVQ524207 MFM524207 MPI524207 MZE524207 NJA524207 NSW524207 OCS524207 OMO524207 OWK524207 PGG524207 PQC524207 PZY524207 QJU524207 QTQ524207 RDM524207 RNI524207 RXE524207 SHA524207 SQW524207 TAS524207 TKO524207 TUK524207 UEG524207 UOC524207 UXY524207 VHU524207 VRQ524207 WBM524207 WLI524207 WVE524207 IS589743 SO589743 ACK589743 AMG589743 AWC589743 BFY589743 BPU589743 BZQ589743 CJM589743 CTI589743 DDE589743 DNA589743 DWW589743 EGS589743 EQO589743 FAK589743 FKG589743 FUC589743 GDY589743 GNU589743 GXQ589743 HHM589743 HRI589743 IBE589743 ILA589743 IUW589743 JES589743 JOO589743 JYK589743 KIG589743 KSC589743 LBY589743 LLU589743 LVQ589743 MFM589743 MPI589743 MZE589743 NJA589743 NSW589743 OCS589743 OMO589743 OWK589743 PGG589743 PQC589743 PZY589743 QJU589743 QTQ589743 RDM589743 RNI589743 RXE589743 SHA589743 SQW589743 TAS589743 TKO589743 TUK589743 UEG589743 UOC589743 UXY589743 VHU589743 VRQ589743 WBM589743 WLI589743 WVE589743 IS655279 SO655279 ACK655279 AMG655279 AWC655279 BFY655279 BPU655279 BZQ655279 CJM655279 CTI655279 DDE655279 DNA655279 DWW655279 EGS655279 EQO655279 FAK655279 FKG655279 FUC655279 GDY655279 GNU655279 GXQ655279 HHM655279 HRI655279 IBE655279 ILA655279 IUW655279 JES655279 JOO655279 JYK655279 KIG655279 KSC655279 LBY655279 LLU655279 LVQ655279 MFM655279 MPI655279 MZE655279 NJA655279 NSW655279 OCS655279 OMO655279 OWK655279 PGG655279 PQC655279 PZY655279 QJU655279 QTQ655279 RDM655279 RNI655279 RXE655279 SHA655279 SQW655279 TAS655279 TKO655279 TUK655279 UEG655279 UOC655279 UXY655279 VHU655279 VRQ655279 WBM655279 WLI655279 WVE655279 IS720815 SO720815 ACK720815 AMG720815 AWC720815 BFY720815 BPU720815 BZQ720815 CJM720815 CTI720815 DDE720815 DNA720815 DWW720815 EGS720815 EQO720815 FAK720815 FKG720815 FUC720815 GDY720815 GNU720815 GXQ720815 HHM720815 HRI720815 IBE720815 ILA720815 IUW720815 JES720815 JOO720815 JYK720815 KIG720815 KSC720815 LBY720815 LLU720815 LVQ720815 MFM720815 MPI720815 MZE720815 NJA720815 NSW720815 OCS720815 OMO720815 OWK720815 PGG720815 PQC720815 PZY720815 QJU720815 QTQ720815 RDM720815 RNI720815 RXE720815 SHA720815 SQW720815 TAS720815 TKO720815 TUK720815 UEG720815 UOC720815 UXY720815 VHU720815 VRQ720815 WBM720815 WLI720815 WVE720815 IS786351 SO786351 ACK786351 AMG786351 AWC786351 BFY786351 BPU786351 BZQ786351 CJM786351 CTI786351 DDE786351 DNA786351 DWW786351 EGS786351 EQO786351 FAK786351 FKG786351 FUC786351 GDY786351 GNU786351 GXQ786351 HHM786351 HRI786351 IBE786351 ILA786351 IUW786351 JES786351 JOO786351 JYK786351 KIG786351 KSC786351 LBY786351 LLU786351 LVQ786351 MFM786351 MPI786351 MZE786351 NJA786351 NSW786351 OCS786351 OMO786351 OWK786351 PGG786351 PQC786351 PZY786351 QJU786351 QTQ786351 RDM786351 RNI786351 RXE786351 SHA786351 SQW786351 TAS786351 TKO786351 TUK786351 UEG786351 UOC786351 UXY786351 VHU786351 VRQ786351 WBM786351 WLI786351 WVE786351 IS851887 SO851887 ACK851887 AMG851887 AWC851887 BFY851887 BPU851887 BZQ851887 CJM851887 CTI851887 DDE851887 DNA851887 DWW851887 EGS851887 EQO851887 FAK851887 FKG851887 FUC851887 GDY851887 GNU851887 GXQ851887 HHM851887 HRI851887 IBE851887 ILA851887 IUW851887 JES851887 JOO851887 JYK851887 KIG851887 KSC851887 LBY851887 LLU851887 LVQ851887 MFM851887 MPI851887 MZE851887 NJA851887 NSW851887 OCS851887 OMO851887 OWK851887 PGG851887 PQC851887 PZY851887 QJU851887 QTQ851887 RDM851887 RNI851887 RXE851887 SHA851887 SQW851887 TAS851887 TKO851887 TUK851887 UEG851887 UOC851887 UXY851887 VHU851887 VRQ851887 WBM851887 WLI851887 WVE851887 IS917423 SO917423 ACK917423 AMG917423 AWC917423 BFY917423 BPU917423 BZQ917423 CJM917423 CTI917423 DDE917423 DNA917423 DWW917423 EGS917423 EQO917423 FAK917423 FKG917423 FUC917423 GDY917423 GNU917423 GXQ917423 HHM917423 HRI917423 IBE917423 ILA917423 IUW917423 JES917423 JOO917423 JYK917423 KIG917423 KSC917423 LBY917423 LLU917423 LVQ917423 MFM917423 MPI917423 MZE917423 NJA917423 NSW917423 OCS917423 OMO917423 OWK917423 PGG917423 PQC917423 PZY917423 QJU917423 QTQ917423 RDM917423 RNI917423 RXE917423 SHA917423 SQW917423 TAS917423 TKO917423 TUK917423 UEG917423 UOC917423 UXY917423 VHU917423 VRQ917423 WBM917423 WLI917423 WVE917423 IS982959 SO982959 ACK982959 AMG982959 AWC982959 BFY982959 BPU982959 BZQ982959 CJM982959 CTI982959 DDE982959 DNA982959 DWW982959 EGS982959 EQO982959 FAK982959 FKG982959 FUC982959 GDY982959 GNU982959 GXQ982959 HHM982959 HRI982959 IBE982959 ILA982959 IUW982959 JES982959 JOO982959 JYK982959 KIG982959 KSC982959 LBY982959 LLU982959 LVQ982959 MFM982959 MPI982959 MZE982959 NJA982959 NSW982959 OCS982959 OMO982959 OWK982959 PGG982959 PQC982959 PZY982959 QJU982959 QTQ982959 RDM982959 RNI982959 RXE982959 SHA982959 SQW982959 TAS982959 TKO982959 TUK982959 UEG982959 UOC982959 UXY982959 VHU982959 VRQ982959 WBM982959 WLI982959 WVE982959 A65455 A130991 A196527 A262063 A327599 A393135 A458671 A524207 A589743 A655279 A720815 A786351 A851887 A917423 A982959">
      <formula1>"²ÕÛáõë³Ï 23. ´³ÅÝ»ïáÙë»ñÇ Ó»éùµ»ñáõÙ"</formula1>
    </dataValidation>
    <dataValidation type="custom" allowBlank="1" showInputMessage="1" showErrorMessage="1" sqref="IS65438 SO65438 ACK65438 AMG65438 AWC65438 BFY65438 BPU65438 BZQ65438 CJM65438 CTI65438 DDE65438 DNA65438 DWW65438 EGS65438 EQO65438 FAK65438 FKG65438 FUC65438 GDY65438 GNU65438 GXQ65438 HHM65438 HRI65438 IBE65438 ILA65438 IUW65438 JES65438 JOO65438 JYK65438 KIG65438 KSC65438 LBY65438 LLU65438 LVQ65438 MFM65438 MPI65438 MZE65438 NJA65438 NSW65438 OCS65438 OMO65438 OWK65438 PGG65438 PQC65438 PZY65438 QJU65438 QTQ65438 RDM65438 RNI65438 RXE65438 SHA65438 SQW65438 TAS65438 TKO65438 TUK65438 UEG65438 UOC65438 UXY65438 VHU65438 VRQ65438 WBM65438 WLI65438 WVE65438 IS130974 SO130974 ACK130974 AMG130974 AWC130974 BFY130974 BPU130974 BZQ130974 CJM130974 CTI130974 DDE130974 DNA130974 DWW130974 EGS130974 EQO130974 FAK130974 FKG130974 FUC130974 GDY130974 GNU130974 GXQ130974 HHM130974 HRI130974 IBE130974 ILA130974 IUW130974 JES130974 JOO130974 JYK130974 KIG130974 KSC130974 LBY130974 LLU130974 LVQ130974 MFM130974 MPI130974 MZE130974 NJA130974 NSW130974 OCS130974 OMO130974 OWK130974 PGG130974 PQC130974 PZY130974 QJU130974 QTQ130974 RDM130974 RNI130974 RXE130974 SHA130974 SQW130974 TAS130974 TKO130974 TUK130974 UEG130974 UOC130974 UXY130974 VHU130974 VRQ130974 WBM130974 WLI130974 WVE130974 IS196510 SO196510 ACK196510 AMG196510 AWC196510 BFY196510 BPU196510 BZQ196510 CJM196510 CTI196510 DDE196510 DNA196510 DWW196510 EGS196510 EQO196510 FAK196510 FKG196510 FUC196510 GDY196510 GNU196510 GXQ196510 HHM196510 HRI196510 IBE196510 ILA196510 IUW196510 JES196510 JOO196510 JYK196510 KIG196510 KSC196510 LBY196510 LLU196510 LVQ196510 MFM196510 MPI196510 MZE196510 NJA196510 NSW196510 OCS196510 OMO196510 OWK196510 PGG196510 PQC196510 PZY196510 QJU196510 QTQ196510 RDM196510 RNI196510 RXE196510 SHA196510 SQW196510 TAS196510 TKO196510 TUK196510 UEG196510 UOC196510 UXY196510 VHU196510 VRQ196510 WBM196510 WLI196510 WVE196510 IS262046 SO262046 ACK262046 AMG262046 AWC262046 BFY262046 BPU262046 BZQ262046 CJM262046 CTI262046 DDE262046 DNA262046 DWW262046 EGS262046 EQO262046 FAK262046 FKG262046 FUC262046 GDY262046 GNU262046 GXQ262046 HHM262046 HRI262046 IBE262046 ILA262046 IUW262046 JES262046 JOO262046 JYK262046 KIG262046 KSC262046 LBY262046 LLU262046 LVQ262046 MFM262046 MPI262046 MZE262046 NJA262046 NSW262046 OCS262046 OMO262046 OWK262046 PGG262046 PQC262046 PZY262046 QJU262046 QTQ262046 RDM262046 RNI262046 RXE262046 SHA262046 SQW262046 TAS262046 TKO262046 TUK262046 UEG262046 UOC262046 UXY262046 VHU262046 VRQ262046 WBM262046 WLI262046 WVE262046 IS327582 SO327582 ACK327582 AMG327582 AWC327582 BFY327582 BPU327582 BZQ327582 CJM327582 CTI327582 DDE327582 DNA327582 DWW327582 EGS327582 EQO327582 FAK327582 FKG327582 FUC327582 GDY327582 GNU327582 GXQ327582 HHM327582 HRI327582 IBE327582 ILA327582 IUW327582 JES327582 JOO327582 JYK327582 KIG327582 KSC327582 LBY327582 LLU327582 LVQ327582 MFM327582 MPI327582 MZE327582 NJA327582 NSW327582 OCS327582 OMO327582 OWK327582 PGG327582 PQC327582 PZY327582 QJU327582 QTQ327582 RDM327582 RNI327582 RXE327582 SHA327582 SQW327582 TAS327582 TKO327582 TUK327582 UEG327582 UOC327582 UXY327582 VHU327582 VRQ327582 WBM327582 WLI327582 WVE327582 IS393118 SO393118 ACK393118 AMG393118 AWC393118 BFY393118 BPU393118 BZQ393118 CJM393118 CTI393118 DDE393118 DNA393118 DWW393118 EGS393118 EQO393118 FAK393118 FKG393118 FUC393118 GDY393118 GNU393118 GXQ393118 HHM393118 HRI393118 IBE393118 ILA393118 IUW393118 JES393118 JOO393118 JYK393118 KIG393118 KSC393118 LBY393118 LLU393118 LVQ393118 MFM393118 MPI393118 MZE393118 NJA393118 NSW393118 OCS393118 OMO393118 OWK393118 PGG393118 PQC393118 PZY393118 QJU393118 QTQ393118 RDM393118 RNI393118 RXE393118 SHA393118 SQW393118 TAS393118 TKO393118 TUK393118 UEG393118 UOC393118 UXY393118 VHU393118 VRQ393118 WBM393118 WLI393118 WVE393118 IS458654 SO458654 ACK458654 AMG458654 AWC458654 BFY458654 BPU458654 BZQ458654 CJM458654 CTI458654 DDE458654 DNA458654 DWW458654 EGS458654 EQO458654 FAK458654 FKG458654 FUC458654 GDY458654 GNU458654 GXQ458654 HHM458654 HRI458654 IBE458654 ILA458654 IUW458654 JES458654 JOO458654 JYK458654 KIG458654 KSC458654 LBY458654 LLU458654 LVQ458654 MFM458654 MPI458654 MZE458654 NJA458654 NSW458654 OCS458654 OMO458654 OWK458654 PGG458654 PQC458654 PZY458654 QJU458654 QTQ458654 RDM458654 RNI458654 RXE458654 SHA458654 SQW458654 TAS458654 TKO458654 TUK458654 UEG458654 UOC458654 UXY458654 VHU458654 VRQ458654 WBM458654 WLI458654 WVE458654 IS524190 SO524190 ACK524190 AMG524190 AWC524190 BFY524190 BPU524190 BZQ524190 CJM524190 CTI524190 DDE524190 DNA524190 DWW524190 EGS524190 EQO524190 FAK524190 FKG524190 FUC524190 GDY524190 GNU524190 GXQ524190 HHM524190 HRI524190 IBE524190 ILA524190 IUW524190 JES524190 JOO524190 JYK524190 KIG524190 KSC524190 LBY524190 LLU524190 LVQ524190 MFM524190 MPI524190 MZE524190 NJA524190 NSW524190 OCS524190 OMO524190 OWK524190 PGG524190 PQC524190 PZY524190 QJU524190 QTQ524190 RDM524190 RNI524190 RXE524190 SHA524190 SQW524190 TAS524190 TKO524190 TUK524190 UEG524190 UOC524190 UXY524190 VHU524190 VRQ524190 WBM524190 WLI524190 WVE524190 IS589726 SO589726 ACK589726 AMG589726 AWC589726 BFY589726 BPU589726 BZQ589726 CJM589726 CTI589726 DDE589726 DNA589726 DWW589726 EGS589726 EQO589726 FAK589726 FKG589726 FUC589726 GDY589726 GNU589726 GXQ589726 HHM589726 HRI589726 IBE589726 ILA589726 IUW589726 JES589726 JOO589726 JYK589726 KIG589726 KSC589726 LBY589726 LLU589726 LVQ589726 MFM589726 MPI589726 MZE589726 NJA589726 NSW589726 OCS589726 OMO589726 OWK589726 PGG589726 PQC589726 PZY589726 QJU589726 QTQ589726 RDM589726 RNI589726 RXE589726 SHA589726 SQW589726 TAS589726 TKO589726 TUK589726 UEG589726 UOC589726 UXY589726 VHU589726 VRQ589726 WBM589726 WLI589726 WVE589726 IS655262 SO655262 ACK655262 AMG655262 AWC655262 BFY655262 BPU655262 BZQ655262 CJM655262 CTI655262 DDE655262 DNA655262 DWW655262 EGS655262 EQO655262 FAK655262 FKG655262 FUC655262 GDY655262 GNU655262 GXQ655262 HHM655262 HRI655262 IBE655262 ILA655262 IUW655262 JES655262 JOO655262 JYK655262 KIG655262 KSC655262 LBY655262 LLU655262 LVQ655262 MFM655262 MPI655262 MZE655262 NJA655262 NSW655262 OCS655262 OMO655262 OWK655262 PGG655262 PQC655262 PZY655262 QJU655262 QTQ655262 RDM655262 RNI655262 RXE655262 SHA655262 SQW655262 TAS655262 TKO655262 TUK655262 UEG655262 UOC655262 UXY655262 VHU655262 VRQ655262 WBM655262 WLI655262 WVE655262 IS720798 SO720798 ACK720798 AMG720798 AWC720798 BFY720798 BPU720798 BZQ720798 CJM720798 CTI720798 DDE720798 DNA720798 DWW720798 EGS720798 EQO720798 FAK720798 FKG720798 FUC720798 GDY720798 GNU720798 GXQ720798 HHM720798 HRI720798 IBE720798 ILA720798 IUW720798 JES720798 JOO720798 JYK720798 KIG720798 KSC720798 LBY720798 LLU720798 LVQ720798 MFM720798 MPI720798 MZE720798 NJA720798 NSW720798 OCS720798 OMO720798 OWK720798 PGG720798 PQC720798 PZY720798 QJU720798 QTQ720798 RDM720798 RNI720798 RXE720798 SHA720798 SQW720798 TAS720798 TKO720798 TUK720798 UEG720798 UOC720798 UXY720798 VHU720798 VRQ720798 WBM720798 WLI720798 WVE720798 IS786334 SO786334 ACK786334 AMG786334 AWC786334 BFY786334 BPU786334 BZQ786334 CJM786334 CTI786334 DDE786334 DNA786334 DWW786334 EGS786334 EQO786334 FAK786334 FKG786334 FUC786334 GDY786334 GNU786334 GXQ786334 HHM786334 HRI786334 IBE786334 ILA786334 IUW786334 JES786334 JOO786334 JYK786334 KIG786334 KSC786334 LBY786334 LLU786334 LVQ786334 MFM786334 MPI786334 MZE786334 NJA786334 NSW786334 OCS786334 OMO786334 OWK786334 PGG786334 PQC786334 PZY786334 QJU786334 QTQ786334 RDM786334 RNI786334 RXE786334 SHA786334 SQW786334 TAS786334 TKO786334 TUK786334 UEG786334 UOC786334 UXY786334 VHU786334 VRQ786334 WBM786334 WLI786334 WVE786334 IS851870 SO851870 ACK851870 AMG851870 AWC851870 BFY851870 BPU851870 BZQ851870 CJM851870 CTI851870 DDE851870 DNA851870 DWW851870 EGS851870 EQO851870 FAK851870 FKG851870 FUC851870 GDY851870 GNU851870 GXQ851870 HHM851870 HRI851870 IBE851870 ILA851870 IUW851870 JES851870 JOO851870 JYK851870 KIG851870 KSC851870 LBY851870 LLU851870 LVQ851870 MFM851870 MPI851870 MZE851870 NJA851870 NSW851870 OCS851870 OMO851870 OWK851870 PGG851870 PQC851870 PZY851870 QJU851870 QTQ851870 RDM851870 RNI851870 RXE851870 SHA851870 SQW851870 TAS851870 TKO851870 TUK851870 UEG851870 UOC851870 UXY851870 VHU851870 VRQ851870 WBM851870 WLI851870 WVE851870 IS917406 SO917406 ACK917406 AMG917406 AWC917406 BFY917406 BPU917406 BZQ917406 CJM917406 CTI917406 DDE917406 DNA917406 DWW917406 EGS917406 EQO917406 FAK917406 FKG917406 FUC917406 GDY917406 GNU917406 GXQ917406 HHM917406 HRI917406 IBE917406 ILA917406 IUW917406 JES917406 JOO917406 JYK917406 KIG917406 KSC917406 LBY917406 LLU917406 LVQ917406 MFM917406 MPI917406 MZE917406 NJA917406 NSW917406 OCS917406 OMO917406 OWK917406 PGG917406 PQC917406 PZY917406 QJU917406 QTQ917406 RDM917406 RNI917406 RXE917406 SHA917406 SQW917406 TAS917406 TKO917406 TUK917406 UEG917406 UOC917406 UXY917406 VHU917406 VRQ917406 WBM917406 WLI917406 WVE917406 IS982942 SO982942 ACK982942 AMG982942 AWC982942 BFY982942 BPU982942 BZQ982942 CJM982942 CTI982942 DDE982942 DNA982942 DWW982942 EGS982942 EQO982942 FAK982942 FKG982942 FUC982942 GDY982942 GNU982942 GXQ982942 HHM982942 HRI982942 IBE982942 ILA982942 IUW982942 JES982942 JOO982942 JYK982942 KIG982942 KSC982942 LBY982942 LLU982942 LVQ982942 MFM982942 MPI982942 MZE982942 NJA982942 NSW982942 OCS982942 OMO982942 OWK982942 PGG982942 PQC982942 PZY982942 QJU982942 QTQ982942 RDM982942 RNI982942 RXE982942 SHA982942 SQW982942 TAS982942 TKO982942 TUK982942 UEG982942 UOC982942 UXY982942 VHU982942 VRQ982942 WBM982942 WLI982942 WVE982942 A65438 A130974 A196510 A262046 A327582 A393118 A458654 A524190 A589726 A655262 A720798 A786334 A851870 A917406 A982942">
      <formula1>"²ÕÛáõë³Ï 22. ²ñï³ùÇÝ ÷áË³éáõÃÛáõÝÝ»ñÇ Ù³ñáõÙ"</formula1>
    </dataValidation>
    <dataValidation type="custom" allowBlank="1" showInputMessage="1" showErrorMessage="1" sqref="IS65422 SO65422 ACK65422 AMG65422 AWC65422 BFY65422 BPU65422 BZQ65422 CJM65422 CTI65422 DDE65422 DNA65422 DWW65422 EGS65422 EQO65422 FAK65422 FKG65422 FUC65422 GDY65422 GNU65422 GXQ65422 HHM65422 HRI65422 IBE65422 ILA65422 IUW65422 JES65422 JOO65422 JYK65422 KIG65422 KSC65422 LBY65422 LLU65422 LVQ65422 MFM65422 MPI65422 MZE65422 NJA65422 NSW65422 OCS65422 OMO65422 OWK65422 PGG65422 PQC65422 PZY65422 QJU65422 QTQ65422 RDM65422 RNI65422 RXE65422 SHA65422 SQW65422 TAS65422 TKO65422 TUK65422 UEG65422 UOC65422 UXY65422 VHU65422 VRQ65422 WBM65422 WLI65422 WVE65422 IS130958 SO130958 ACK130958 AMG130958 AWC130958 BFY130958 BPU130958 BZQ130958 CJM130958 CTI130958 DDE130958 DNA130958 DWW130958 EGS130958 EQO130958 FAK130958 FKG130958 FUC130958 GDY130958 GNU130958 GXQ130958 HHM130958 HRI130958 IBE130958 ILA130958 IUW130958 JES130958 JOO130958 JYK130958 KIG130958 KSC130958 LBY130958 LLU130958 LVQ130958 MFM130958 MPI130958 MZE130958 NJA130958 NSW130958 OCS130958 OMO130958 OWK130958 PGG130958 PQC130958 PZY130958 QJU130958 QTQ130958 RDM130958 RNI130958 RXE130958 SHA130958 SQW130958 TAS130958 TKO130958 TUK130958 UEG130958 UOC130958 UXY130958 VHU130958 VRQ130958 WBM130958 WLI130958 WVE130958 IS196494 SO196494 ACK196494 AMG196494 AWC196494 BFY196494 BPU196494 BZQ196494 CJM196494 CTI196494 DDE196494 DNA196494 DWW196494 EGS196494 EQO196494 FAK196494 FKG196494 FUC196494 GDY196494 GNU196494 GXQ196494 HHM196494 HRI196494 IBE196494 ILA196494 IUW196494 JES196494 JOO196494 JYK196494 KIG196494 KSC196494 LBY196494 LLU196494 LVQ196494 MFM196494 MPI196494 MZE196494 NJA196494 NSW196494 OCS196494 OMO196494 OWK196494 PGG196494 PQC196494 PZY196494 QJU196494 QTQ196494 RDM196494 RNI196494 RXE196494 SHA196494 SQW196494 TAS196494 TKO196494 TUK196494 UEG196494 UOC196494 UXY196494 VHU196494 VRQ196494 WBM196494 WLI196494 WVE196494 IS262030 SO262030 ACK262030 AMG262030 AWC262030 BFY262030 BPU262030 BZQ262030 CJM262030 CTI262030 DDE262030 DNA262030 DWW262030 EGS262030 EQO262030 FAK262030 FKG262030 FUC262030 GDY262030 GNU262030 GXQ262030 HHM262030 HRI262030 IBE262030 ILA262030 IUW262030 JES262030 JOO262030 JYK262030 KIG262030 KSC262030 LBY262030 LLU262030 LVQ262030 MFM262030 MPI262030 MZE262030 NJA262030 NSW262030 OCS262030 OMO262030 OWK262030 PGG262030 PQC262030 PZY262030 QJU262030 QTQ262030 RDM262030 RNI262030 RXE262030 SHA262030 SQW262030 TAS262030 TKO262030 TUK262030 UEG262030 UOC262030 UXY262030 VHU262030 VRQ262030 WBM262030 WLI262030 WVE262030 IS327566 SO327566 ACK327566 AMG327566 AWC327566 BFY327566 BPU327566 BZQ327566 CJM327566 CTI327566 DDE327566 DNA327566 DWW327566 EGS327566 EQO327566 FAK327566 FKG327566 FUC327566 GDY327566 GNU327566 GXQ327566 HHM327566 HRI327566 IBE327566 ILA327566 IUW327566 JES327566 JOO327566 JYK327566 KIG327566 KSC327566 LBY327566 LLU327566 LVQ327566 MFM327566 MPI327566 MZE327566 NJA327566 NSW327566 OCS327566 OMO327566 OWK327566 PGG327566 PQC327566 PZY327566 QJU327566 QTQ327566 RDM327566 RNI327566 RXE327566 SHA327566 SQW327566 TAS327566 TKO327566 TUK327566 UEG327566 UOC327566 UXY327566 VHU327566 VRQ327566 WBM327566 WLI327566 WVE327566 IS393102 SO393102 ACK393102 AMG393102 AWC393102 BFY393102 BPU393102 BZQ393102 CJM393102 CTI393102 DDE393102 DNA393102 DWW393102 EGS393102 EQO393102 FAK393102 FKG393102 FUC393102 GDY393102 GNU393102 GXQ393102 HHM393102 HRI393102 IBE393102 ILA393102 IUW393102 JES393102 JOO393102 JYK393102 KIG393102 KSC393102 LBY393102 LLU393102 LVQ393102 MFM393102 MPI393102 MZE393102 NJA393102 NSW393102 OCS393102 OMO393102 OWK393102 PGG393102 PQC393102 PZY393102 QJU393102 QTQ393102 RDM393102 RNI393102 RXE393102 SHA393102 SQW393102 TAS393102 TKO393102 TUK393102 UEG393102 UOC393102 UXY393102 VHU393102 VRQ393102 WBM393102 WLI393102 WVE393102 IS458638 SO458638 ACK458638 AMG458638 AWC458638 BFY458638 BPU458638 BZQ458638 CJM458638 CTI458638 DDE458638 DNA458638 DWW458638 EGS458638 EQO458638 FAK458638 FKG458638 FUC458638 GDY458638 GNU458638 GXQ458638 HHM458638 HRI458638 IBE458638 ILA458638 IUW458638 JES458638 JOO458638 JYK458638 KIG458638 KSC458638 LBY458638 LLU458638 LVQ458638 MFM458638 MPI458638 MZE458638 NJA458638 NSW458638 OCS458638 OMO458638 OWK458638 PGG458638 PQC458638 PZY458638 QJU458638 QTQ458638 RDM458638 RNI458638 RXE458638 SHA458638 SQW458638 TAS458638 TKO458638 TUK458638 UEG458638 UOC458638 UXY458638 VHU458638 VRQ458638 WBM458638 WLI458638 WVE458638 IS524174 SO524174 ACK524174 AMG524174 AWC524174 BFY524174 BPU524174 BZQ524174 CJM524174 CTI524174 DDE524174 DNA524174 DWW524174 EGS524174 EQO524174 FAK524174 FKG524174 FUC524174 GDY524174 GNU524174 GXQ524174 HHM524174 HRI524174 IBE524174 ILA524174 IUW524174 JES524174 JOO524174 JYK524174 KIG524174 KSC524174 LBY524174 LLU524174 LVQ524174 MFM524174 MPI524174 MZE524174 NJA524174 NSW524174 OCS524174 OMO524174 OWK524174 PGG524174 PQC524174 PZY524174 QJU524174 QTQ524174 RDM524174 RNI524174 RXE524174 SHA524174 SQW524174 TAS524174 TKO524174 TUK524174 UEG524174 UOC524174 UXY524174 VHU524174 VRQ524174 WBM524174 WLI524174 WVE524174 IS589710 SO589710 ACK589710 AMG589710 AWC589710 BFY589710 BPU589710 BZQ589710 CJM589710 CTI589710 DDE589710 DNA589710 DWW589710 EGS589710 EQO589710 FAK589710 FKG589710 FUC589710 GDY589710 GNU589710 GXQ589710 HHM589710 HRI589710 IBE589710 ILA589710 IUW589710 JES589710 JOO589710 JYK589710 KIG589710 KSC589710 LBY589710 LLU589710 LVQ589710 MFM589710 MPI589710 MZE589710 NJA589710 NSW589710 OCS589710 OMO589710 OWK589710 PGG589710 PQC589710 PZY589710 QJU589710 QTQ589710 RDM589710 RNI589710 RXE589710 SHA589710 SQW589710 TAS589710 TKO589710 TUK589710 UEG589710 UOC589710 UXY589710 VHU589710 VRQ589710 WBM589710 WLI589710 WVE589710 IS655246 SO655246 ACK655246 AMG655246 AWC655246 BFY655246 BPU655246 BZQ655246 CJM655246 CTI655246 DDE655246 DNA655246 DWW655246 EGS655246 EQO655246 FAK655246 FKG655246 FUC655246 GDY655246 GNU655246 GXQ655246 HHM655246 HRI655246 IBE655246 ILA655246 IUW655246 JES655246 JOO655246 JYK655246 KIG655246 KSC655246 LBY655246 LLU655246 LVQ655246 MFM655246 MPI655246 MZE655246 NJA655246 NSW655246 OCS655246 OMO655246 OWK655246 PGG655246 PQC655246 PZY655246 QJU655246 QTQ655246 RDM655246 RNI655246 RXE655246 SHA655246 SQW655246 TAS655246 TKO655246 TUK655246 UEG655246 UOC655246 UXY655246 VHU655246 VRQ655246 WBM655246 WLI655246 WVE655246 IS720782 SO720782 ACK720782 AMG720782 AWC720782 BFY720782 BPU720782 BZQ720782 CJM720782 CTI720782 DDE720782 DNA720782 DWW720782 EGS720782 EQO720782 FAK720782 FKG720782 FUC720782 GDY720782 GNU720782 GXQ720782 HHM720782 HRI720782 IBE720782 ILA720782 IUW720782 JES720782 JOO720782 JYK720782 KIG720782 KSC720782 LBY720782 LLU720782 LVQ720782 MFM720782 MPI720782 MZE720782 NJA720782 NSW720782 OCS720782 OMO720782 OWK720782 PGG720782 PQC720782 PZY720782 QJU720782 QTQ720782 RDM720782 RNI720782 RXE720782 SHA720782 SQW720782 TAS720782 TKO720782 TUK720782 UEG720782 UOC720782 UXY720782 VHU720782 VRQ720782 WBM720782 WLI720782 WVE720782 IS786318 SO786318 ACK786318 AMG786318 AWC786318 BFY786318 BPU786318 BZQ786318 CJM786318 CTI786318 DDE786318 DNA786318 DWW786318 EGS786318 EQO786318 FAK786318 FKG786318 FUC786318 GDY786318 GNU786318 GXQ786318 HHM786318 HRI786318 IBE786318 ILA786318 IUW786318 JES786318 JOO786318 JYK786318 KIG786318 KSC786318 LBY786318 LLU786318 LVQ786318 MFM786318 MPI786318 MZE786318 NJA786318 NSW786318 OCS786318 OMO786318 OWK786318 PGG786318 PQC786318 PZY786318 QJU786318 QTQ786318 RDM786318 RNI786318 RXE786318 SHA786318 SQW786318 TAS786318 TKO786318 TUK786318 UEG786318 UOC786318 UXY786318 VHU786318 VRQ786318 WBM786318 WLI786318 WVE786318 IS851854 SO851854 ACK851854 AMG851854 AWC851854 BFY851854 BPU851854 BZQ851854 CJM851854 CTI851854 DDE851854 DNA851854 DWW851854 EGS851854 EQO851854 FAK851854 FKG851854 FUC851854 GDY851854 GNU851854 GXQ851854 HHM851854 HRI851854 IBE851854 ILA851854 IUW851854 JES851854 JOO851854 JYK851854 KIG851854 KSC851854 LBY851854 LLU851854 LVQ851854 MFM851854 MPI851854 MZE851854 NJA851854 NSW851854 OCS851854 OMO851854 OWK851854 PGG851854 PQC851854 PZY851854 QJU851854 QTQ851854 RDM851854 RNI851854 RXE851854 SHA851854 SQW851854 TAS851854 TKO851854 TUK851854 UEG851854 UOC851854 UXY851854 VHU851854 VRQ851854 WBM851854 WLI851854 WVE851854 IS917390 SO917390 ACK917390 AMG917390 AWC917390 BFY917390 BPU917390 BZQ917390 CJM917390 CTI917390 DDE917390 DNA917390 DWW917390 EGS917390 EQO917390 FAK917390 FKG917390 FUC917390 GDY917390 GNU917390 GXQ917390 HHM917390 HRI917390 IBE917390 ILA917390 IUW917390 JES917390 JOO917390 JYK917390 KIG917390 KSC917390 LBY917390 LLU917390 LVQ917390 MFM917390 MPI917390 MZE917390 NJA917390 NSW917390 OCS917390 OMO917390 OWK917390 PGG917390 PQC917390 PZY917390 QJU917390 QTQ917390 RDM917390 RNI917390 RXE917390 SHA917390 SQW917390 TAS917390 TKO917390 TUK917390 UEG917390 UOC917390 UXY917390 VHU917390 VRQ917390 WBM917390 WLI917390 WVE917390 IS982926 SO982926 ACK982926 AMG982926 AWC982926 BFY982926 BPU982926 BZQ982926 CJM982926 CTI982926 DDE982926 DNA982926 DWW982926 EGS982926 EQO982926 FAK982926 FKG982926 FUC982926 GDY982926 GNU982926 GXQ982926 HHM982926 HRI982926 IBE982926 ILA982926 IUW982926 JES982926 JOO982926 JYK982926 KIG982926 KSC982926 LBY982926 LLU982926 LVQ982926 MFM982926 MPI982926 MZE982926 NJA982926 NSW982926 OCS982926 OMO982926 OWK982926 PGG982926 PQC982926 PZY982926 QJU982926 QTQ982926 RDM982926 RNI982926 RXE982926 SHA982926 SQW982926 TAS982926 TKO982926 TUK982926 UEG982926 UOC982926 UXY982926 VHU982926 VRQ982926 WBM982926 WLI982926 WVE982926 A65422 A130958 A196494 A262030 A327566 A393102 A458638 A524174 A589710 A655246 A720782 A786318 A851854 A917390 A982926">
      <formula1>"²ÕÛáõë³Ï 21. Ü»ñùÇÝ ÷áË³éáõÃÛáõÝÝ»ñÇ Ù³ñáõÙ"</formula1>
    </dataValidation>
    <dataValidation type="custom" allowBlank="1" showInputMessage="1" showErrorMessage="1" sqref="IS65406 SO65406 ACK65406 AMG65406 AWC65406 BFY65406 BPU65406 BZQ65406 CJM65406 CTI65406 DDE65406 DNA65406 DWW65406 EGS65406 EQO65406 FAK65406 FKG65406 FUC65406 GDY65406 GNU65406 GXQ65406 HHM65406 HRI65406 IBE65406 ILA65406 IUW65406 JES65406 JOO65406 JYK65406 KIG65406 KSC65406 LBY65406 LLU65406 LVQ65406 MFM65406 MPI65406 MZE65406 NJA65406 NSW65406 OCS65406 OMO65406 OWK65406 PGG65406 PQC65406 PZY65406 QJU65406 QTQ65406 RDM65406 RNI65406 RXE65406 SHA65406 SQW65406 TAS65406 TKO65406 TUK65406 UEG65406 UOC65406 UXY65406 VHU65406 VRQ65406 WBM65406 WLI65406 WVE65406 IS130942 SO130942 ACK130942 AMG130942 AWC130942 BFY130942 BPU130942 BZQ130942 CJM130942 CTI130942 DDE130942 DNA130942 DWW130942 EGS130942 EQO130942 FAK130942 FKG130942 FUC130942 GDY130942 GNU130942 GXQ130942 HHM130942 HRI130942 IBE130942 ILA130942 IUW130942 JES130942 JOO130942 JYK130942 KIG130942 KSC130942 LBY130942 LLU130942 LVQ130942 MFM130942 MPI130942 MZE130942 NJA130942 NSW130942 OCS130942 OMO130942 OWK130942 PGG130942 PQC130942 PZY130942 QJU130942 QTQ130942 RDM130942 RNI130942 RXE130942 SHA130942 SQW130942 TAS130942 TKO130942 TUK130942 UEG130942 UOC130942 UXY130942 VHU130942 VRQ130942 WBM130942 WLI130942 WVE130942 IS196478 SO196478 ACK196478 AMG196478 AWC196478 BFY196478 BPU196478 BZQ196478 CJM196478 CTI196478 DDE196478 DNA196478 DWW196478 EGS196478 EQO196478 FAK196478 FKG196478 FUC196478 GDY196478 GNU196478 GXQ196478 HHM196478 HRI196478 IBE196478 ILA196478 IUW196478 JES196478 JOO196478 JYK196478 KIG196478 KSC196478 LBY196478 LLU196478 LVQ196478 MFM196478 MPI196478 MZE196478 NJA196478 NSW196478 OCS196478 OMO196478 OWK196478 PGG196478 PQC196478 PZY196478 QJU196478 QTQ196478 RDM196478 RNI196478 RXE196478 SHA196478 SQW196478 TAS196478 TKO196478 TUK196478 UEG196478 UOC196478 UXY196478 VHU196478 VRQ196478 WBM196478 WLI196478 WVE196478 IS262014 SO262014 ACK262014 AMG262014 AWC262014 BFY262014 BPU262014 BZQ262014 CJM262014 CTI262014 DDE262014 DNA262014 DWW262014 EGS262014 EQO262014 FAK262014 FKG262014 FUC262014 GDY262014 GNU262014 GXQ262014 HHM262014 HRI262014 IBE262014 ILA262014 IUW262014 JES262014 JOO262014 JYK262014 KIG262014 KSC262014 LBY262014 LLU262014 LVQ262014 MFM262014 MPI262014 MZE262014 NJA262014 NSW262014 OCS262014 OMO262014 OWK262014 PGG262014 PQC262014 PZY262014 QJU262014 QTQ262014 RDM262014 RNI262014 RXE262014 SHA262014 SQW262014 TAS262014 TKO262014 TUK262014 UEG262014 UOC262014 UXY262014 VHU262014 VRQ262014 WBM262014 WLI262014 WVE262014 IS327550 SO327550 ACK327550 AMG327550 AWC327550 BFY327550 BPU327550 BZQ327550 CJM327550 CTI327550 DDE327550 DNA327550 DWW327550 EGS327550 EQO327550 FAK327550 FKG327550 FUC327550 GDY327550 GNU327550 GXQ327550 HHM327550 HRI327550 IBE327550 ILA327550 IUW327550 JES327550 JOO327550 JYK327550 KIG327550 KSC327550 LBY327550 LLU327550 LVQ327550 MFM327550 MPI327550 MZE327550 NJA327550 NSW327550 OCS327550 OMO327550 OWK327550 PGG327550 PQC327550 PZY327550 QJU327550 QTQ327550 RDM327550 RNI327550 RXE327550 SHA327550 SQW327550 TAS327550 TKO327550 TUK327550 UEG327550 UOC327550 UXY327550 VHU327550 VRQ327550 WBM327550 WLI327550 WVE327550 IS393086 SO393086 ACK393086 AMG393086 AWC393086 BFY393086 BPU393086 BZQ393086 CJM393086 CTI393086 DDE393086 DNA393086 DWW393086 EGS393086 EQO393086 FAK393086 FKG393086 FUC393086 GDY393086 GNU393086 GXQ393086 HHM393086 HRI393086 IBE393086 ILA393086 IUW393086 JES393086 JOO393086 JYK393086 KIG393086 KSC393086 LBY393086 LLU393086 LVQ393086 MFM393086 MPI393086 MZE393086 NJA393086 NSW393086 OCS393086 OMO393086 OWK393086 PGG393086 PQC393086 PZY393086 QJU393086 QTQ393086 RDM393086 RNI393086 RXE393086 SHA393086 SQW393086 TAS393086 TKO393086 TUK393086 UEG393086 UOC393086 UXY393086 VHU393086 VRQ393086 WBM393086 WLI393086 WVE393086 IS458622 SO458622 ACK458622 AMG458622 AWC458622 BFY458622 BPU458622 BZQ458622 CJM458622 CTI458622 DDE458622 DNA458622 DWW458622 EGS458622 EQO458622 FAK458622 FKG458622 FUC458622 GDY458622 GNU458622 GXQ458622 HHM458622 HRI458622 IBE458622 ILA458622 IUW458622 JES458622 JOO458622 JYK458622 KIG458622 KSC458622 LBY458622 LLU458622 LVQ458622 MFM458622 MPI458622 MZE458622 NJA458622 NSW458622 OCS458622 OMO458622 OWK458622 PGG458622 PQC458622 PZY458622 QJU458622 QTQ458622 RDM458622 RNI458622 RXE458622 SHA458622 SQW458622 TAS458622 TKO458622 TUK458622 UEG458622 UOC458622 UXY458622 VHU458622 VRQ458622 WBM458622 WLI458622 WVE458622 IS524158 SO524158 ACK524158 AMG524158 AWC524158 BFY524158 BPU524158 BZQ524158 CJM524158 CTI524158 DDE524158 DNA524158 DWW524158 EGS524158 EQO524158 FAK524158 FKG524158 FUC524158 GDY524158 GNU524158 GXQ524158 HHM524158 HRI524158 IBE524158 ILA524158 IUW524158 JES524158 JOO524158 JYK524158 KIG524158 KSC524158 LBY524158 LLU524158 LVQ524158 MFM524158 MPI524158 MZE524158 NJA524158 NSW524158 OCS524158 OMO524158 OWK524158 PGG524158 PQC524158 PZY524158 QJU524158 QTQ524158 RDM524158 RNI524158 RXE524158 SHA524158 SQW524158 TAS524158 TKO524158 TUK524158 UEG524158 UOC524158 UXY524158 VHU524158 VRQ524158 WBM524158 WLI524158 WVE524158 IS589694 SO589694 ACK589694 AMG589694 AWC589694 BFY589694 BPU589694 BZQ589694 CJM589694 CTI589694 DDE589694 DNA589694 DWW589694 EGS589694 EQO589694 FAK589694 FKG589694 FUC589694 GDY589694 GNU589694 GXQ589694 HHM589694 HRI589694 IBE589694 ILA589694 IUW589694 JES589694 JOO589694 JYK589694 KIG589694 KSC589694 LBY589694 LLU589694 LVQ589694 MFM589694 MPI589694 MZE589694 NJA589694 NSW589694 OCS589694 OMO589694 OWK589694 PGG589694 PQC589694 PZY589694 QJU589694 QTQ589694 RDM589694 RNI589694 RXE589694 SHA589694 SQW589694 TAS589694 TKO589694 TUK589694 UEG589694 UOC589694 UXY589694 VHU589694 VRQ589694 WBM589694 WLI589694 WVE589694 IS655230 SO655230 ACK655230 AMG655230 AWC655230 BFY655230 BPU655230 BZQ655230 CJM655230 CTI655230 DDE655230 DNA655230 DWW655230 EGS655230 EQO655230 FAK655230 FKG655230 FUC655230 GDY655230 GNU655230 GXQ655230 HHM655230 HRI655230 IBE655230 ILA655230 IUW655230 JES655230 JOO655230 JYK655230 KIG655230 KSC655230 LBY655230 LLU655230 LVQ655230 MFM655230 MPI655230 MZE655230 NJA655230 NSW655230 OCS655230 OMO655230 OWK655230 PGG655230 PQC655230 PZY655230 QJU655230 QTQ655230 RDM655230 RNI655230 RXE655230 SHA655230 SQW655230 TAS655230 TKO655230 TUK655230 UEG655230 UOC655230 UXY655230 VHU655230 VRQ655230 WBM655230 WLI655230 WVE655230 IS720766 SO720766 ACK720766 AMG720766 AWC720766 BFY720766 BPU720766 BZQ720766 CJM720766 CTI720766 DDE720766 DNA720766 DWW720766 EGS720766 EQO720766 FAK720766 FKG720766 FUC720766 GDY720766 GNU720766 GXQ720766 HHM720766 HRI720766 IBE720766 ILA720766 IUW720766 JES720766 JOO720766 JYK720766 KIG720766 KSC720766 LBY720766 LLU720766 LVQ720766 MFM720766 MPI720766 MZE720766 NJA720766 NSW720766 OCS720766 OMO720766 OWK720766 PGG720766 PQC720766 PZY720766 QJU720766 QTQ720766 RDM720766 RNI720766 RXE720766 SHA720766 SQW720766 TAS720766 TKO720766 TUK720766 UEG720766 UOC720766 UXY720766 VHU720766 VRQ720766 WBM720766 WLI720766 WVE720766 IS786302 SO786302 ACK786302 AMG786302 AWC786302 BFY786302 BPU786302 BZQ786302 CJM786302 CTI786302 DDE786302 DNA786302 DWW786302 EGS786302 EQO786302 FAK786302 FKG786302 FUC786302 GDY786302 GNU786302 GXQ786302 HHM786302 HRI786302 IBE786302 ILA786302 IUW786302 JES786302 JOO786302 JYK786302 KIG786302 KSC786302 LBY786302 LLU786302 LVQ786302 MFM786302 MPI786302 MZE786302 NJA786302 NSW786302 OCS786302 OMO786302 OWK786302 PGG786302 PQC786302 PZY786302 QJU786302 QTQ786302 RDM786302 RNI786302 RXE786302 SHA786302 SQW786302 TAS786302 TKO786302 TUK786302 UEG786302 UOC786302 UXY786302 VHU786302 VRQ786302 WBM786302 WLI786302 WVE786302 IS851838 SO851838 ACK851838 AMG851838 AWC851838 BFY851838 BPU851838 BZQ851838 CJM851838 CTI851838 DDE851838 DNA851838 DWW851838 EGS851838 EQO851838 FAK851838 FKG851838 FUC851838 GDY851838 GNU851838 GXQ851838 HHM851838 HRI851838 IBE851838 ILA851838 IUW851838 JES851838 JOO851838 JYK851838 KIG851838 KSC851838 LBY851838 LLU851838 LVQ851838 MFM851838 MPI851838 MZE851838 NJA851838 NSW851838 OCS851838 OMO851838 OWK851838 PGG851838 PQC851838 PZY851838 QJU851838 QTQ851838 RDM851838 RNI851838 RXE851838 SHA851838 SQW851838 TAS851838 TKO851838 TUK851838 UEG851838 UOC851838 UXY851838 VHU851838 VRQ851838 WBM851838 WLI851838 WVE851838 IS917374 SO917374 ACK917374 AMG917374 AWC917374 BFY917374 BPU917374 BZQ917374 CJM917374 CTI917374 DDE917374 DNA917374 DWW917374 EGS917374 EQO917374 FAK917374 FKG917374 FUC917374 GDY917374 GNU917374 GXQ917374 HHM917374 HRI917374 IBE917374 ILA917374 IUW917374 JES917374 JOO917374 JYK917374 KIG917374 KSC917374 LBY917374 LLU917374 LVQ917374 MFM917374 MPI917374 MZE917374 NJA917374 NSW917374 OCS917374 OMO917374 OWK917374 PGG917374 PQC917374 PZY917374 QJU917374 QTQ917374 RDM917374 RNI917374 RXE917374 SHA917374 SQW917374 TAS917374 TKO917374 TUK917374 UEG917374 UOC917374 UXY917374 VHU917374 VRQ917374 WBM917374 WLI917374 WVE917374 IS982910 SO982910 ACK982910 AMG982910 AWC982910 BFY982910 BPU982910 BZQ982910 CJM982910 CTI982910 DDE982910 DNA982910 DWW982910 EGS982910 EQO982910 FAK982910 FKG982910 FUC982910 GDY982910 GNU982910 GXQ982910 HHM982910 HRI982910 IBE982910 ILA982910 IUW982910 JES982910 JOO982910 JYK982910 KIG982910 KSC982910 LBY982910 LLU982910 LVQ982910 MFM982910 MPI982910 MZE982910 NJA982910 NSW982910 OCS982910 OMO982910 OWK982910 PGG982910 PQC982910 PZY982910 QJU982910 QTQ982910 RDM982910 RNI982910 RXE982910 SHA982910 SQW982910 TAS982910 TKO982910 TUK982910 UEG982910 UOC982910 UXY982910 VHU982910 VRQ982910 WBM982910 WLI982910 WVE982910 A65406 A130942 A196478 A262014 A327550 A393086 A458622 A524158 A589694 A655230 A720766 A786302 A851838 A917374 A982910">
      <formula1>"²ÕÛáõë³Ï 20. ì³ñÏ»ñÇ ïñ³Ù³¹ñáõÙ ³ÝÑ³ïÝ»ñÇÝ ¨ Ï³½Ù³Ï»ñåáõÃÛáõÝÝ»ñÇÝ"</formula1>
    </dataValidation>
    <dataValidation type="custom" allowBlank="1" showInputMessage="1" showErrorMessage="1" sqref="IS65391 SO65391 ACK65391 AMG65391 AWC65391 BFY65391 BPU65391 BZQ65391 CJM65391 CTI65391 DDE65391 DNA65391 DWW65391 EGS65391 EQO65391 FAK65391 FKG65391 FUC65391 GDY65391 GNU65391 GXQ65391 HHM65391 HRI65391 IBE65391 ILA65391 IUW65391 JES65391 JOO65391 JYK65391 KIG65391 KSC65391 LBY65391 LLU65391 LVQ65391 MFM65391 MPI65391 MZE65391 NJA65391 NSW65391 OCS65391 OMO65391 OWK65391 PGG65391 PQC65391 PZY65391 QJU65391 QTQ65391 RDM65391 RNI65391 RXE65391 SHA65391 SQW65391 TAS65391 TKO65391 TUK65391 UEG65391 UOC65391 UXY65391 VHU65391 VRQ65391 WBM65391 WLI65391 WVE65391 IS130927 SO130927 ACK130927 AMG130927 AWC130927 BFY130927 BPU130927 BZQ130927 CJM130927 CTI130927 DDE130927 DNA130927 DWW130927 EGS130927 EQO130927 FAK130927 FKG130927 FUC130927 GDY130927 GNU130927 GXQ130927 HHM130927 HRI130927 IBE130927 ILA130927 IUW130927 JES130927 JOO130927 JYK130927 KIG130927 KSC130927 LBY130927 LLU130927 LVQ130927 MFM130927 MPI130927 MZE130927 NJA130927 NSW130927 OCS130927 OMO130927 OWK130927 PGG130927 PQC130927 PZY130927 QJU130927 QTQ130927 RDM130927 RNI130927 RXE130927 SHA130927 SQW130927 TAS130927 TKO130927 TUK130927 UEG130927 UOC130927 UXY130927 VHU130927 VRQ130927 WBM130927 WLI130927 WVE130927 IS196463 SO196463 ACK196463 AMG196463 AWC196463 BFY196463 BPU196463 BZQ196463 CJM196463 CTI196463 DDE196463 DNA196463 DWW196463 EGS196463 EQO196463 FAK196463 FKG196463 FUC196463 GDY196463 GNU196463 GXQ196463 HHM196463 HRI196463 IBE196463 ILA196463 IUW196463 JES196463 JOO196463 JYK196463 KIG196463 KSC196463 LBY196463 LLU196463 LVQ196463 MFM196463 MPI196463 MZE196463 NJA196463 NSW196463 OCS196463 OMO196463 OWK196463 PGG196463 PQC196463 PZY196463 QJU196463 QTQ196463 RDM196463 RNI196463 RXE196463 SHA196463 SQW196463 TAS196463 TKO196463 TUK196463 UEG196463 UOC196463 UXY196463 VHU196463 VRQ196463 WBM196463 WLI196463 WVE196463 IS261999 SO261999 ACK261999 AMG261999 AWC261999 BFY261999 BPU261999 BZQ261999 CJM261999 CTI261999 DDE261999 DNA261999 DWW261999 EGS261999 EQO261999 FAK261999 FKG261999 FUC261999 GDY261999 GNU261999 GXQ261999 HHM261999 HRI261999 IBE261999 ILA261999 IUW261999 JES261999 JOO261999 JYK261999 KIG261999 KSC261999 LBY261999 LLU261999 LVQ261999 MFM261999 MPI261999 MZE261999 NJA261999 NSW261999 OCS261999 OMO261999 OWK261999 PGG261999 PQC261999 PZY261999 QJU261999 QTQ261999 RDM261999 RNI261999 RXE261999 SHA261999 SQW261999 TAS261999 TKO261999 TUK261999 UEG261999 UOC261999 UXY261999 VHU261999 VRQ261999 WBM261999 WLI261999 WVE261999 IS327535 SO327535 ACK327535 AMG327535 AWC327535 BFY327535 BPU327535 BZQ327535 CJM327535 CTI327535 DDE327535 DNA327535 DWW327535 EGS327535 EQO327535 FAK327535 FKG327535 FUC327535 GDY327535 GNU327535 GXQ327535 HHM327535 HRI327535 IBE327535 ILA327535 IUW327535 JES327535 JOO327535 JYK327535 KIG327535 KSC327535 LBY327535 LLU327535 LVQ327535 MFM327535 MPI327535 MZE327535 NJA327535 NSW327535 OCS327535 OMO327535 OWK327535 PGG327535 PQC327535 PZY327535 QJU327535 QTQ327535 RDM327535 RNI327535 RXE327535 SHA327535 SQW327535 TAS327535 TKO327535 TUK327535 UEG327535 UOC327535 UXY327535 VHU327535 VRQ327535 WBM327535 WLI327535 WVE327535 IS393071 SO393071 ACK393071 AMG393071 AWC393071 BFY393071 BPU393071 BZQ393071 CJM393071 CTI393071 DDE393071 DNA393071 DWW393071 EGS393071 EQO393071 FAK393071 FKG393071 FUC393071 GDY393071 GNU393071 GXQ393071 HHM393071 HRI393071 IBE393071 ILA393071 IUW393071 JES393071 JOO393071 JYK393071 KIG393071 KSC393071 LBY393071 LLU393071 LVQ393071 MFM393071 MPI393071 MZE393071 NJA393071 NSW393071 OCS393071 OMO393071 OWK393071 PGG393071 PQC393071 PZY393071 QJU393071 QTQ393071 RDM393071 RNI393071 RXE393071 SHA393071 SQW393071 TAS393071 TKO393071 TUK393071 UEG393071 UOC393071 UXY393071 VHU393071 VRQ393071 WBM393071 WLI393071 WVE393071 IS458607 SO458607 ACK458607 AMG458607 AWC458607 BFY458607 BPU458607 BZQ458607 CJM458607 CTI458607 DDE458607 DNA458607 DWW458607 EGS458607 EQO458607 FAK458607 FKG458607 FUC458607 GDY458607 GNU458607 GXQ458607 HHM458607 HRI458607 IBE458607 ILA458607 IUW458607 JES458607 JOO458607 JYK458607 KIG458607 KSC458607 LBY458607 LLU458607 LVQ458607 MFM458607 MPI458607 MZE458607 NJA458607 NSW458607 OCS458607 OMO458607 OWK458607 PGG458607 PQC458607 PZY458607 QJU458607 QTQ458607 RDM458607 RNI458607 RXE458607 SHA458607 SQW458607 TAS458607 TKO458607 TUK458607 UEG458607 UOC458607 UXY458607 VHU458607 VRQ458607 WBM458607 WLI458607 WVE458607 IS524143 SO524143 ACK524143 AMG524143 AWC524143 BFY524143 BPU524143 BZQ524143 CJM524143 CTI524143 DDE524143 DNA524143 DWW524143 EGS524143 EQO524143 FAK524143 FKG524143 FUC524143 GDY524143 GNU524143 GXQ524143 HHM524143 HRI524143 IBE524143 ILA524143 IUW524143 JES524143 JOO524143 JYK524143 KIG524143 KSC524143 LBY524143 LLU524143 LVQ524143 MFM524143 MPI524143 MZE524143 NJA524143 NSW524143 OCS524143 OMO524143 OWK524143 PGG524143 PQC524143 PZY524143 QJU524143 QTQ524143 RDM524143 RNI524143 RXE524143 SHA524143 SQW524143 TAS524143 TKO524143 TUK524143 UEG524143 UOC524143 UXY524143 VHU524143 VRQ524143 WBM524143 WLI524143 WVE524143 IS589679 SO589679 ACK589679 AMG589679 AWC589679 BFY589679 BPU589679 BZQ589679 CJM589679 CTI589679 DDE589679 DNA589679 DWW589679 EGS589679 EQO589679 FAK589679 FKG589679 FUC589679 GDY589679 GNU589679 GXQ589679 HHM589679 HRI589679 IBE589679 ILA589679 IUW589679 JES589679 JOO589679 JYK589679 KIG589679 KSC589679 LBY589679 LLU589679 LVQ589679 MFM589679 MPI589679 MZE589679 NJA589679 NSW589679 OCS589679 OMO589679 OWK589679 PGG589679 PQC589679 PZY589679 QJU589679 QTQ589679 RDM589679 RNI589679 RXE589679 SHA589679 SQW589679 TAS589679 TKO589679 TUK589679 UEG589679 UOC589679 UXY589679 VHU589679 VRQ589679 WBM589679 WLI589679 WVE589679 IS655215 SO655215 ACK655215 AMG655215 AWC655215 BFY655215 BPU655215 BZQ655215 CJM655215 CTI655215 DDE655215 DNA655215 DWW655215 EGS655215 EQO655215 FAK655215 FKG655215 FUC655215 GDY655215 GNU655215 GXQ655215 HHM655215 HRI655215 IBE655215 ILA655215 IUW655215 JES655215 JOO655215 JYK655215 KIG655215 KSC655215 LBY655215 LLU655215 LVQ655215 MFM655215 MPI655215 MZE655215 NJA655215 NSW655215 OCS655215 OMO655215 OWK655215 PGG655215 PQC655215 PZY655215 QJU655215 QTQ655215 RDM655215 RNI655215 RXE655215 SHA655215 SQW655215 TAS655215 TKO655215 TUK655215 UEG655215 UOC655215 UXY655215 VHU655215 VRQ655215 WBM655215 WLI655215 WVE655215 IS720751 SO720751 ACK720751 AMG720751 AWC720751 BFY720751 BPU720751 BZQ720751 CJM720751 CTI720751 DDE720751 DNA720751 DWW720751 EGS720751 EQO720751 FAK720751 FKG720751 FUC720751 GDY720751 GNU720751 GXQ720751 HHM720751 HRI720751 IBE720751 ILA720751 IUW720751 JES720751 JOO720751 JYK720751 KIG720751 KSC720751 LBY720751 LLU720751 LVQ720751 MFM720751 MPI720751 MZE720751 NJA720751 NSW720751 OCS720751 OMO720751 OWK720751 PGG720751 PQC720751 PZY720751 QJU720751 QTQ720751 RDM720751 RNI720751 RXE720751 SHA720751 SQW720751 TAS720751 TKO720751 TUK720751 UEG720751 UOC720751 UXY720751 VHU720751 VRQ720751 WBM720751 WLI720751 WVE720751 IS786287 SO786287 ACK786287 AMG786287 AWC786287 BFY786287 BPU786287 BZQ786287 CJM786287 CTI786287 DDE786287 DNA786287 DWW786287 EGS786287 EQO786287 FAK786287 FKG786287 FUC786287 GDY786287 GNU786287 GXQ786287 HHM786287 HRI786287 IBE786287 ILA786287 IUW786287 JES786287 JOO786287 JYK786287 KIG786287 KSC786287 LBY786287 LLU786287 LVQ786287 MFM786287 MPI786287 MZE786287 NJA786287 NSW786287 OCS786287 OMO786287 OWK786287 PGG786287 PQC786287 PZY786287 QJU786287 QTQ786287 RDM786287 RNI786287 RXE786287 SHA786287 SQW786287 TAS786287 TKO786287 TUK786287 UEG786287 UOC786287 UXY786287 VHU786287 VRQ786287 WBM786287 WLI786287 WVE786287 IS851823 SO851823 ACK851823 AMG851823 AWC851823 BFY851823 BPU851823 BZQ851823 CJM851823 CTI851823 DDE851823 DNA851823 DWW851823 EGS851823 EQO851823 FAK851823 FKG851823 FUC851823 GDY851823 GNU851823 GXQ851823 HHM851823 HRI851823 IBE851823 ILA851823 IUW851823 JES851823 JOO851823 JYK851823 KIG851823 KSC851823 LBY851823 LLU851823 LVQ851823 MFM851823 MPI851823 MZE851823 NJA851823 NSW851823 OCS851823 OMO851823 OWK851823 PGG851823 PQC851823 PZY851823 QJU851823 QTQ851823 RDM851823 RNI851823 RXE851823 SHA851823 SQW851823 TAS851823 TKO851823 TUK851823 UEG851823 UOC851823 UXY851823 VHU851823 VRQ851823 WBM851823 WLI851823 WVE851823 IS917359 SO917359 ACK917359 AMG917359 AWC917359 BFY917359 BPU917359 BZQ917359 CJM917359 CTI917359 DDE917359 DNA917359 DWW917359 EGS917359 EQO917359 FAK917359 FKG917359 FUC917359 GDY917359 GNU917359 GXQ917359 HHM917359 HRI917359 IBE917359 ILA917359 IUW917359 JES917359 JOO917359 JYK917359 KIG917359 KSC917359 LBY917359 LLU917359 LVQ917359 MFM917359 MPI917359 MZE917359 NJA917359 NSW917359 OCS917359 OMO917359 OWK917359 PGG917359 PQC917359 PZY917359 QJU917359 QTQ917359 RDM917359 RNI917359 RXE917359 SHA917359 SQW917359 TAS917359 TKO917359 TUK917359 UEG917359 UOC917359 UXY917359 VHU917359 VRQ917359 WBM917359 WLI917359 WVE917359 IS982895 SO982895 ACK982895 AMG982895 AWC982895 BFY982895 BPU982895 BZQ982895 CJM982895 CTI982895 DDE982895 DNA982895 DWW982895 EGS982895 EQO982895 FAK982895 FKG982895 FUC982895 GDY982895 GNU982895 GXQ982895 HHM982895 HRI982895 IBE982895 ILA982895 IUW982895 JES982895 JOO982895 JYK982895 KIG982895 KSC982895 LBY982895 LLU982895 LVQ982895 MFM982895 MPI982895 MZE982895 NJA982895 NSW982895 OCS982895 OMO982895 OWK982895 PGG982895 PQC982895 PZY982895 QJU982895 QTQ982895 RDM982895 RNI982895 RXE982895 SHA982895 SQW982895 TAS982895 TKO982895 TUK982895 UEG982895 UOC982895 UXY982895 VHU982895 VRQ982895 WBM982895 WLI982895 WVE982895 A65391 A130927 A196463 A261999 A327535 A393071 A458607 A524143 A589679 A655215 A720751 A786287 A851823 A917359 A982895">
      <formula1>"²ÕÛáõë³Ï 19. ä³Ñáõëï³ÛÇÝ ÑÇÙÝ³¹ñ³Ù"</formula1>
    </dataValidation>
    <dataValidation type="custom" allowBlank="1" showInputMessage="1" showErrorMessage="1" sqref="IS65379 SO65379 ACK65379 AMG65379 AWC65379 BFY65379 BPU65379 BZQ65379 CJM65379 CTI65379 DDE65379 DNA65379 DWW65379 EGS65379 EQO65379 FAK65379 FKG65379 FUC65379 GDY65379 GNU65379 GXQ65379 HHM65379 HRI65379 IBE65379 ILA65379 IUW65379 JES65379 JOO65379 JYK65379 KIG65379 KSC65379 LBY65379 LLU65379 LVQ65379 MFM65379 MPI65379 MZE65379 NJA65379 NSW65379 OCS65379 OMO65379 OWK65379 PGG65379 PQC65379 PZY65379 QJU65379 QTQ65379 RDM65379 RNI65379 RXE65379 SHA65379 SQW65379 TAS65379 TKO65379 TUK65379 UEG65379 UOC65379 UXY65379 VHU65379 VRQ65379 WBM65379 WLI65379 WVE65379 IS130915 SO130915 ACK130915 AMG130915 AWC130915 BFY130915 BPU130915 BZQ130915 CJM130915 CTI130915 DDE130915 DNA130915 DWW130915 EGS130915 EQO130915 FAK130915 FKG130915 FUC130915 GDY130915 GNU130915 GXQ130915 HHM130915 HRI130915 IBE130915 ILA130915 IUW130915 JES130915 JOO130915 JYK130915 KIG130915 KSC130915 LBY130915 LLU130915 LVQ130915 MFM130915 MPI130915 MZE130915 NJA130915 NSW130915 OCS130915 OMO130915 OWK130915 PGG130915 PQC130915 PZY130915 QJU130915 QTQ130915 RDM130915 RNI130915 RXE130915 SHA130915 SQW130915 TAS130915 TKO130915 TUK130915 UEG130915 UOC130915 UXY130915 VHU130915 VRQ130915 WBM130915 WLI130915 WVE130915 IS196451 SO196451 ACK196451 AMG196451 AWC196451 BFY196451 BPU196451 BZQ196451 CJM196451 CTI196451 DDE196451 DNA196451 DWW196451 EGS196451 EQO196451 FAK196451 FKG196451 FUC196451 GDY196451 GNU196451 GXQ196451 HHM196451 HRI196451 IBE196451 ILA196451 IUW196451 JES196451 JOO196451 JYK196451 KIG196451 KSC196451 LBY196451 LLU196451 LVQ196451 MFM196451 MPI196451 MZE196451 NJA196451 NSW196451 OCS196451 OMO196451 OWK196451 PGG196451 PQC196451 PZY196451 QJU196451 QTQ196451 RDM196451 RNI196451 RXE196451 SHA196451 SQW196451 TAS196451 TKO196451 TUK196451 UEG196451 UOC196451 UXY196451 VHU196451 VRQ196451 WBM196451 WLI196451 WVE196451 IS261987 SO261987 ACK261987 AMG261987 AWC261987 BFY261987 BPU261987 BZQ261987 CJM261987 CTI261987 DDE261987 DNA261987 DWW261987 EGS261987 EQO261987 FAK261987 FKG261987 FUC261987 GDY261987 GNU261987 GXQ261987 HHM261987 HRI261987 IBE261987 ILA261987 IUW261987 JES261987 JOO261987 JYK261987 KIG261987 KSC261987 LBY261987 LLU261987 LVQ261987 MFM261987 MPI261987 MZE261987 NJA261987 NSW261987 OCS261987 OMO261987 OWK261987 PGG261987 PQC261987 PZY261987 QJU261987 QTQ261987 RDM261987 RNI261987 RXE261987 SHA261987 SQW261987 TAS261987 TKO261987 TUK261987 UEG261987 UOC261987 UXY261987 VHU261987 VRQ261987 WBM261987 WLI261987 WVE261987 IS327523 SO327523 ACK327523 AMG327523 AWC327523 BFY327523 BPU327523 BZQ327523 CJM327523 CTI327523 DDE327523 DNA327523 DWW327523 EGS327523 EQO327523 FAK327523 FKG327523 FUC327523 GDY327523 GNU327523 GXQ327523 HHM327523 HRI327523 IBE327523 ILA327523 IUW327523 JES327523 JOO327523 JYK327523 KIG327523 KSC327523 LBY327523 LLU327523 LVQ327523 MFM327523 MPI327523 MZE327523 NJA327523 NSW327523 OCS327523 OMO327523 OWK327523 PGG327523 PQC327523 PZY327523 QJU327523 QTQ327523 RDM327523 RNI327523 RXE327523 SHA327523 SQW327523 TAS327523 TKO327523 TUK327523 UEG327523 UOC327523 UXY327523 VHU327523 VRQ327523 WBM327523 WLI327523 WVE327523 IS393059 SO393059 ACK393059 AMG393059 AWC393059 BFY393059 BPU393059 BZQ393059 CJM393059 CTI393059 DDE393059 DNA393059 DWW393059 EGS393059 EQO393059 FAK393059 FKG393059 FUC393059 GDY393059 GNU393059 GXQ393059 HHM393059 HRI393059 IBE393059 ILA393059 IUW393059 JES393059 JOO393059 JYK393059 KIG393059 KSC393059 LBY393059 LLU393059 LVQ393059 MFM393059 MPI393059 MZE393059 NJA393059 NSW393059 OCS393059 OMO393059 OWK393059 PGG393059 PQC393059 PZY393059 QJU393059 QTQ393059 RDM393059 RNI393059 RXE393059 SHA393059 SQW393059 TAS393059 TKO393059 TUK393059 UEG393059 UOC393059 UXY393059 VHU393059 VRQ393059 WBM393059 WLI393059 WVE393059 IS458595 SO458595 ACK458595 AMG458595 AWC458595 BFY458595 BPU458595 BZQ458595 CJM458595 CTI458595 DDE458595 DNA458595 DWW458595 EGS458595 EQO458595 FAK458595 FKG458595 FUC458595 GDY458595 GNU458595 GXQ458595 HHM458595 HRI458595 IBE458595 ILA458595 IUW458595 JES458595 JOO458595 JYK458595 KIG458595 KSC458595 LBY458595 LLU458595 LVQ458595 MFM458595 MPI458595 MZE458595 NJA458595 NSW458595 OCS458595 OMO458595 OWK458595 PGG458595 PQC458595 PZY458595 QJU458595 QTQ458595 RDM458595 RNI458595 RXE458595 SHA458595 SQW458595 TAS458595 TKO458595 TUK458595 UEG458595 UOC458595 UXY458595 VHU458595 VRQ458595 WBM458595 WLI458595 WVE458595 IS524131 SO524131 ACK524131 AMG524131 AWC524131 BFY524131 BPU524131 BZQ524131 CJM524131 CTI524131 DDE524131 DNA524131 DWW524131 EGS524131 EQO524131 FAK524131 FKG524131 FUC524131 GDY524131 GNU524131 GXQ524131 HHM524131 HRI524131 IBE524131 ILA524131 IUW524131 JES524131 JOO524131 JYK524131 KIG524131 KSC524131 LBY524131 LLU524131 LVQ524131 MFM524131 MPI524131 MZE524131 NJA524131 NSW524131 OCS524131 OMO524131 OWK524131 PGG524131 PQC524131 PZY524131 QJU524131 QTQ524131 RDM524131 RNI524131 RXE524131 SHA524131 SQW524131 TAS524131 TKO524131 TUK524131 UEG524131 UOC524131 UXY524131 VHU524131 VRQ524131 WBM524131 WLI524131 WVE524131 IS589667 SO589667 ACK589667 AMG589667 AWC589667 BFY589667 BPU589667 BZQ589667 CJM589667 CTI589667 DDE589667 DNA589667 DWW589667 EGS589667 EQO589667 FAK589667 FKG589667 FUC589667 GDY589667 GNU589667 GXQ589667 HHM589667 HRI589667 IBE589667 ILA589667 IUW589667 JES589667 JOO589667 JYK589667 KIG589667 KSC589667 LBY589667 LLU589667 LVQ589667 MFM589667 MPI589667 MZE589667 NJA589667 NSW589667 OCS589667 OMO589667 OWK589667 PGG589667 PQC589667 PZY589667 QJU589667 QTQ589667 RDM589667 RNI589667 RXE589667 SHA589667 SQW589667 TAS589667 TKO589667 TUK589667 UEG589667 UOC589667 UXY589667 VHU589667 VRQ589667 WBM589667 WLI589667 WVE589667 IS655203 SO655203 ACK655203 AMG655203 AWC655203 BFY655203 BPU655203 BZQ655203 CJM655203 CTI655203 DDE655203 DNA655203 DWW655203 EGS655203 EQO655203 FAK655203 FKG655203 FUC655203 GDY655203 GNU655203 GXQ655203 HHM655203 HRI655203 IBE655203 ILA655203 IUW655203 JES655203 JOO655203 JYK655203 KIG655203 KSC655203 LBY655203 LLU655203 LVQ655203 MFM655203 MPI655203 MZE655203 NJA655203 NSW655203 OCS655203 OMO655203 OWK655203 PGG655203 PQC655203 PZY655203 QJU655203 QTQ655203 RDM655203 RNI655203 RXE655203 SHA655203 SQW655203 TAS655203 TKO655203 TUK655203 UEG655203 UOC655203 UXY655203 VHU655203 VRQ655203 WBM655203 WLI655203 WVE655203 IS720739 SO720739 ACK720739 AMG720739 AWC720739 BFY720739 BPU720739 BZQ720739 CJM720739 CTI720739 DDE720739 DNA720739 DWW720739 EGS720739 EQO720739 FAK720739 FKG720739 FUC720739 GDY720739 GNU720739 GXQ720739 HHM720739 HRI720739 IBE720739 ILA720739 IUW720739 JES720739 JOO720739 JYK720739 KIG720739 KSC720739 LBY720739 LLU720739 LVQ720739 MFM720739 MPI720739 MZE720739 NJA720739 NSW720739 OCS720739 OMO720739 OWK720739 PGG720739 PQC720739 PZY720739 QJU720739 QTQ720739 RDM720739 RNI720739 RXE720739 SHA720739 SQW720739 TAS720739 TKO720739 TUK720739 UEG720739 UOC720739 UXY720739 VHU720739 VRQ720739 WBM720739 WLI720739 WVE720739 IS786275 SO786275 ACK786275 AMG786275 AWC786275 BFY786275 BPU786275 BZQ786275 CJM786275 CTI786275 DDE786275 DNA786275 DWW786275 EGS786275 EQO786275 FAK786275 FKG786275 FUC786275 GDY786275 GNU786275 GXQ786275 HHM786275 HRI786275 IBE786275 ILA786275 IUW786275 JES786275 JOO786275 JYK786275 KIG786275 KSC786275 LBY786275 LLU786275 LVQ786275 MFM786275 MPI786275 MZE786275 NJA786275 NSW786275 OCS786275 OMO786275 OWK786275 PGG786275 PQC786275 PZY786275 QJU786275 QTQ786275 RDM786275 RNI786275 RXE786275 SHA786275 SQW786275 TAS786275 TKO786275 TUK786275 UEG786275 UOC786275 UXY786275 VHU786275 VRQ786275 WBM786275 WLI786275 WVE786275 IS851811 SO851811 ACK851811 AMG851811 AWC851811 BFY851811 BPU851811 BZQ851811 CJM851811 CTI851811 DDE851811 DNA851811 DWW851811 EGS851811 EQO851811 FAK851811 FKG851811 FUC851811 GDY851811 GNU851811 GXQ851811 HHM851811 HRI851811 IBE851811 ILA851811 IUW851811 JES851811 JOO851811 JYK851811 KIG851811 KSC851811 LBY851811 LLU851811 LVQ851811 MFM851811 MPI851811 MZE851811 NJA851811 NSW851811 OCS851811 OMO851811 OWK851811 PGG851811 PQC851811 PZY851811 QJU851811 QTQ851811 RDM851811 RNI851811 RXE851811 SHA851811 SQW851811 TAS851811 TKO851811 TUK851811 UEG851811 UOC851811 UXY851811 VHU851811 VRQ851811 WBM851811 WLI851811 WVE851811 IS917347 SO917347 ACK917347 AMG917347 AWC917347 BFY917347 BPU917347 BZQ917347 CJM917347 CTI917347 DDE917347 DNA917347 DWW917347 EGS917347 EQO917347 FAK917347 FKG917347 FUC917347 GDY917347 GNU917347 GXQ917347 HHM917347 HRI917347 IBE917347 ILA917347 IUW917347 JES917347 JOO917347 JYK917347 KIG917347 KSC917347 LBY917347 LLU917347 LVQ917347 MFM917347 MPI917347 MZE917347 NJA917347 NSW917347 OCS917347 OMO917347 OWK917347 PGG917347 PQC917347 PZY917347 QJU917347 QTQ917347 RDM917347 RNI917347 RXE917347 SHA917347 SQW917347 TAS917347 TKO917347 TUK917347 UEG917347 UOC917347 UXY917347 VHU917347 VRQ917347 WBM917347 WLI917347 WVE917347 IS982883 SO982883 ACK982883 AMG982883 AWC982883 BFY982883 BPU982883 BZQ982883 CJM982883 CTI982883 DDE982883 DNA982883 DWW982883 EGS982883 EQO982883 FAK982883 FKG982883 FUC982883 GDY982883 GNU982883 GXQ982883 HHM982883 HRI982883 IBE982883 ILA982883 IUW982883 JES982883 JOO982883 JYK982883 KIG982883 KSC982883 LBY982883 LLU982883 LVQ982883 MFM982883 MPI982883 MZE982883 NJA982883 NSW982883 OCS982883 OMO982883 OWK982883 PGG982883 PQC982883 PZY982883 QJU982883 QTQ982883 RDM982883 RNI982883 RXE982883 SHA982883 SQW982883 TAS982883 TKO982883 TUK982883 UEG982883 UOC982883 UXY982883 VHU982883 VRQ982883 WBM982883 WLI982883 WVE982883 A65379 A130915 A196451 A261987 A327523 A393059 A458595 A524131 A589667 A655203 A720739 A786275 A851811 A917347 A982883">
      <formula1>"²ÕÛáõë³Ï 18. Ð³ÝñáõÃÛ³Ý ÏáÕÙÇó û·ï³·áñÍíáÕ áã ýÇÝ³Ýë³Ï³Ý ³ÏïÇíÝ»ñÇ  ûï³ñáõÙ (í³×³éù Ï³Ù ¹áõñë ·ñáõÙ)"</formula1>
    </dataValidation>
    <dataValidation type="custom" allowBlank="1" showInputMessage="1" showErrorMessage="1" sqref="IS65362 SO65362 ACK65362 AMG65362 AWC65362 BFY65362 BPU65362 BZQ65362 CJM65362 CTI65362 DDE65362 DNA65362 DWW65362 EGS65362 EQO65362 FAK65362 FKG65362 FUC65362 GDY65362 GNU65362 GXQ65362 HHM65362 HRI65362 IBE65362 ILA65362 IUW65362 JES65362 JOO65362 JYK65362 KIG65362 KSC65362 LBY65362 LLU65362 LVQ65362 MFM65362 MPI65362 MZE65362 NJA65362 NSW65362 OCS65362 OMO65362 OWK65362 PGG65362 PQC65362 PZY65362 QJU65362 QTQ65362 RDM65362 RNI65362 RXE65362 SHA65362 SQW65362 TAS65362 TKO65362 TUK65362 UEG65362 UOC65362 UXY65362 VHU65362 VRQ65362 WBM65362 WLI65362 WVE65362 IS130898 SO130898 ACK130898 AMG130898 AWC130898 BFY130898 BPU130898 BZQ130898 CJM130898 CTI130898 DDE130898 DNA130898 DWW130898 EGS130898 EQO130898 FAK130898 FKG130898 FUC130898 GDY130898 GNU130898 GXQ130898 HHM130898 HRI130898 IBE130898 ILA130898 IUW130898 JES130898 JOO130898 JYK130898 KIG130898 KSC130898 LBY130898 LLU130898 LVQ130898 MFM130898 MPI130898 MZE130898 NJA130898 NSW130898 OCS130898 OMO130898 OWK130898 PGG130898 PQC130898 PZY130898 QJU130898 QTQ130898 RDM130898 RNI130898 RXE130898 SHA130898 SQW130898 TAS130898 TKO130898 TUK130898 UEG130898 UOC130898 UXY130898 VHU130898 VRQ130898 WBM130898 WLI130898 WVE130898 IS196434 SO196434 ACK196434 AMG196434 AWC196434 BFY196434 BPU196434 BZQ196434 CJM196434 CTI196434 DDE196434 DNA196434 DWW196434 EGS196434 EQO196434 FAK196434 FKG196434 FUC196434 GDY196434 GNU196434 GXQ196434 HHM196434 HRI196434 IBE196434 ILA196434 IUW196434 JES196434 JOO196434 JYK196434 KIG196434 KSC196434 LBY196434 LLU196434 LVQ196434 MFM196434 MPI196434 MZE196434 NJA196434 NSW196434 OCS196434 OMO196434 OWK196434 PGG196434 PQC196434 PZY196434 QJU196434 QTQ196434 RDM196434 RNI196434 RXE196434 SHA196434 SQW196434 TAS196434 TKO196434 TUK196434 UEG196434 UOC196434 UXY196434 VHU196434 VRQ196434 WBM196434 WLI196434 WVE196434 IS261970 SO261970 ACK261970 AMG261970 AWC261970 BFY261970 BPU261970 BZQ261970 CJM261970 CTI261970 DDE261970 DNA261970 DWW261970 EGS261970 EQO261970 FAK261970 FKG261970 FUC261970 GDY261970 GNU261970 GXQ261970 HHM261970 HRI261970 IBE261970 ILA261970 IUW261970 JES261970 JOO261970 JYK261970 KIG261970 KSC261970 LBY261970 LLU261970 LVQ261970 MFM261970 MPI261970 MZE261970 NJA261970 NSW261970 OCS261970 OMO261970 OWK261970 PGG261970 PQC261970 PZY261970 QJU261970 QTQ261970 RDM261970 RNI261970 RXE261970 SHA261970 SQW261970 TAS261970 TKO261970 TUK261970 UEG261970 UOC261970 UXY261970 VHU261970 VRQ261970 WBM261970 WLI261970 WVE261970 IS327506 SO327506 ACK327506 AMG327506 AWC327506 BFY327506 BPU327506 BZQ327506 CJM327506 CTI327506 DDE327506 DNA327506 DWW327506 EGS327506 EQO327506 FAK327506 FKG327506 FUC327506 GDY327506 GNU327506 GXQ327506 HHM327506 HRI327506 IBE327506 ILA327506 IUW327506 JES327506 JOO327506 JYK327506 KIG327506 KSC327506 LBY327506 LLU327506 LVQ327506 MFM327506 MPI327506 MZE327506 NJA327506 NSW327506 OCS327506 OMO327506 OWK327506 PGG327506 PQC327506 PZY327506 QJU327506 QTQ327506 RDM327506 RNI327506 RXE327506 SHA327506 SQW327506 TAS327506 TKO327506 TUK327506 UEG327506 UOC327506 UXY327506 VHU327506 VRQ327506 WBM327506 WLI327506 WVE327506 IS393042 SO393042 ACK393042 AMG393042 AWC393042 BFY393042 BPU393042 BZQ393042 CJM393042 CTI393042 DDE393042 DNA393042 DWW393042 EGS393042 EQO393042 FAK393042 FKG393042 FUC393042 GDY393042 GNU393042 GXQ393042 HHM393042 HRI393042 IBE393042 ILA393042 IUW393042 JES393042 JOO393042 JYK393042 KIG393042 KSC393042 LBY393042 LLU393042 LVQ393042 MFM393042 MPI393042 MZE393042 NJA393042 NSW393042 OCS393042 OMO393042 OWK393042 PGG393042 PQC393042 PZY393042 QJU393042 QTQ393042 RDM393042 RNI393042 RXE393042 SHA393042 SQW393042 TAS393042 TKO393042 TUK393042 UEG393042 UOC393042 UXY393042 VHU393042 VRQ393042 WBM393042 WLI393042 WVE393042 IS458578 SO458578 ACK458578 AMG458578 AWC458578 BFY458578 BPU458578 BZQ458578 CJM458578 CTI458578 DDE458578 DNA458578 DWW458578 EGS458578 EQO458578 FAK458578 FKG458578 FUC458578 GDY458578 GNU458578 GXQ458578 HHM458578 HRI458578 IBE458578 ILA458578 IUW458578 JES458578 JOO458578 JYK458578 KIG458578 KSC458578 LBY458578 LLU458578 LVQ458578 MFM458578 MPI458578 MZE458578 NJA458578 NSW458578 OCS458578 OMO458578 OWK458578 PGG458578 PQC458578 PZY458578 QJU458578 QTQ458578 RDM458578 RNI458578 RXE458578 SHA458578 SQW458578 TAS458578 TKO458578 TUK458578 UEG458578 UOC458578 UXY458578 VHU458578 VRQ458578 WBM458578 WLI458578 WVE458578 IS524114 SO524114 ACK524114 AMG524114 AWC524114 BFY524114 BPU524114 BZQ524114 CJM524114 CTI524114 DDE524114 DNA524114 DWW524114 EGS524114 EQO524114 FAK524114 FKG524114 FUC524114 GDY524114 GNU524114 GXQ524114 HHM524114 HRI524114 IBE524114 ILA524114 IUW524114 JES524114 JOO524114 JYK524114 KIG524114 KSC524114 LBY524114 LLU524114 LVQ524114 MFM524114 MPI524114 MZE524114 NJA524114 NSW524114 OCS524114 OMO524114 OWK524114 PGG524114 PQC524114 PZY524114 QJU524114 QTQ524114 RDM524114 RNI524114 RXE524114 SHA524114 SQW524114 TAS524114 TKO524114 TUK524114 UEG524114 UOC524114 UXY524114 VHU524114 VRQ524114 WBM524114 WLI524114 WVE524114 IS589650 SO589650 ACK589650 AMG589650 AWC589650 BFY589650 BPU589650 BZQ589650 CJM589650 CTI589650 DDE589650 DNA589650 DWW589650 EGS589650 EQO589650 FAK589650 FKG589650 FUC589650 GDY589650 GNU589650 GXQ589650 HHM589650 HRI589650 IBE589650 ILA589650 IUW589650 JES589650 JOO589650 JYK589650 KIG589650 KSC589650 LBY589650 LLU589650 LVQ589650 MFM589650 MPI589650 MZE589650 NJA589650 NSW589650 OCS589650 OMO589650 OWK589650 PGG589650 PQC589650 PZY589650 QJU589650 QTQ589650 RDM589650 RNI589650 RXE589650 SHA589650 SQW589650 TAS589650 TKO589650 TUK589650 UEG589650 UOC589650 UXY589650 VHU589650 VRQ589650 WBM589650 WLI589650 WVE589650 IS655186 SO655186 ACK655186 AMG655186 AWC655186 BFY655186 BPU655186 BZQ655186 CJM655186 CTI655186 DDE655186 DNA655186 DWW655186 EGS655186 EQO655186 FAK655186 FKG655186 FUC655186 GDY655186 GNU655186 GXQ655186 HHM655186 HRI655186 IBE655186 ILA655186 IUW655186 JES655186 JOO655186 JYK655186 KIG655186 KSC655186 LBY655186 LLU655186 LVQ655186 MFM655186 MPI655186 MZE655186 NJA655186 NSW655186 OCS655186 OMO655186 OWK655186 PGG655186 PQC655186 PZY655186 QJU655186 QTQ655186 RDM655186 RNI655186 RXE655186 SHA655186 SQW655186 TAS655186 TKO655186 TUK655186 UEG655186 UOC655186 UXY655186 VHU655186 VRQ655186 WBM655186 WLI655186 WVE655186 IS720722 SO720722 ACK720722 AMG720722 AWC720722 BFY720722 BPU720722 BZQ720722 CJM720722 CTI720722 DDE720722 DNA720722 DWW720722 EGS720722 EQO720722 FAK720722 FKG720722 FUC720722 GDY720722 GNU720722 GXQ720722 HHM720722 HRI720722 IBE720722 ILA720722 IUW720722 JES720722 JOO720722 JYK720722 KIG720722 KSC720722 LBY720722 LLU720722 LVQ720722 MFM720722 MPI720722 MZE720722 NJA720722 NSW720722 OCS720722 OMO720722 OWK720722 PGG720722 PQC720722 PZY720722 QJU720722 QTQ720722 RDM720722 RNI720722 RXE720722 SHA720722 SQW720722 TAS720722 TKO720722 TUK720722 UEG720722 UOC720722 UXY720722 VHU720722 VRQ720722 WBM720722 WLI720722 WVE720722 IS786258 SO786258 ACK786258 AMG786258 AWC786258 BFY786258 BPU786258 BZQ786258 CJM786258 CTI786258 DDE786258 DNA786258 DWW786258 EGS786258 EQO786258 FAK786258 FKG786258 FUC786258 GDY786258 GNU786258 GXQ786258 HHM786258 HRI786258 IBE786258 ILA786258 IUW786258 JES786258 JOO786258 JYK786258 KIG786258 KSC786258 LBY786258 LLU786258 LVQ786258 MFM786258 MPI786258 MZE786258 NJA786258 NSW786258 OCS786258 OMO786258 OWK786258 PGG786258 PQC786258 PZY786258 QJU786258 QTQ786258 RDM786258 RNI786258 RXE786258 SHA786258 SQW786258 TAS786258 TKO786258 TUK786258 UEG786258 UOC786258 UXY786258 VHU786258 VRQ786258 WBM786258 WLI786258 WVE786258 IS851794 SO851794 ACK851794 AMG851794 AWC851794 BFY851794 BPU851794 BZQ851794 CJM851794 CTI851794 DDE851794 DNA851794 DWW851794 EGS851794 EQO851794 FAK851794 FKG851794 FUC851794 GDY851794 GNU851794 GXQ851794 HHM851794 HRI851794 IBE851794 ILA851794 IUW851794 JES851794 JOO851794 JYK851794 KIG851794 KSC851794 LBY851794 LLU851794 LVQ851794 MFM851794 MPI851794 MZE851794 NJA851794 NSW851794 OCS851794 OMO851794 OWK851794 PGG851794 PQC851794 PZY851794 QJU851794 QTQ851794 RDM851794 RNI851794 RXE851794 SHA851794 SQW851794 TAS851794 TKO851794 TUK851794 UEG851794 UOC851794 UXY851794 VHU851794 VRQ851794 WBM851794 WLI851794 WVE851794 IS917330 SO917330 ACK917330 AMG917330 AWC917330 BFY917330 BPU917330 BZQ917330 CJM917330 CTI917330 DDE917330 DNA917330 DWW917330 EGS917330 EQO917330 FAK917330 FKG917330 FUC917330 GDY917330 GNU917330 GXQ917330 HHM917330 HRI917330 IBE917330 ILA917330 IUW917330 JES917330 JOO917330 JYK917330 KIG917330 KSC917330 LBY917330 LLU917330 LVQ917330 MFM917330 MPI917330 MZE917330 NJA917330 NSW917330 OCS917330 OMO917330 OWK917330 PGG917330 PQC917330 PZY917330 QJU917330 QTQ917330 RDM917330 RNI917330 RXE917330 SHA917330 SQW917330 TAS917330 TKO917330 TUK917330 UEG917330 UOC917330 UXY917330 VHU917330 VRQ917330 WBM917330 WLI917330 WVE917330 IS982866 SO982866 ACK982866 AMG982866 AWC982866 BFY982866 BPU982866 BZQ982866 CJM982866 CTI982866 DDE982866 DNA982866 DWW982866 EGS982866 EQO982866 FAK982866 FKG982866 FUC982866 GDY982866 GNU982866 GXQ982866 HHM982866 HRI982866 IBE982866 ILA982866 IUW982866 JES982866 JOO982866 JYK982866 KIG982866 KSC982866 LBY982866 LLU982866 LVQ982866 MFM982866 MPI982866 MZE982866 NJA982866 NSW982866 OCS982866 OMO982866 OWK982866 PGG982866 PQC982866 PZY982866 QJU982866 QTQ982866 RDM982866 RNI982866 RXE982866 SHA982866 SQW982866 TAS982866 TKO982866 TUK982866 UEG982866 UOC982866 UXY982866 VHU982866 VRQ982866 WBM982866 WLI982866 WVE982866 A65362 A130898 A196434 A261970 A327506 A393042 A458578 A524114 A589650 A655186 A720722 A786258 A851794 A917330 A982866">
      <formula1>"²ÕÛáõë³Ï 17.   Ð³ÝñáõÃÛ³Ý ÏáÕÙÇó û·ï³·áñÍíáÕ áã ýÇÝ³Ýë³Ï³Ý ³ÏïÇíÝ»ñ"</formula1>
    </dataValidation>
    <dataValidation type="custom" allowBlank="1" showInputMessage="1" showErrorMessage="1" sqref="IS65342 SO65342 ACK65342 AMG65342 AWC65342 BFY65342 BPU65342 BZQ65342 CJM65342 CTI65342 DDE65342 DNA65342 DWW65342 EGS65342 EQO65342 FAK65342 FKG65342 FUC65342 GDY65342 GNU65342 GXQ65342 HHM65342 HRI65342 IBE65342 ILA65342 IUW65342 JES65342 JOO65342 JYK65342 KIG65342 KSC65342 LBY65342 LLU65342 LVQ65342 MFM65342 MPI65342 MZE65342 NJA65342 NSW65342 OCS65342 OMO65342 OWK65342 PGG65342 PQC65342 PZY65342 QJU65342 QTQ65342 RDM65342 RNI65342 RXE65342 SHA65342 SQW65342 TAS65342 TKO65342 TUK65342 UEG65342 UOC65342 UXY65342 VHU65342 VRQ65342 WBM65342 WLI65342 WVE65342 IS130878 SO130878 ACK130878 AMG130878 AWC130878 BFY130878 BPU130878 BZQ130878 CJM130878 CTI130878 DDE130878 DNA130878 DWW130878 EGS130878 EQO130878 FAK130878 FKG130878 FUC130878 GDY130878 GNU130878 GXQ130878 HHM130878 HRI130878 IBE130878 ILA130878 IUW130878 JES130878 JOO130878 JYK130878 KIG130878 KSC130878 LBY130878 LLU130878 LVQ130878 MFM130878 MPI130878 MZE130878 NJA130878 NSW130878 OCS130878 OMO130878 OWK130878 PGG130878 PQC130878 PZY130878 QJU130878 QTQ130878 RDM130878 RNI130878 RXE130878 SHA130878 SQW130878 TAS130878 TKO130878 TUK130878 UEG130878 UOC130878 UXY130878 VHU130878 VRQ130878 WBM130878 WLI130878 WVE130878 IS196414 SO196414 ACK196414 AMG196414 AWC196414 BFY196414 BPU196414 BZQ196414 CJM196414 CTI196414 DDE196414 DNA196414 DWW196414 EGS196414 EQO196414 FAK196414 FKG196414 FUC196414 GDY196414 GNU196414 GXQ196414 HHM196414 HRI196414 IBE196414 ILA196414 IUW196414 JES196414 JOO196414 JYK196414 KIG196414 KSC196414 LBY196414 LLU196414 LVQ196414 MFM196414 MPI196414 MZE196414 NJA196414 NSW196414 OCS196414 OMO196414 OWK196414 PGG196414 PQC196414 PZY196414 QJU196414 QTQ196414 RDM196414 RNI196414 RXE196414 SHA196414 SQW196414 TAS196414 TKO196414 TUK196414 UEG196414 UOC196414 UXY196414 VHU196414 VRQ196414 WBM196414 WLI196414 WVE196414 IS261950 SO261950 ACK261950 AMG261950 AWC261950 BFY261950 BPU261950 BZQ261950 CJM261950 CTI261950 DDE261950 DNA261950 DWW261950 EGS261950 EQO261950 FAK261950 FKG261950 FUC261950 GDY261950 GNU261950 GXQ261950 HHM261950 HRI261950 IBE261950 ILA261950 IUW261950 JES261950 JOO261950 JYK261950 KIG261950 KSC261950 LBY261950 LLU261950 LVQ261950 MFM261950 MPI261950 MZE261950 NJA261950 NSW261950 OCS261950 OMO261950 OWK261950 PGG261950 PQC261950 PZY261950 QJU261950 QTQ261950 RDM261950 RNI261950 RXE261950 SHA261950 SQW261950 TAS261950 TKO261950 TUK261950 UEG261950 UOC261950 UXY261950 VHU261950 VRQ261950 WBM261950 WLI261950 WVE261950 IS327486 SO327486 ACK327486 AMG327486 AWC327486 BFY327486 BPU327486 BZQ327486 CJM327486 CTI327486 DDE327486 DNA327486 DWW327486 EGS327486 EQO327486 FAK327486 FKG327486 FUC327486 GDY327486 GNU327486 GXQ327486 HHM327486 HRI327486 IBE327486 ILA327486 IUW327486 JES327486 JOO327486 JYK327486 KIG327486 KSC327486 LBY327486 LLU327486 LVQ327486 MFM327486 MPI327486 MZE327486 NJA327486 NSW327486 OCS327486 OMO327486 OWK327486 PGG327486 PQC327486 PZY327486 QJU327486 QTQ327486 RDM327486 RNI327486 RXE327486 SHA327486 SQW327486 TAS327486 TKO327486 TUK327486 UEG327486 UOC327486 UXY327486 VHU327486 VRQ327486 WBM327486 WLI327486 WVE327486 IS393022 SO393022 ACK393022 AMG393022 AWC393022 BFY393022 BPU393022 BZQ393022 CJM393022 CTI393022 DDE393022 DNA393022 DWW393022 EGS393022 EQO393022 FAK393022 FKG393022 FUC393022 GDY393022 GNU393022 GXQ393022 HHM393022 HRI393022 IBE393022 ILA393022 IUW393022 JES393022 JOO393022 JYK393022 KIG393022 KSC393022 LBY393022 LLU393022 LVQ393022 MFM393022 MPI393022 MZE393022 NJA393022 NSW393022 OCS393022 OMO393022 OWK393022 PGG393022 PQC393022 PZY393022 QJU393022 QTQ393022 RDM393022 RNI393022 RXE393022 SHA393022 SQW393022 TAS393022 TKO393022 TUK393022 UEG393022 UOC393022 UXY393022 VHU393022 VRQ393022 WBM393022 WLI393022 WVE393022 IS458558 SO458558 ACK458558 AMG458558 AWC458558 BFY458558 BPU458558 BZQ458558 CJM458558 CTI458558 DDE458558 DNA458558 DWW458558 EGS458558 EQO458558 FAK458558 FKG458558 FUC458558 GDY458558 GNU458558 GXQ458558 HHM458558 HRI458558 IBE458558 ILA458558 IUW458558 JES458558 JOO458558 JYK458558 KIG458558 KSC458558 LBY458558 LLU458558 LVQ458558 MFM458558 MPI458558 MZE458558 NJA458558 NSW458558 OCS458558 OMO458558 OWK458558 PGG458558 PQC458558 PZY458558 QJU458558 QTQ458558 RDM458558 RNI458558 RXE458558 SHA458558 SQW458558 TAS458558 TKO458558 TUK458558 UEG458558 UOC458558 UXY458558 VHU458558 VRQ458558 WBM458558 WLI458558 WVE458558 IS524094 SO524094 ACK524094 AMG524094 AWC524094 BFY524094 BPU524094 BZQ524094 CJM524094 CTI524094 DDE524094 DNA524094 DWW524094 EGS524094 EQO524094 FAK524094 FKG524094 FUC524094 GDY524094 GNU524094 GXQ524094 HHM524094 HRI524094 IBE524094 ILA524094 IUW524094 JES524094 JOO524094 JYK524094 KIG524094 KSC524094 LBY524094 LLU524094 LVQ524094 MFM524094 MPI524094 MZE524094 NJA524094 NSW524094 OCS524094 OMO524094 OWK524094 PGG524094 PQC524094 PZY524094 QJU524094 QTQ524094 RDM524094 RNI524094 RXE524094 SHA524094 SQW524094 TAS524094 TKO524094 TUK524094 UEG524094 UOC524094 UXY524094 VHU524094 VRQ524094 WBM524094 WLI524094 WVE524094 IS589630 SO589630 ACK589630 AMG589630 AWC589630 BFY589630 BPU589630 BZQ589630 CJM589630 CTI589630 DDE589630 DNA589630 DWW589630 EGS589630 EQO589630 FAK589630 FKG589630 FUC589630 GDY589630 GNU589630 GXQ589630 HHM589630 HRI589630 IBE589630 ILA589630 IUW589630 JES589630 JOO589630 JYK589630 KIG589630 KSC589630 LBY589630 LLU589630 LVQ589630 MFM589630 MPI589630 MZE589630 NJA589630 NSW589630 OCS589630 OMO589630 OWK589630 PGG589630 PQC589630 PZY589630 QJU589630 QTQ589630 RDM589630 RNI589630 RXE589630 SHA589630 SQW589630 TAS589630 TKO589630 TUK589630 UEG589630 UOC589630 UXY589630 VHU589630 VRQ589630 WBM589630 WLI589630 WVE589630 IS655166 SO655166 ACK655166 AMG655166 AWC655166 BFY655166 BPU655166 BZQ655166 CJM655166 CTI655166 DDE655166 DNA655166 DWW655166 EGS655166 EQO655166 FAK655166 FKG655166 FUC655166 GDY655166 GNU655166 GXQ655166 HHM655166 HRI655166 IBE655166 ILA655166 IUW655166 JES655166 JOO655166 JYK655166 KIG655166 KSC655166 LBY655166 LLU655166 LVQ655166 MFM655166 MPI655166 MZE655166 NJA655166 NSW655166 OCS655166 OMO655166 OWK655166 PGG655166 PQC655166 PZY655166 QJU655166 QTQ655166 RDM655166 RNI655166 RXE655166 SHA655166 SQW655166 TAS655166 TKO655166 TUK655166 UEG655166 UOC655166 UXY655166 VHU655166 VRQ655166 WBM655166 WLI655166 WVE655166 IS720702 SO720702 ACK720702 AMG720702 AWC720702 BFY720702 BPU720702 BZQ720702 CJM720702 CTI720702 DDE720702 DNA720702 DWW720702 EGS720702 EQO720702 FAK720702 FKG720702 FUC720702 GDY720702 GNU720702 GXQ720702 HHM720702 HRI720702 IBE720702 ILA720702 IUW720702 JES720702 JOO720702 JYK720702 KIG720702 KSC720702 LBY720702 LLU720702 LVQ720702 MFM720702 MPI720702 MZE720702 NJA720702 NSW720702 OCS720702 OMO720702 OWK720702 PGG720702 PQC720702 PZY720702 QJU720702 QTQ720702 RDM720702 RNI720702 RXE720702 SHA720702 SQW720702 TAS720702 TKO720702 TUK720702 UEG720702 UOC720702 UXY720702 VHU720702 VRQ720702 WBM720702 WLI720702 WVE720702 IS786238 SO786238 ACK786238 AMG786238 AWC786238 BFY786238 BPU786238 BZQ786238 CJM786238 CTI786238 DDE786238 DNA786238 DWW786238 EGS786238 EQO786238 FAK786238 FKG786238 FUC786238 GDY786238 GNU786238 GXQ786238 HHM786238 HRI786238 IBE786238 ILA786238 IUW786238 JES786238 JOO786238 JYK786238 KIG786238 KSC786238 LBY786238 LLU786238 LVQ786238 MFM786238 MPI786238 MZE786238 NJA786238 NSW786238 OCS786238 OMO786238 OWK786238 PGG786238 PQC786238 PZY786238 QJU786238 QTQ786238 RDM786238 RNI786238 RXE786238 SHA786238 SQW786238 TAS786238 TKO786238 TUK786238 UEG786238 UOC786238 UXY786238 VHU786238 VRQ786238 WBM786238 WLI786238 WVE786238 IS851774 SO851774 ACK851774 AMG851774 AWC851774 BFY851774 BPU851774 BZQ851774 CJM851774 CTI851774 DDE851774 DNA851774 DWW851774 EGS851774 EQO851774 FAK851774 FKG851774 FUC851774 GDY851774 GNU851774 GXQ851774 HHM851774 HRI851774 IBE851774 ILA851774 IUW851774 JES851774 JOO851774 JYK851774 KIG851774 KSC851774 LBY851774 LLU851774 LVQ851774 MFM851774 MPI851774 MZE851774 NJA851774 NSW851774 OCS851774 OMO851774 OWK851774 PGG851774 PQC851774 PZY851774 QJU851774 QTQ851774 RDM851774 RNI851774 RXE851774 SHA851774 SQW851774 TAS851774 TKO851774 TUK851774 UEG851774 UOC851774 UXY851774 VHU851774 VRQ851774 WBM851774 WLI851774 WVE851774 IS917310 SO917310 ACK917310 AMG917310 AWC917310 BFY917310 BPU917310 BZQ917310 CJM917310 CTI917310 DDE917310 DNA917310 DWW917310 EGS917310 EQO917310 FAK917310 FKG917310 FUC917310 GDY917310 GNU917310 GXQ917310 HHM917310 HRI917310 IBE917310 ILA917310 IUW917310 JES917310 JOO917310 JYK917310 KIG917310 KSC917310 LBY917310 LLU917310 LVQ917310 MFM917310 MPI917310 MZE917310 NJA917310 NSW917310 OCS917310 OMO917310 OWK917310 PGG917310 PQC917310 PZY917310 QJU917310 QTQ917310 RDM917310 RNI917310 RXE917310 SHA917310 SQW917310 TAS917310 TKO917310 TUK917310 UEG917310 UOC917310 UXY917310 VHU917310 VRQ917310 WBM917310 WLI917310 WVE917310 IS982846 SO982846 ACK982846 AMG982846 AWC982846 BFY982846 BPU982846 BZQ982846 CJM982846 CTI982846 DDE982846 DNA982846 DWW982846 EGS982846 EQO982846 FAK982846 FKG982846 FUC982846 GDY982846 GNU982846 GXQ982846 HHM982846 HRI982846 IBE982846 ILA982846 IUW982846 JES982846 JOO982846 JYK982846 KIG982846 KSC982846 LBY982846 LLU982846 LVQ982846 MFM982846 MPI982846 MZE982846 NJA982846 NSW982846 OCS982846 OMO982846 OWK982846 PGG982846 PQC982846 PZY982846 QJU982846 QTQ982846 RDM982846 RNI982846 RXE982846 SHA982846 SQW982846 TAS982846 TKO982846 TUK982846 UEG982846 UOC982846 UXY982846 VHU982846 VRQ982846 WBM982846 WLI982846 WVE982846 A65342 A130878 A196414 A261950 A327486 A393022 A458558 A524094 A589630 A655166 A720702 A786238 A851774 A917310 A982846">
      <formula1>"²ÕÛáõë³Ï 16.   Ü»ñ¹ñáõÙÝ»ñ å»ï³Ï³Ý Ï³é³í³ñã³Ï³Ý ÑÇÙÝ³ñÏ ãÑ³Ý¹Çë³óáÕ å»ï³Ï³Ý ë»÷³Ï³ÝáõÃÛáõÝ Ñ³Ý¹Çë³óáÕ Ï³½Ù³Ï»ñåáõÃÛáõÝÝ»ñáõÙ"</formula1>
    </dataValidation>
    <dataValidation type="custom" allowBlank="1" showInputMessage="1" showErrorMessage="1" sqref="IS65322 SO65322 ACK65322 AMG65322 AWC65322 BFY65322 BPU65322 BZQ65322 CJM65322 CTI65322 DDE65322 DNA65322 DWW65322 EGS65322 EQO65322 FAK65322 FKG65322 FUC65322 GDY65322 GNU65322 GXQ65322 HHM65322 HRI65322 IBE65322 ILA65322 IUW65322 JES65322 JOO65322 JYK65322 KIG65322 KSC65322 LBY65322 LLU65322 LVQ65322 MFM65322 MPI65322 MZE65322 NJA65322 NSW65322 OCS65322 OMO65322 OWK65322 PGG65322 PQC65322 PZY65322 QJU65322 QTQ65322 RDM65322 RNI65322 RXE65322 SHA65322 SQW65322 TAS65322 TKO65322 TUK65322 UEG65322 UOC65322 UXY65322 VHU65322 VRQ65322 WBM65322 WLI65322 WVE65322 IS130858 SO130858 ACK130858 AMG130858 AWC130858 BFY130858 BPU130858 BZQ130858 CJM130858 CTI130858 DDE130858 DNA130858 DWW130858 EGS130858 EQO130858 FAK130858 FKG130858 FUC130858 GDY130858 GNU130858 GXQ130858 HHM130858 HRI130858 IBE130858 ILA130858 IUW130858 JES130858 JOO130858 JYK130858 KIG130858 KSC130858 LBY130858 LLU130858 LVQ130858 MFM130858 MPI130858 MZE130858 NJA130858 NSW130858 OCS130858 OMO130858 OWK130858 PGG130858 PQC130858 PZY130858 QJU130858 QTQ130858 RDM130858 RNI130858 RXE130858 SHA130858 SQW130858 TAS130858 TKO130858 TUK130858 UEG130858 UOC130858 UXY130858 VHU130858 VRQ130858 WBM130858 WLI130858 WVE130858 IS196394 SO196394 ACK196394 AMG196394 AWC196394 BFY196394 BPU196394 BZQ196394 CJM196394 CTI196394 DDE196394 DNA196394 DWW196394 EGS196394 EQO196394 FAK196394 FKG196394 FUC196394 GDY196394 GNU196394 GXQ196394 HHM196394 HRI196394 IBE196394 ILA196394 IUW196394 JES196394 JOO196394 JYK196394 KIG196394 KSC196394 LBY196394 LLU196394 LVQ196394 MFM196394 MPI196394 MZE196394 NJA196394 NSW196394 OCS196394 OMO196394 OWK196394 PGG196394 PQC196394 PZY196394 QJU196394 QTQ196394 RDM196394 RNI196394 RXE196394 SHA196394 SQW196394 TAS196394 TKO196394 TUK196394 UEG196394 UOC196394 UXY196394 VHU196394 VRQ196394 WBM196394 WLI196394 WVE196394 IS261930 SO261930 ACK261930 AMG261930 AWC261930 BFY261930 BPU261930 BZQ261930 CJM261930 CTI261930 DDE261930 DNA261930 DWW261930 EGS261930 EQO261930 FAK261930 FKG261930 FUC261930 GDY261930 GNU261930 GXQ261930 HHM261930 HRI261930 IBE261930 ILA261930 IUW261930 JES261930 JOO261930 JYK261930 KIG261930 KSC261930 LBY261930 LLU261930 LVQ261930 MFM261930 MPI261930 MZE261930 NJA261930 NSW261930 OCS261930 OMO261930 OWK261930 PGG261930 PQC261930 PZY261930 QJU261930 QTQ261930 RDM261930 RNI261930 RXE261930 SHA261930 SQW261930 TAS261930 TKO261930 TUK261930 UEG261930 UOC261930 UXY261930 VHU261930 VRQ261930 WBM261930 WLI261930 WVE261930 IS327466 SO327466 ACK327466 AMG327466 AWC327466 BFY327466 BPU327466 BZQ327466 CJM327466 CTI327466 DDE327466 DNA327466 DWW327466 EGS327466 EQO327466 FAK327466 FKG327466 FUC327466 GDY327466 GNU327466 GXQ327466 HHM327466 HRI327466 IBE327466 ILA327466 IUW327466 JES327466 JOO327466 JYK327466 KIG327466 KSC327466 LBY327466 LLU327466 LVQ327466 MFM327466 MPI327466 MZE327466 NJA327466 NSW327466 OCS327466 OMO327466 OWK327466 PGG327466 PQC327466 PZY327466 QJU327466 QTQ327466 RDM327466 RNI327466 RXE327466 SHA327466 SQW327466 TAS327466 TKO327466 TUK327466 UEG327466 UOC327466 UXY327466 VHU327466 VRQ327466 WBM327466 WLI327466 WVE327466 IS393002 SO393002 ACK393002 AMG393002 AWC393002 BFY393002 BPU393002 BZQ393002 CJM393002 CTI393002 DDE393002 DNA393002 DWW393002 EGS393002 EQO393002 FAK393002 FKG393002 FUC393002 GDY393002 GNU393002 GXQ393002 HHM393002 HRI393002 IBE393002 ILA393002 IUW393002 JES393002 JOO393002 JYK393002 KIG393002 KSC393002 LBY393002 LLU393002 LVQ393002 MFM393002 MPI393002 MZE393002 NJA393002 NSW393002 OCS393002 OMO393002 OWK393002 PGG393002 PQC393002 PZY393002 QJU393002 QTQ393002 RDM393002 RNI393002 RXE393002 SHA393002 SQW393002 TAS393002 TKO393002 TUK393002 UEG393002 UOC393002 UXY393002 VHU393002 VRQ393002 WBM393002 WLI393002 WVE393002 IS458538 SO458538 ACK458538 AMG458538 AWC458538 BFY458538 BPU458538 BZQ458538 CJM458538 CTI458538 DDE458538 DNA458538 DWW458538 EGS458538 EQO458538 FAK458538 FKG458538 FUC458538 GDY458538 GNU458538 GXQ458538 HHM458538 HRI458538 IBE458538 ILA458538 IUW458538 JES458538 JOO458538 JYK458538 KIG458538 KSC458538 LBY458538 LLU458538 LVQ458538 MFM458538 MPI458538 MZE458538 NJA458538 NSW458538 OCS458538 OMO458538 OWK458538 PGG458538 PQC458538 PZY458538 QJU458538 QTQ458538 RDM458538 RNI458538 RXE458538 SHA458538 SQW458538 TAS458538 TKO458538 TUK458538 UEG458538 UOC458538 UXY458538 VHU458538 VRQ458538 WBM458538 WLI458538 WVE458538 IS524074 SO524074 ACK524074 AMG524074 AWC524074 BFY524074 BPU524074 BZQ524074 CJM524074 CTI524074 DDE524074 DNA524074 DWW524074 EGS524074 EQO524074 FAK524074 FKG524074 FUC524074 GDY524074 GNU524074 GXQ524074 HHM524074 HRI524074 IBE524074 ILA524074 IUW524074 JES524074 JOO524074 JYK524074 KIG524074 KSC524074 LBY524074 LLU524074 LVQ524074 MFM524074 MPI524074 MZE524074 NJA524074 NSW524074 OCS524074 OMO524074 OWK524074 PGG524074 PQC524074 PZY524074 QJU524074 QTQ524074 RDM524074 RNI524074 RXE524074 SHA524074 SQW524074 TAS524074 TKO524074 TUK524074 UEG524074 UOC524074 UXY524074 VHU524074 VRQ524074 WBM524074 WLI524074 WVE524074 IS589610 SO589610 ACK589610 AMG589610 AWC589610 BFY589610 BPU589610 BZQ589610 CJM589610 CTI589610 DDE589610 DNA589610 DWW589610 EGS589610 EQO589610 FAK589610 FKG589610 FUC589610 GDY589610 GNU589610 GXQ589610 HHM589610 HRI589610 IBE589610 ILA589610 IUW589610 JES589610 JOO589610 JYK589610 KIG589610 KSC589610 LBY589610 LLU589610 LVQ589610 MFM589610 MPI589610 MZE589610 NJA589610 NSW589610 OCS589610 OMO589610 OWK589610 PGG589610 PQC589610 PZY589610 QJU589610 QTQ589610 RDM589610 RNI589610 RXE589610 SHA589610 SQW589610 TAS589610 TKO589610 TUK589610 UEG589610 UOC589610 UXY589610 VHU589610 VRQ589610 WBM589610 WLI589610 WVE589610 IS655146 SO655146 ACK655146 AMG655146 AWC655146 BFY655146 BPU655146 BZQ655146 CJM655146 CTI655146 DDE655146 DNA655146 DWW655146 EGS655146 EQO655146 FAK655146 FKG655146 FUC655146 GDY655146 GNU655146 GXQ655146 HHM655146 HRI655146 IBE655146 ILA655146 IUW655146 JES655146 JOO655146 JYK655146 KIG655146 KSC655146 LBY655146 LLU655146 LVQ655146 MFM655146 MPI655146 MZE655146 NJA655146 NSW655146 OCS655146 OMO655146 OWK655146 PGG655146 PQC655146 PZY655146 QJU655146 QTQ655146 RDM655146 RNI655146 RXE655146 SHA655146 SQW655146 TAS655146 TKO655146 TUK655146 UEG655146 UOC655146 UXY655146 VHU655146 VRQ655146 WBM655146 WLI655146 WVE655146 IS720682 SO720682 ACK720682 AMG720682 AWC720682 BFY720682 BPU720682 BZQ720682 CJM720682 CTI720682 DDE720682 DNA720682 DWW720682 EGS720682 EQO720682 FAK720682 FKG720682 FUC720682 GDY720682 GNU720682 GXQ720682 HHM720682 HRI720682 IBE720682 ILA720682 IUW720682 JES720682 JOO720682 JYK720682 KIG720682 KSC720682 LBY720682 LLU720682 LVQ720682 MFM720682 MPI720682 MZE720682 NJA720682 NSW720682 OCS720682 OMO720682 OWK720682 PGG720682 PQC720682 PZY720682 QJU720682 QTQ720682 RDM720682 RNI720682 RXE720682 SHA720682 SQW720682 TAS720682 TKO720682 TUK720682 UEG720682 UOC720682 UXY720682 VHU720682 VRQ720682 WBM720682 WLI720682 WVE720682 IS786218 SO786218 ACK786218 AMG786218 AWC786218 BFY786218 BPU786218 BZQ786218 CJM786218 CTI786218 DDE786218 DNA786218 DWW786218 EGS786218 EQO786218 FAK786218 FKG786218 FUC786218 GDY786218 GNU786218 GXQ786218 HHM786218 HRI786218 IBE786218 ILA786218 IUW786218 JES786218 JOO786218 JYK786218 KIG786218 KSC786218 LBY786218 LLU786218 LVQ786218 MFM786218 MPI786218 MZE786218 NJA786218 NSW786218 OCS786218 OMO786218 OWK786218 PGG786218 PQC786218 PZY786218 QJU786218 QTQ786218 RDM786218 RNI786218 RXE786218 SHA786218 SQW786218 TAS786218 TKO786218 TUK786218 UEG786218 UOC786218 UXY786218 VHU786218 VRQ786218 WBM786218 WLI786218 WVE786218 IS851754 SO851754 ACK851754 AMG851754 AWC851754 BFY851754 BPU851754 BZQ851754 CJM851754 CTI851754 DDE851754 DNA851754 DWW851754 EGS851754 EQO851754 FAK851754 FKG851754 FUC851754 GDY851754 GNU851754 GXQ851754 HHM851754 HRI851754 IBE851754 ILA851754 IUW851754 JES851754 JOO851754 JYK851754 KIG851754 KSC851754 LBY851754 LLU851754 LVQ851754 MFM851754 MPI851754 MZE851754 NJA851754 NSW851754 OCS851754 OMO851754 OWK851754 PGG851754 PQC851754 PZY851754 QJU851754 QTQ851754 RDM851754 RNI851754 RXE851754 SHA851754 SQW851754 TAS851754 TKO851754 TUK851754 UEG851754 UOC851754 UXY851754 VHU851754 VRQ851754 WBM851754 WLI851754 WVE851754 IS917290 SO917290 ACK917290 AMG917290 AWC917290 BFY917290 BPU917290 BZQ917290 CJM917290 CTI917290 DDE917290 DNA917290 DWW917290 EGS917290 EQO917290 FAK917290 FKG917290 FUC917290 GDY917290 GNU917290 GXQ917290 HHM917290 HRI917290 IBE917290 ILA917290 IUW917290 JES917290 JOO917290 JYK917290 KIG917290 KSC917290 LBY917290 LLU917290 LVQ917290 MFM917290 MPI917290 MZE917290 NJA917290 NSW917290 OCS917290 OMO917290 OWK917290 PGG917290 PQC917290 PZY917290 QJU917290 QTQ917290 RDM917290 RNI917290 RXE917290 SHA917290 SQW917290 TAS917290 TKO917290 TUK917290 UEG917290 UOC917290 UXY917290 VHU917290 VRQ917290 WBM917290 WLI917290 WVE917290 IS982826 SO982826 ACK982826 AMG982826 AWC982826 BFY982826 BPU982826 BZQ982826 CJM982826 CTI982826 DDE982826 DNA982826 DWW982826 EGS982826 EQO982826 FAK982826 FKG982826 FUC982826 GDY982826 GNU982826 GXQ982826 HHM982826 HRI982826 IBE982826 ILA982826 IUW982826 JES982826 JOO982826 JYK982826 KIG982826 KSC982826 LBY982826 LLU982826 LVQ982826 MFM982826 MPI982826 MZE982826 NJA982826 NSW982826 OCS982826 OMO982826 OWK982826 PGG982826 PQC982826 PZY982826 QJU982826 QTQ982826 RDM982826 RNI982826 RXE982826 SHA982826 SQW982826 TAS982826 TKO982826 TUK982826 UEG982826 UOC982826 UXY982826 VHU982826 VRQ982826 WBM982826 WLI982826 WVE982826 A65322 A130858 A196394 A261930 A327466 A393002 A458538 A524074 A589610 A655146 A720682 A786218 A851754 A917290 A982826">
      <formula1>"²ÕÛáõë³Ï 15. ²ÛÉ Ï³é³í³ñã³Ï³Ý ÑÇÙÝ³ñÏÇ Ï³ñáÕáõÃÛáõÝÝ»ñÇ ½³ñ·³óáõÙ"</formula1>
    </dataValidation>
    <dataValidation type="custom" allowBlank="1" showInputMessage="1" showErrorMessage="1" sqref="IS65302 SO65302 ACK65302 AMG65302 AWC65302 BFY65302 BPU65302 BZQ65302 CJM65302 CTI65302 DDE65302 DNA65302 DWW65302 EGS65302 EQO65302 FAK65302 FKG65302 FUC65302 GDY65302 GNU65302 GXQ65302 HHM65302 HRI65302 IBE65302 ILA65302 IUW65302 JES65302 JOO65302 JYK65302 KIG65302 KSC65302 LBY65302 LLU65302 LVQ65302 MFM65302 MPI65302 MZE65302 NJA65302 NSW65302 OCS65302 OMO65302 OWK65302 PGG65302 PQC65302 PZY65302 QJU65302 QTQ65302 RDM65302 RNI65302 RXE65302 SHA65302 SQW65302 TAS65302 TKO65302 TUK65302 UEG65302 UOC65302 UXY65302 VHU65302 VRQ65302 WBM65302 WLI65302 WVE65302 IS130838 SO130838 ACK130838 AMG130838 AWC130838 BFY130838 BPU130838 BZQ130838 CJM130838 CTI130838 DDE130838 DNA130838 DWW130838 EGS130838 EQO130838 FAK130838 FKG130838 FUC130838 GDY130838 GNU130838 GXQ130838 HHM130838 HRI130838 IBE130838 ILA130838 IUW130838 JES130838 JOO130838 JYK130838 KIG130838 KSC130838 LBY130838 LLU130838 LVQ130838 MFM130838 MPI130838 MZE130838 NJA130838 NSW130838 OCS130838 OMO130838 OWK130838 PGG130838 PQC130838 PZY130838 QJU130838 QTQ130838 RDM130838 RNI130838 RXE130838 SHA130838 SQW130838 TAS130838 TKO130838 TUK130838 UEG130838 UOC130838 UXY130838 VHU130838 VRQ130838 WBM130838 WLI130838 WVE130838 IS196374 SO196374 ACK196374 AMG196374 AWC196374 BFY196374 BPU196374 BZQ196374 CJM196374 CTI196374 DDE196374 DNA196374 DWW196374 EGS196374 EQO196374 FAK196374 FKG196374 FUC196374 GDY196374 GNU196374 GXQ196374 HHM196374 HRI196374 IBE196374 ILA196374 IUW196374 JES196374 JOO196374 JYK196374 KIG196374 KSC196374 LBY196374 LLU196374 LVQ196374 MFM196374 MPI196374 MZE196374 NJA196374 NSW196374 OCS196374 OMO196374 OWK196374 PGG196374 PQC196374 PZY196374 QJU196374 QTQ196374 RDM196374 RNI196374 RXE196374 SHA196374 SQW196374 TAS196374 TKO196374 TUK196374 UEG196374 UOC196374 UXY196374 VHU196374 VRQ196374 WBM196374 WLI196374 WVE196374 IS261910 SO261910 ACK261910 AMG261910 AWC261910 BFY261910 BPU261910 BZQ261910 CJM261910 CTI261910 DDE261910 DNA261910 DWW261910 EGS261910 EQO261910 FAK261910 FKG261910 FUC261910 GDY261910 GNU261910 GXQ261910 HHM261910 HRI261910 IBE261910 ILA261910 IUW261910 JES261910 JOO261910 JYK261910 KIG261910 KSC261910 LBY261910 LLU261910 LVQ261910 MFM261910 MPI261910 MZE261910 NJA261910 NSW261910 OCS261910 OMO261910 OWK261910 PGG261910 PQC261910 PZY261910 QJU261910 QTQ261910 RDM261910 RNI261910 RXE261910 SHA261910 SQW261910 TAS261910 TKO261910 TUK261910 UEG261910 UOC261910 UXY261910 VHU261910 VRQ261910 WBM261910 WLI261910 WVE261910 IS327446 SO327446 ACK327446 AMG327446 AWC327446 BFY327446 BPU327446 BZQ327446 CJM327446 CTI327446 DDE327446 DNA327446 DWW327446 EGS327446 EQO327446 FAK327446 FKG327446 FUC327446 GDY327446 GNU327446 GXQ327446 HHM327446 HRI327446 IBE327446 ILA327446 IUW327446 JES327446 JOO327446 JYK327446 KIG327446 KSC327446 LBY327446 LLU327446 LVQ327446 MFM327446 MPI327446 MZE327446 NJA327446 NSW327446 OCS327446 OMO327446 OWK327446 PGG327446 PQC327446 PZY327446 QJU327446 QTQ327446 RDM327446 RNI327446 RXE327446 SHA327446 SQW327446 TAS327446 TKO327446 TUK327446 UEG327446 UOC327446 UXY327446 VHU327446 VRQ327446 WBM327446 WLI327446 WVE327446 IS392982 SO392982 ACK392982 AMG392982 AWC392982 BFY392982 BPU392982 BZQ392982 CJM392982 CTI392982 DDE392982 DNA392982 DWW392982 EGS392982 EQO392982 FAK392982 FKG392982 FUC392982 GDY392982 GNU392982 GXQ392982 HHM392982 HRI392982 IBE392982 ILA392982 IUW392982 JES392982 JOO392982 JYK392982 KIG392982 KSC392982 LBY392982 LLU392982 LVQ392982 MFM392982 MPI392982 MZE392982 NJA392982 NSW392982 OCS392982 OMO392982 OWK392982 PGG392982 PQC392982 PZY392982 QJU392982 QTQ392982 RDM392982 RNI392982 RXE392982 SHA392982 SQW392982 TAS392982 TKO392982 TUK392982 UEG392982 UOC392982 UXY392982 VHU392982 VRQ392982 WBM392982 WLI392982 WVE392982 IS458518 SO458518 ACK458518 AMG458518 AWC458518 BFY458518 BPU458518 BZQ458518 CJM458518 CTI458518 DDE458518 DNA458518 DWW458518 EGS458518 EQO458518 FAK458518 FKG458518 FUC458518 GDY458518 GNU458518 GXQ458518 HHM458518 HRI458518 IBE458518 ILA458518 IUW458518 JES458518 JOO458518 JYK458518 KIG458518 KSC458518 LBY458518 LLU458518 LVQ458518 MFM458518 MPI458518 MZE458518 NJA458518 NSW458518 OCS458518 OMO458518 OWK458518 PGG458518 PQC458518 PZY458518 QJU458518 QTQ458518 RDM458518 RNI458518 RXE458518 SHA458518 SQW458518 TAS458518 TKO458518 TUK458518 UEG458518 UOC458518 UXY458518 VHU458518 VRQ458518 WBM458518 WLI458518 WVE458518 IS524054 SO524054 ACK524054 AMG524054 AWC524054 BFY524054 BPU524054 BZQ524054 CJM524054 CTI524054 DDE524054 DNA524054 DWW524054 EGS524054 EQO524054 FAK524054 FKG524054 FUC524054 GDY524054 GNU524054 GXQ524054 HHM524054 HRI524054 IBE524054 ILA524054 IUW524054 JES524054 JOO524054 JYK524054 KIG524054 KSC524054 LBY524054 LLU524054 LVQ524054 MFM524054 MPI524054 MZE524054 NJA524054 NSW524054 OCS524054 OMO524054 OWK524054 PGG524054 PQC524054 PZY524054 QJU524054 QTQ524054 RDM524054 RNI524054 RXE524054 SHA524054 SQW524054 TAS524054 TKO524054 TUK524054 UEG524054 UOC524054 UXY524054 VHU524054 VRQ524054 WBM524054 WLI524054 WVE524054 IS589590 SO589590 ACK589590 AMG589590 AWC589590 BFY589590 BPU589590 BZQ589590 CJM589590 CTI589590 DDE589590 DNA589590 DWW589590 EGS589590 EQO589590 FAK589590 FKG589590 FUC589590 GDY589590 GNU589590 GXQ589590 HHM589590 HRI589590 IBE589590 ILA589590 IUW589590 JES589590 JOO589590 JYK589590 KIG589590 KSC589590 LBY589590 LLU589590 LVQ589590 MFM589590 MPI589590 MZE589590 NJA589590 NSW589590 OCS589590 OMO589590 OWK589590 PGG589590 PQC589590 PZY589590 QJU589590 QTQ589590 RDM589590 RNI589590 RXE589590 SHA589590 SQW589590 TAS589590 TKO589590 TUK589590 UEG589590 UOC589590 UXY589590 VHU589590 VRQ589590 WBM589590 WLI589590 WVE589590 IS655126 SO655126 ACK655126 AMG655126 AWC655126 BFY655126 BPU655126 BZQ655126 CJM655126 CTI655126 DDE655126 DNA655126 DWW655126 EGS655126 EQO655126 FAK655126 FKG655126 FUC655126 GDY655126 GNU655126 GXQ655126 HHM655126 HRI655126 IBE655126 ILA655126 IUW655126 JES655126 JOO655126 JYK655126 KIG655126 KSC655126 LBY655126 LLU655126 LVQ655126 MFM655126 MPI655126 MZE655126 NJA655126 NSW655126 OCS655126 OMO655126 OWK655126 PGG655126 PQC655126 PZY655126 QJU655126 QTQ655126 RDM655126 RNI655126 RXE655126 SHA655126 SQW655126 TAS655126 TKO655126 TUK655126 UEG655126 UOC655126 UXY655126 VHU655126 VRQ655126 WBM655126 WLI655126 WVE655126 IS720662 SO720662 ACK720662 AMG720662 AWC720662 BFY720662 BPU720662 BZQ720662 CJM720662 CTI720662 DDE720662 DNA720662 DWW720662 EGS720662 EQO720662 FAK720662 FKG720662 FUC720662 GDY720662 GNU720662 GXQ720662 HHM720662 HRI720662 IBE720662 ILA720662 IUW720662 JES720662 JOO720662 JYK720662 KIG720662 KSC720662 LBY720662 LLU720662 LVQ720662 MFM720662 MPI720662 MZE720662 NJA720662 NSW720662 OCS720662 OMO720662 OWK720662 PGG720662 PQC720662 PZY720662 QJU720662 QTQ720662 RDM720662 RNI720662 RXE720662 SHA720662 SQW720662 TAS720662 TKO720662 TUK720662 UEG720662 UOC720662 UXY720662 VHU720662 VRQ720662 WBM720662 WLI720662 WVE720662 IS786198 SO786198 ACK786198 AMG786198 AWC786198 BFY786198 BPU786198 BZQ786198 CJM786198 CTI786198 DDE786198 DNA786198 DWW786198 EGS786198 EQO786198 FAK786198 FKG786198 FUC786198 GDY786198 GNU786198 GXQ786198 HHM786198 HRI786198 IBE786198 ILA786198 IUW786198 JES786198 JOO786198 JYK786198 KIG786198 KSC786198 LBY786198 LLU786198 LVQ786198 MFM786198 MPI786198 MZE786198 NJA786198 NSW786198 OCS786198 OMO786198 OWK786198 PGG786198 PQC786198 PZY786198 QJU786198 QTQ786198 RDM786198 RNI786198 RXE786198 SHA786198 SQW786198 TAS786198 TKO786198 TUK786198 UEG786198 UOC786198 UXY786198 VHU786198 VRQ786198 WBM786198 WLI786198 WVE786198 IS851734 SO851734 ACK851734 AMG851734 AWC851734 BFY851734 BPU851734 BZQ851734 CJM851734 CTI851734 DDE851734 DNA851734 DWW851734 EGS851734 EQO851734 FAK851734 FKG851734 FUC851734 GDY851734 GNU851734 GXQ851734 HHM851734 HRI851734 IBE851734 ILA851734 IUW851734 JES851734 JOO851734 JYK851734 KIG851734 KSC851734 LBY851734 LLU851734 LVQ851734 MFM851734 MPI851734 MZE851734 NJA851734 NSW851734 OCS851734 OMO851734 OWK851734 PGG851734 PQC851734 PZY851734 QJU851734 QTQ851734 RDM851734 RNI851734 RXE851734 SHA851734 SQW851734 TAS851734 TKO851734 TUK851734 UEG851734 UOC851734 UXY851734 VHU851734 VRQ851734 WBM851734 WLI851734 WVE851734 IS917270 SO917270 ACK917270 AMG917270 AWC917270 BFY917270 BPU917270 BZQ917270 CJM917270 CTI917270 DDE917270 DNA917270 DWW917270 EGS917270 EQO917270 FAK917270 FKG917270 FUC917270 GDY917270 GNU917270 GXQ917270 HHM917270 HRI917270 IBE917270 ILA917270 IUW917270 JES917270 JOO917270 JYK917270 KIG917270 KSC917270 LBY917270 LLU917270 LVQ917270 MFM917270 MPI917270 MZE917270 NJA917270 NSW917270 OCS917270 OMO917270 OWK917270 PGG917270 PQC917270 PZY917270 QJU917270 QTQ917270 RDM917270 RNI917270 RXE917270 SHA917270 SQW917270 TAS917270 TKO917270 TUK917270 UEG917270 UOC917270 UXY917270 VHU917270 VRQ917270 WBM917270 WLI917270 WVE917270 IS982806 SO982806 ACK982806 AMG982806 AWC982806 BFY982806 BPU982806 BZQ982806 CJM982806 CTI982806 DDE982806 DNA982806 DWW982806 EGS982806 EQO982806 FAK982806 FKG982806 FUC982806 GDY982806 GNU982806 GXQ982806 HHM982806 HRI982806 IBE982806 ILA982806 IUW982806 JES982806 JOO982806 JYK982806 KIG982806 KSC982806 LBY982806 LLU982806 LVQ982806 MFM982806 MPI982806 MZE982806 NJA982806 NSW982806 OCS982806 OMO982806 OWK982806 PGG982806 PQC982806 PZY982806 QJU982806 QTQ982806 RDM982806 RNI982806 RXE982806 SHA982806 SQW982806 TAS982806 TKO982806 TUK982806 UEG982806 UOC982806 UXY982806 VHU982806 VRQ982806 WBM982806 WLI982806 WVE982806 A65302 A130838 A196374 A261910 A327446 A392982 A458518 A524054 A589590 A655126 A720662 A786198 A851734 A917270 A982806">
      <formula1>"²ÕÛáõë³Ï 14. ²ÛÉ å»ï³Ï³Ý Ï³é³í³ñã³Ï³Ý ÑÇÙÝ³ñÏÇ Ï³ñáÕáõÃÛáõÝÝ»ñÇ ½³ñ·³óáõÙ"</formula1>
    </dataValidation>
    <dataValidation type="custom" allowBlank="1" showInputMessage="1" showErrorMessage="1" sqref="IS65284 SO65284 ACK65284 AMG65284 AWC65284 BFY65284 BPU65284 BZQ65284 CJM65284 CTI65284 DDE65284 DNA65284 DWW65284 EGS65284 EQO65284 FAK65284 FKG65284 FUC65284 GDY65284 GNU65284 GXQ65284 HHM65284 HRI65284 IBE65284 ILA65284 IUW65284 JES65284 JOO65284 JYK65284 KIG65284 KSC65284 LBY65284 LLU65284 LVQ65284 MFM65284 MPI65284 MZE65284 NJA65284 NSW65284 OCS65284 OMO65284 OWK65284 PGG65284 PQC65284 PZY65284 QJU65284 QTQ65284 RDM65284 RNI65284 RXE65284 SHA65284 SQW65284 TAS65284 TKO65284 TUK65284 UEG65284 UOC65284 UXY65284 VHU65284 VRQ65284 WBM65284 WLI65284 WVE65284 IS130820 SO130820 ACK130820 AMG130820 AWC130820 BFY130820 BPU130820 BZQ130820 CJM130820 CTI130820 DDE130820 DNA130820 DWW130820 EGS130820 EQO130820 FAK130820 FKG130820 FUC130820 GDY130820 GNU130820 GXQ130820 HHM130820 HRI130820 IBE130820 ILA130820 IUW130820 JES130820 JOO130820 JYK130820 KIG130820 KSC130820 LBY130820 LLU130820 LVQ130820 MFM130820 MPI130820 MZE130820 NJA130820 NSW130820 OCS130820 OMO130820 OWK130820 PGG130820 PQC130820 PZY130820 QJU130820 QTQ130820 RDM130820 RNI130820 RXE130820 SHA130820 SQW130820 TAS130820 TKO130820 TUK130820 UEG130820 UOC130820 UXY130820 VHU130820 VRQ130820 WBM130820 WLI130820 WVE130820 IS196356 SO196356 ACK196356 AMG196356 AWC196356 BFY196356 BPU196356 BZQ196356 CJM196356 CTI196356 DDE196356 DNA196356 DWW196356 EGS196356 EQO196356 FAK196356 FKG196356 FUC196356 GDY196356 GNU196356 GXQ196356 HHM196356 HRI196356 IBE196356 ILA196356 IUW196356 JES196356 JOO196356 JYK196356 KIG196356 KSC196356 LBY196356 LLU196356 LVQ196356 MFM196356 MPI196356 MZE196356 NJA196356 NSW196356 OCS196356 OMO196356 OWK196356 PGG196356 PQC196356 PZY196356 QJU196356 QTQ196356 RDM196356 RNI196356 RXE196356 SHA196356 SQW196356 TAS196356 TKO196356 TUK196356 UEG196356 UOC196356 UXY196356 VHU196356 VRQ196356 WBM196356 WLI196356 WVE196356 IS261892 SO261892 ACK261892 AMG261892 AWC261892 BFY261892 BPU261892 BZQ261892 CJM261892 CTI261892 DDE261892 DNA261892 DWW261892 EGS261892 EQO261892 FAK261892 FKG261892 FUC261892 GDY261892 GNU261892 GXQ261892 HHM261892 HRI261892 IBE261892 ILA261892 IUW261892 JES261892 JOO261892 JYK261892 KIG261892 KSC261892 LBY261892 LLU261892 LVQ261892 MFM261892 MPI261892 MZE261892 NJA261892 NSW261892 OCS261892 OMO261892 OWK261892 PGG261892 PQC261892 PZY261892 QJU261892 QTQ261892 RDM261892 RNI261892 RXE261892 SHA261892 SQW261892 TAS261892 TKO261892 TUK261892 UEG261892 UOC261892 UXY261892 VHU261892 VRQ261892 WBM261892 WLI261892 WVE261892 IS327428 SO327428 ACK327428 AMG327428 AWC327428 BFY327428 BPU327428 BZQ327428 CJM327428 CTI327428 DDE327428 DNA327428 DWW327428 EGS327428 EQO327428 FAK327428 FKG327428 FUC327428 GDY327428 GNU327428 GXQ327428 HHM327428 HRI327428 IBE327428 ILA327428 IUW327428 JES327428 JOO327428 JYK327428 KIG327428 KSC327428 LBY327428 LLU327428 LVQ327428 MFM327428 MPI327428 MZE327428 NJA327428 NSW327428 OCS327428 OMO327428 OWK327428 PGG327428 PQC327428 PZY327428 QJU327428 QTQ327428 RDM327428 RNI327428 RXE327428 SHA327428 SQW327428 TAS327428 TKO327428 TUK327428 UEG327428 UOC327428 UXY327428 VHU327428 VRQ327428 WBM327428 WLI327428 WVE327428 IS392964 SO392964 ACK392964 AMG392964 AWC392964 BFY392964 BPU392964 BZQ392964 CJM392964 CTI392964 DDE392964 DNA392964 DWW392964 EGS392964 EQO392964 FAK392964 FKG392964 FUC392964 GDY392964 GNU392964 GXQ392964 HHM392964 HRI392964 IBE392964 ILA392964 IUW392964 JES392964 JOO392964 JYK392964 KIG392964 KSC392964 LBY392964 LLU392964 LVQ392964 MFM392964 MPI392964 MZE392964 NJA392964 NSW392964 OCS392964 OMO392964 OWK392964 PGG392964 PQC392964 PZY392964 QJU392964 QTQ392964 RDM392964 RNI392964 RXE392964 SHA392964 SQW392964 TAS392964 TKO392964 TUK392964 UEG392964 UOC392964 UXY392964 VHU392964 VRQ392964 WBM392964 WLI392964 WVE392964 IS458500 SO458500 ACK458500 AMG458500 AWC458500 BFY458500 BPU458500 BZQ458500 CJM458500 CTI458500 DDE458500 DNA458500 DWW458500 EGS458500 EQO458500 FAK458500 FKG458500 FUC458500 GDY458500 GNU458500 GXQ458500 HHM458500 HRI458500 IBE458500 ILA458500 IUW458500 JES458500 JOO458500 JYK458500 KIG458500 KSC458500 LBY458500 LLU458500 LVQ458500 MFM458500 MPI458500 MZE458500 NJA458500 NSW458500 OCS458500 OMO458500 OWK458500 PGG458500 PQC458500 PZY458500 QJU458500 QTQ458500 RDM458500 RNI458500 RXE458500 SHA458500 SQW458500 TAS458500 TKO458500 TUK458500 UEG458500 UOC458500 UXY458500 VHU458500 VRQ458500 WBM458500 WLI458500 WVE458500 IS524036 SO524036 ACK524036 AMG524036 AWC524036 BFY524036 BPU524036 BZQ524036 CJM524036 CTI524036 DDE524036 DNA524036 DWW524036 EGS524036 EQO524036 FAK524036 FKG524036 FUC524036 GDY524036 GNU524036 GXQ524036 HHM524036 HRI524036 IBE524036 ILA524036 IUW524036 JES524036 JOO524036 JYK524036 KIG524036 KSC524036 LBY524036 LLU524036 LVQ524036 MFM524036 MPI524036 MZE524036 NJA524036 NSW524036 OCS524036 OMO524036 OWK524036 PGG524036 PQC524036 PZY524036 QJU524036 QTQ524036 RDM524036 RNI524036 RXE524036 SHA524036 SQW524036 TAS524036 TKO524036 TUK524036 UEG524036 UOC524036 UXY524036 VHU524036 VRQ524036 WBM524036 WLI524036 WVE524036 IS589572 SO589572 ACK589572 AMG589572 AWC589572 BFY589572 BPU589572 BZQ589572 CJM589572 CTI589572 DDE589572 DNA589572 DWW589572 EGS589572 EQO589572 FAK589572 FKG589572 FUC589572 GDY589572 GNU589572 GXQ589572 HHM589572 HRI589572 IBE589572 ILA589572 IUW589572 JES589572 JOO589572 JYK589572 KIG589572 KSC589572 LBY589572 LLU589572 LVQ589572 MFM589572 MPI589572 MZE589572 NJA589572 NSW589572 OCS589572 OMO589572 OWK589572 PGG589572 PQC589572 PZY589572 QJU589572 QTQ589572 RDM589572 RNI589572 RXE589572 SHA589572 SQW589572 TAS589572 TKO589572 TUK589572 UEG589572 UOC589572 UXY589572 VHU589572 VRQ589572 WBM589572 WLI589572 WVE589572 IS655108 SO655108 ACK655108 AMG655108 AWC655108 BFY655108 BPU655108 BZQ655108 CJM655108 CTI655108 DDE655108 DNA655108 DWW655108 EGS655108 EQO655108 FAK655108 FKG655108 FUC655108 GDY655108 GNU655108 GXQ655108 HHM655108 HRI655108 IBE655108 ILA655108 IUW655108 JES655108 JOO655108 JYK655108 KIG655108 KSC655108 LBY655108 LLU655108 LVQ655108 MFM655108 MPI655108 MZE655108 NJA655108 NSW655108 OCS655108 OMO655108 OWK655108 PGG655108 PQC655108 PZY655108 QJU655108 QTQ655108 RDM655108 RNI655108 RXE655108 SHA655108 SQW655108 TAS655108 TKO655108 TUK655108 UEG655108 UOC655108 UXY655108 VHU655108 VRQ655108 WBM655108 WLI655108 WVE655108 IS720644 SO720644 ACK720644 AMG720644 AWC720644 BFY720644 BPU720644 BZQ720644 CJM720644 CTI720644 DDE720644 DNA720644 DWW720644 EGS720644 EQO720644 FAK720644 FKG720644 FUC720644 GDY720644 GNU720644 GXQ720644 HHM720644 HRI720644 IBE720644 ILA720644 IUW720644 JES720644 JOO720644 JYK720644 KIG720644 KSC720644 LBY720644 LLU720644 LVQ720644 MFM720644 MPI720644 MZE720644 NJA720644 NSW720644 OCS720644 OMO720644 OWK720644 PGG720644 PQC720644 PZY720644 QJU720644 QTQ720644 RDM720644 RNI720644 RXE720644 SHA720644 SQW720644 TAS720644 TKO720644 TUK720644 UEG720644 UOC720644 UXY720644 VHU720644 VRQ720644 WBM720644 WLI720644 WVE720644 IS786180 SO786180 ACK786180 AMG786180 AWC786180 BFY786180 BPU786180 BZQ786180 CJM786180 CTI786180 DDE786180 DNA786180 DWW786180 EGS786180 EQO786180 FAK786180 FKG786180 FUC786180 GDY786180 GNU786180 GXQ786180 HHM786180 HRI786180 IBE786180 ILA786180 IUW786180 JES786180 JOO786180 JYK786180 KIG786180 KSC786180 LBY786180 LLU786180 LVQ786180 MFM786180 MPI786180 MZE786180 NJA786180 NSW786180 OCS786180 OMO786180 OWK786180 PGG786180 PQC786180 PZY786180 QJU786180 QTQ786180 RDM786180 RNI786180 RXE786180 SHA786180 SQW786180 TAS786180 TKO786180 TUK786180 UEG786180 UOC786180 UXY786180 VHU786180 VRQ786180 WBM786180 WLI786180 WVE786180 IS851716 SO851716 ACK851716 AMG851716 AWC851716 BFY851716 BPU851716 BZQ851716 CJM851716 CTI851716 DDE851716 DNA851716 DWW851716 EGS851716 EQO851716 FAK851716 FKG851716 FUC851716 GDY851716 GNU851716 GXQ851716 HHM851716 HRI851716 IBE851716 ILA851716 IUW851716 JES851716 JOO851716 JYK851716 KIG851716 KSC851716 LBY851716 LLU851716 LVQ851716 MFM851716 MPI851716 MZE851716 NJA851716 NSW851716 OCS851716 OMO851716 OWK851716 PGG851716 PQC851716 PZY851716 QJU851716 QTQ851716 RDM851716 RNI851716 RXE851716 SHA851716 SQW851716 TAS851716 TKO851716 TUK851716 UEG851716 UOC851716 UXY851716 VHU851716 VRQ851716 WBM851716 WLI851716 WVE851716 IS917252 SO917252 ACK917252 AMG917252 AWC917252 BFY917252 BPU917252 BZQ917252 CJM917252 CTI917252 DDE917252 DNA917252 DWW917252 EGS917252 EQO917252 FAK917252 FKG917252 FUC917252 GDY917252 GNU917252 GXQ917252 HHM917252 HRI917252 IBE917252 ILA917252 IUW917252 JES917252 JOO917252 JYK917252 KIG917252 KSC917252 LBY917252 LLU917252 LVQ917252 MFM917252 MPI917252 MZE917252 NJA917252 NSW917252 OCS917252 OMO917252 OWK917252 PGG917252 PQC917252 PZY917252 QJU917252 QTQ917252 RDM917252 RNI917252 RXE917252 SHA917252 SQW917252 TAS917252 TKO917252 TUK917252 UEG917252 UOC917252 UXY917252 VHU917252 VRQ917252 WBM917252 WLI917252 WVE917252 IS982788 SO982788 ACK982788 AMG982788 AWC982788 BFY982788 BPU982788 BZQ982788 CJM982788 CTI982788 DDE982788 DNA982788 DWW982788 EGS982788 EQO982788 FAK982788 FKG982788 FUC982788 GDY982788 GNU982788 GXQ982788 HHM982788 HRI982788 IBE982788 ILA982788 IUW982788 JES982788 JOO982788 JYK982788 KIG982788 KSC982788 LBY982788 LLU982788 LVQ982788 MFM982788 MPI982788 MZE982788 NJA982788 NSW982788 OCS982788 OMO982788 OWK982788 PGG982788 PQC982788 PZY982788 QJU982788 QTQ982788 RDM982788 RNI982788 RXE982788 SHA982788 SQW982788 TAS982788 TKO982788 TUK982788 UEG982788 UOC982788 UXY982788 VHU982788 VRQ982788 WBM982788 WLI982788 WVE982788 A65284 A130820 A196356 A261892 A327428 A392964 A458500 A524036 A589572 A655108 A720644 A786180 A851716 A917252 A982788">
      <formula1>"²ÕÛáõë³Ï 13. Ü»ñ¹ñáõÙÝ»ñ ÉÇ³½áñ Ï³é³í³ñÙ³Ý Ý»ñùá ·ïÝíáÕ å»ï³Ï³Ý Ï³½Ù³Ï»ñåáõÃÛáõÝÝ»ñáõÙ"</formula1>
    </dataValidation>
    <dataValidation type="custom" allowBlank="1" showInputMessage="1" showErrorMessage="1" sqref="IS65270 SO65270 ACK65270 AMG65270 AWC65270 BFY65270 BPU65270 BZQ65270 CJM65270 CTI65270 DDE65270 DNA65270 DWW65270 EGS65270 EQO65270 FAK65270 FKG65270 FUC65270 GDY65270 GNU65270 GXQ65270 HHM65270 HRI65270 IBE65270 ILA65270 IUW65270 JES65270 JOO65270 JYK65270 KIG65270 KSC65270 LBY65270 LLU65270 LVQ65270 MFM65270 MPI65270 MZE65270 NJA65270 NSW65270 OCS65270 OMO65270 OWK65270 PGG65270 PQC65270 PZY65270 QJU65270 QTQ65270 RDM65270 RNI65270 RXE65270 SHA65270 SQW65270 TAS65270 TKO65270 TUK65270 UEG65270 UOC65270 UXY65270 VHU65270 VRQ65270 WBM65270 WLI65270 WVE65270 IS130806 SO130806 ACK130806 AMG130806 AWC130806 BFY130806 BPU130806 BZQ130806 CJM130806 CTI130806 DDE130806 DNA130806 DWW130806 EGS130806 EQO130806 FAK130806 FKG130806 FUC130806 GDY130806 GNU130806 GXQ130806 HHM130806 HRI130806 IBE130806 ILA130806 IUW130806 JES130806 JOO130806 JYK130806 KIG130806 KSC130806 LBY130806 LLU130806 LVQ130806 MFM130806 MPI130806 MZE130806 NJA130806 NSW130806 OCS130806 OMO130806 OWK130806 PGG130806 PQC130806 PZY130806 QJU130806 QTQ130806 RDM130806 RNI130806 RXE130806 SHA130806 SQW130806 TAS130806 TKO130806 TUK130806 UEG130806 UOC130806 UXY130806 VHU130806 VRQ130806 WBM130806 WLI130806 WVE130806 IS196342 SO196342 ACK196342 AMG196342 AWC196342 BFY196342 BPU196342 BZQ196342 CJM196342 CTI196342 DDE196342 DNA196342 DWW196342 EGS196342 EQO196342 FAK196342 FKG196342 FUC196342 GDY196342 GNU196342 GXQ196342 HHM196342 HRI196342 IBE196342 ILA196342 IUW196342 JES196342 JOO196342 JYK196342 KIG196342 KSC196342 LBY196342 LLU196342 LVQ196342 MFM196342 MPI196342 MZE196342 NJA196342 NSW196342 OCS196342 OMO196342 OWK196342 PGG196342 PQC196342 PZY196342 QJU196342 QTQ196342 RDM196342 RNI196342 RXE196342 SHA196342 SQW196342 TAS196342 TKO196342 TUK196342 UEG196342 UOC196342 UXY196342 VHU196342 VRQ196342 WBM196342 WLI196342 WVE196342 IS261878 SO261878 ACK261878 AMG261878 AWC261878 BFY261878 BPU261878 BZQ261878 CJM261878 CTI261878 DDE261878 DNA261878 DWW261878 EGS261878 EQO261878 FAK261878 FKG261878 FUC261878 GDY261878 GNU261878 GXQ261878 HHM261878 HRI261878 IBE261878 ILA261878 IUW261878 JES261878 JOO261878 JYK261878 KIG261878 KSC261878 LBY261878 LLU261878 LVQ261878 MFM261878 MPI261878 MZE261878 NJA261878 NSW261878 OCS261878 OMO261878 OWK261878 PGG261878 PQC261878 PZY261878 QJU261878 QTQ261878 RDM261878 RNI261878 RXE261878 SHA261878 SQW261878 TAS261878 TKO261878 TUK261878 UEG261878 UOC261878 UXY261878 VHU261878 VRQ261878 WBM261878 WLI261878 WVE261878 IS327414 SO327414 ACK327414 AMG327414 AWC327414 BFY327414 BPU327414 BZQ327414 CJM327414 CTI327414 DDE327414 DNA327414 DWW327414 EGS327414 EQO327414 FAK327414 FKG327414 FUC327414 GDY327414 GNU327414 GXQ327414 HHM327414 HRI327414 IBE327414 ILA327414 IUW327414 JES327414 JOO327414 JYK327414 KIG327414 KSC327414 LBY327414 LLU327414 LVQ327414 MFM327414 MPI327414 MZE327414 NJA327414 NSW327414 OCS327414 OMO327414 OWK327414 PGG327414 PQC327414 PZY327414 QJU327414 QTQ327414 RDM327414 RNI327414 RXE327414 SHA327414 SQW327414 TAS327414 TKO327414 TUK327414 UEG327414 UOC327414 UXY327414 VHU327414 VRQ327414 WBM327414 WLI327414 WVE327414 IS392950 SO392950 ACK392950 AMG392950 AWC392950 BFY392950 BPU392950 BZQ392950 CJM392950 CTI392950 DDE392950 DNA392950 DWW392950 EGS392950 EQO392950 FAK392950 FKG392950 FUC392950 GDY392950 GNU392950 GXQ392950 HHM392950 HRI392950 IBE392950 ILA392950 IUW392950 JES392950 JOO392950 JYK392950 KIG392950 KSC392950 LBY392950 LLU392950 LVQ392950 MFM392950 MPI392950 MZE392950 NJA392950 NSW392950 OCS392950 OMO392950 OWK392950 PGG392950 PQC392950 PZY392950 QJU392950 QTQ392950 RDM392950 RNI392950 RXE392950 SHA392950 SQW392950 TAS392950 TKO392950 TUK392950 UEG392950 UOC392950 UXY392950 VHU392950 VRQ392950 WBM392950 WLI392950 WVE392950 IS458486 SO458486 ACK458486 AMG458486 AWC458486 BFY458486 BPU458486 BZQ458486 CJM458486 CTI458486 DDE458486 DNA458486 DWW458486 EGS458486 EQO458486 FAK458486 FKG458486 FUC458486 GDY458486 GNU458486 GXQ458486 HHM458486 HRI458486 IBE458486 ILA458486 IUW458486 JES458486 JOO458486 JYK458486 KIG458486 KSC458486 LBY458486 LLU458486 LVQ458486 MFM458486 MPI458486 MZE458486 NJA458486 NSW458486 OCS458486 OMO458486 OWK458486 PGG458486 PQC458486 PZY458486 QJU458486 QTQ458486 RDM458486 RNI458486 RXE458486 SHA458486 SQW458486 TAS458486 TKO458486 TUK458486 UEG458486 UOC458486 UXY458486 VHU458486 VRQ458486 WBM458486 WLI458486 WVE458486 IS524022 SO524022 ACK524022 AMG524022 AWC524022 BFY524022 BPU524022 BZQ524022 CJM524022 CTI524022 DDE524022 DNA524022 DWW524022 EGS524022 EQO524022 FAK524022 FKG524022 FUC524022 GDY524022 GNU524022 GXQ524022 HHM524022 HRI524022 IBE524022 ILA524022 IUW524022 JES524022 JOO524022 JYK524022 KIG524022 KSC524022 LBY524022 LLU524022 LVQ524022 MFM524022 MPI524022 MZE524022 NJA524022 NSW524022 OCS524022 OMO524022 OWK524022 PGG524022 PQC524022 PZY524022 QJU524022 QTQ524022 RDM524022 RNI524022 RXE524022 SHA524022 SQW524022 TAS524022 TKO524022 TUK524022 UEG524022 UOC524022 UXY524022 VHU524022 VRQ524022 WBM524022 WLI524022 WVE524022 IS589558 SO589558 ACK589558 AMG589558 AWC589558 BFY589558 BPU589558 BZQ589558 CJM589558 CTI589558 DDE589558 DNA589558 DWW589558 EGS589558 EQO589558 FAK589558 FKG589558 FUC589558 GDY589558 GNU589558 GXQ589558 HHM589558 HRI589558 IBE589558 ILA589558 IUW589558 JES589558 JOO589558 JYK589558 KIG589558 KSC589558 LBY589558 LLU589558 LVQ589558 MFM589558 MPI589558 MZE589558 NJA589558 NSW589558 OCS589558 OMO589558 OWK589558 PGG589558 PQC589558 PZY589558 QJU589558 QTQ589558 RDM589558 RNI589558 RXE589558 SHA589558 SQW589558 TAS589558 TKO589558 TUK589558 UEG589558 UOC589558 UXY589558 VHU589558 VRQ589558 WBM589558 WLI589558 WVE589558 IS655094 SO655094 ACK655094 AMG655094 AWC655094 BFY655094 BPU655094 BZQ655094 CJM655094 CTI655094 DDE655094 DNA655094 DWW655094 EGS655094 EQO655094 FAK655094 FKG655094 FUC655094 GDY655094 GNU655094 GXQ655094 HHM655094 HRI655094 IBE655094 ILA655094 IUW655094 JES655094 JOO655094 JYK655094 KIG655094 KSC655094 LBY655094 LLU655094 LVQ655094 MFM655094 MPI655094 MZE655094 NJA655094 NSW655094 OCS655094 OMO655094 OWK655094 PGG655094 PQC655094 PZY655094 QJU655094 QTQ655094 RDM655094 RNI655094 RXE655094 SHA655094 SQW655094 TAS655094 TKO655094 TUK655094 UEG655094 UOC655094 UXY655094 VHU655094 VRQ655094 WBM655094 WLI655094 WVE655094 IS720630 SO720630 ACK720630 AMG720630 AWC720630 BFY720630 BPU720630 BZQ720630 CJM720630 CTI720630 DDE720630 DNA720630 DWW720630 EGS720630 EQO720630 FAK720630 FKG720630 FUC720630 GDY720630 GNU720630 GXQ720630 HHM720630 HRI720630 IBE720630 ILA720630 IUW720630 JES720630 JOO720630 JYK720630 KIG720630 KSC720630 LBY720630 LLU720630 LVQ720630 MFM720630 MPI720630 MZE720630 NJA720630 NSW720630 OCS720630 OMO720630 OWK720630 PGG720630 PQC720630 PZY720630 QJU720630 QTQ720630 RDM720630 RNI720630 RXE720630 SHA720630 SQW720630 TAS720630 TKO720630 TUK720630 UEG720630 UOC720630 UXY720630 VHU720630 VRQ720630 WBM720630 WLI720630 WVE720630 IS786166 SO786166 ACK786166 AMG786166 AWC786166 BFY786166 BPU786166 BZQ786166 CJM786166 CTI786166 DDE786166 DNA786166 DWW786166 EGS786166 EQO786166 FAK786166 FKG786166 FUC786166 GDY786166 GNU786166 GXQ786166 HHM786166 HRI786166 IBE786166 ILA786166 IUW786166 JES786166 JOO786166 JYK786166 KIG786166 KSC786166 LBY786166 LLU786166 LVQ786166 MFM786166 MPI786166 MZE786166 NJA786166 NSW786166 OCS786166 OMO786166 OWK786166 PGG786166 PQC786166 PZY786166 QJU786166 QTQ786166 RDM786166 RNI786166 RXE786166 SHA786166 SQW786166 TAS786166 TKO786166 TUK786166 UEG786166 UOC786166 UXY786166 VHU786166 VRQ786166 WBM786166 WLI786166 WVE786166 IS851702 SO851702 ACK851702 AMG851702 AWC851702 BFY851702 BPU851702 BZQ851702 CJM851702 CTI851702 DDE851702 DNA851702 DWW851702 EGS851702 EQO851702 FAK851702 FKG851702 FUC851702 GDY851702 GNU851702 GXQ851702 HHM851702 HRI851702 IBE851702 ILA851702 IUW851702 JES851702 JOO851702 JYK851702 KIG851702 KSC851702 LBY851702 LLU851702 LVQ851702 MFM851702 MPI851702 MZE851702 NJA851702 NSW851702 OCS851702 OMO851702 OWK851702 PGG851702 PQC851702 PZY851702 QJU851702 QTQ851702 RDM851702 RNI851702 RXE851702 SHA851702 SQW851702 TAS851702 TKO851702 TUK851702 UEG851702 UOC851702 UXY851702 VHU851702 VRQ851702 WBM851702 WLI851702 WVE851702 IS917238 SO917238 ACK917238 AMG917238 AWC917238 BFY917238 BPU917238 BZQ917238 CJM917238 CTI917238 DDE917238 DNA917238 DWW917238 EGS917238 EQO917238 FAK917238 FKG917238 FUC917238 GDY917238 GNU917238 GXQ917238 HHM917238 HRI917238 IBE917238 ILA917238 IUW917238 JES917238 JOO917238 JYK917238 KIG917238 KSC917238 LBY917238 LLU917238 LVQ917238 MFM917238 MPI917238 MZE917238 NJA917238 NSW917238 OCS917238 OMO917238 OWK917238 PGG917238 PQC917238 PZY917238 QJU917238 QTQ917238 RDM917238 RNI917238 RXE917238 SHA917238 SQW917238 TAS917238 TKO917238 TUK917238 UEG917238 UOC917238 UXY917238 VHU917238 VRQ917238 WBM917238 WLI917238 WVE917238 IS982774 SO982774 ACK982774 AMG982774 AWC982774 BFY982774 BPU982774 BZQ982774 CJM982774 CTI982774 DDE982774 DNA982774 DWW982774 EGS982774 EQO982774 FAK982774 FKG982774 FUC982774 GDY982774 GNU982774 GXQ982774 HHM982774 HRI982774 IBE982774 ILA982774 IUW982774 JES982774 JOO982774 JYK982774 KIG982774 KSC982774 LBY982774 LLU982774 LVQ982774 MFM982774 MPI982774 MZE982774 NJA982774 NSW982774 OCS982774 OMO982774 OWK982774 PGG982774 PQC982774 PZY982774 QJU982774 QTQ982774 RDM982774 RNI982774 RXE982774 SHA982774 SQW982774 TAS982774 TKO982774 TUK982774 UEG982774 UOC982774 UXY982774 VHU982774 VRQ982774 WBM982774 WLI982774 WVE982774 A65270 A130806 A196342 A261878 A327414 A392950 A458486 A524022 A589558 A655094 A720630 A786166 A851702 A917238 A982774">
      <formula1>"²ÕÛáõë³Ï 12. üÇÝ³Ýë³íáñÙ³Ý Í³Ëë»ñ (ÏÇñ³é³Ï³Ý  ¿ ÙÇ³ÛÝ üÇÝ³ÝëÝ»ñÇ Ý³Ë³ñ³ñáõÃÛ³Ý ¹»åùáõÙ)"</formula1>
    </dataValidation>
    <dataValidation type="custom" allowBlank="1" showInputMessage="1" showErrorMessage="1" sqref="IS65252 SO65252 ACK65252 AMG65252 AWC65252 BFY65252 BPU65252 BZQ65252 CJM65252 CTI65252 DDE65252 DNA65252 DWW65252 EGS65252 EQO65252 FAK65252 FKG65252 FUC65252 GDY65252 GNU65252 GXQ65252 HHM65252 HRI65252 IBE65252 ILA65252 IUW65252 JES65252 JOO65252 JYK65252 KIG65252 KSC65252 LBY65252 LLU65252 LVQ65252 MFM65252 MPI65252 MZE65252 NJA65252 NSW65252 OCS65252 OMO65252 OWK65252 PGG65252 PQC65252 PZY65252 QJU65252 QTQ65252 RDM65252 RNI65252 RXE65252 SHA65252 SQW65252 TAS65252 TKO65252 TUK65252 UEG65252 UOC65252 UXY65252 VHU65252 VRQ65252 WBM65252 WLI65252 WVE65252 IS130788 SO130788 ACK130788 AMG130788 AWC130788 BFY130788 BPU130788 BZQ130788 CJM130788 CTI130788 DDE130788 DNA130788 DWW130788 EGS130788 EQO130788 FAK130788 FKG130788 FUC130788 GDY130788 GNU130788 GXQ130788 HHM130788 HRI130788 IBE130788 ILA130788 IUW130788 JES130788 JOO130788 JYK130788 KIG130788 KSC130788 LBY130788 LLU130788 LVQ130788 MFM130788 MPI130788 MZE130788 NJA130788 NSW130788 OCS130788 OMO130788 OWK130788 PGG130788 PQC130788 PZY130788 QJU130788 QTQ130788 RDM130788 RNI130788 RXE130788 SHA130788 SQW130788 TAS130788 TKO130788 TUK130788 UEG130788 UOC130788 UXY130788 VHU130788 VRQ130788 WBM130788 WLI130788 WVE130788 IS196324 SO196324 ACK196324 AMG196324 AWC196324 BFY196324 BPU196324 BZQ196324 CJM196324 CTI196324 DDE196324 DNA196324 DWW196324 EGS196324 EQO196324 FAK196324 FKG196324 FUC196324 GDY196324 GNU196324 GXQ196324 HHM196324 HRI196324 IBE196324 ILA196324 IUW196324 JES196324 JOO196324 JYK196324 KIG196324 KSC196324 LBY196324 LLU196324 LVQ196324 MFM196324 MPI196324 MZE196324 NJA196324 NSW196324 OCS196324 OMO196324 OWK196324 PGG196324 PQC196324 PZY196324 QJU196324 QTQ196324 RDM196324 RNI196324 RXE196324 SHA196324 SQW196324 TAS196324 TKO196324 TUK196324 UEG196324 UOC196324 UXY196324 VHU196324 VRQ196324 WBM196324 WLI196324 WVE196324 IS261860 SO261860 ACK261860 AMG261860 AWC261860 BFY261860 BPU261860 BZQ261860 CJM261860 CTI261860 DDE261860 DNA261860 DWW261860 EGS261860 EQO261860 FAK261860 FKG261860 FUC261860 GDY261860 GNU261860 GXQ261860 HHM261860 HRI261860 IBE261860 ILA261860 IUW261860 JES261860 JOO261860 JYK261860 KIG261860 KSC261860 LBY261860 LLU261860 LVQ261860 MFM261860 MPI261860 MZE261860 NJA261860 NSW261860 OCS261860 OMO261860 OWK261860 PGG261860 PQC261860 PZY261860 QJU261860 QTQ261860 RDM261860 RNI261860 RXE261860 SHA261860 SQW261860 TAS261860 TKO261860 TUK261860 UEG261860 UOC261860 UXY261860 VHU261860 VRQ261860 WBM261860 WLI261860 WVE261860 IS327396 SO327396 ACK327396 AMG327396 AWC327396 BFY327396 BPU327396 BZQ327396 CJM327396 CTI327396 DDE327396 DNA327396 DWW327396 EGS327396 EQO327396 FAK327396 FKG327396 FUC327396 GDY327396 GNU327396 GXQ327396 HHM327396 HRI327396 IBE327396 ILA327396 IUW327396 JES327396 JOO327396 JYK327396 KIG327396 KSC327396 LBY327396 LLU327396 LVQ327396 MFM327396 MPI327396 MZE327396 NJA327396 NSW327396 OCS327396 OMO327396 OWK327396 PGG327396 PQC327396 PZY327396 QJU327396 QTQ327396 RDM327396 RNI327396 RXE327396 SHA327396 SQW327396 TAS327396 TKO327396 TUK327396 UEG327396 UOC327396 UXY327396 VHU327396 VRQ327396 WBM327396 WLI327396 WVE327396 IS392932 SO392932 ACK392932 AMG392932 AWC392932 BFY392932 BPU392932 BZQ392932 CJM392932 CTI392932 DDE392932 DNA392932 DWW392932 EGS392932 EQO392932 FAK392932 FKG392932 FUC392932 GDY392932 GNU392932 GXQ392932 HHM392932 HRI392932 IBE392932 ILA392932 IUW392932 JES392932 JOO392932 JYK392932 KIG392932 KSC392932 LBY392932 LLU392932 LVQ392932 MFM392932 MPI392932 MZE392932 NJA392932 NSW392932 OCS392932 OMO392932 OWK392932 PGG392932 PQC392932 PZY392932 QJU392932 QTQ392932 RDM392932 RNI392932 RXE392932 SHA392932 SQW392932 TAS392932 TKO392932 TUK392932 UEG392932 UOC392932 UXY392932 VHU392932 VRQ392932 WBM392932 WLI392932 WVE392932 IS458468 SO458468 ACK458468 AMG458468 AWC458468 BFY458468 BPU458468 BZQ458468 CJM458468 CTI458468 DDE458468 DNA458468 DWW458468 EGS458468 EQO458468 FAK458468 FKG458468 FUC458468 GDY458468 GNU458468 GXQ458468 HHM458468 HRI458468 IBE458468 ILA458468 IUW458468 JES458468 JOO458468 JYK458468 KIG458468 KSC458468 LBY458468 LLU458468 LVQ458468 MFM458468 MPI458468 MZE458468 NJA458468 NSW458468 OCS458468 OMO458468 OWK458468 PGG458468 PQC458468 PZY458468 QJU458468 QTQ458468 RDM458468 RNI458468 RXE458468 SHA458468 SQW458468 TAS458468 TKO458468 TUK458468 UEG458468 UOC458468 UXY458468 VHU458468 VRQ458468 WBM458468 WLI458468 WVE458468 IS524004 SO524004 ACK524004 AMG524004 AWC524004 BFY524004 BPU524004 BZQ524004 CJM524004 CTI524004 DDE524004 DNA524004 DWW524004 EGS524004 EQO524004 FAK524004 FKG524004 FUC524004 GDY524004 GNU524004 GXQ524004 HHM524004 HRI524004 IBE524004 ILA524004 IUW524004 JES524004 JOO524004 JYK524004 KIG524004 KSC524004 LBY524004 LLU524004 LVQ524004 MFM524004 MPI524004 MZE524004 NJA524004 NSW524004 OCS524004 OMO524004 OWK524004 PGG524004 PQC524004 PZY524004 QJU524004 QTQ524004 RDM524004 RNI524004 RXE524004 SHA524004 SQW524004 TAS524004 TKO524004 TUK524004 UEG524004 UOC524004 UXY524004 VHU524004 VRQ524004 WBM524004 WLI524004 WVE524004 IS589540 SO589540 ACK589540 AMG589540 AWC589540 BFY589540 BPU589540 BZQ589540 CJM589540 CTI589540 DDE589540 DNA589540 DWW589540 EGS589540 EQO589540 FAK589540 FKG589540 FUC589540 GDY589540 GNU589540 GXQ589540 HHM589540 HRI589540 IBE589540 ILA589540 IUW589540 JES589540 JOO589540 JYK589540 KIG589540 KSC589540 LBY589540 LLU589540 LVQ589540 MFM589540 MPI589540 MZE589540 NJA589540 NSW589540 OCS589540 OMO589540 OWK589540 PGG589540 PQC589540 PZY589540 QJU589540 QTQ589540 RDM589540 RNI589540 RXE589540 SHA589540 SQW589540 TAS589540 TKO589540 TUK589540 UEG589540 UOC589540 UXY589540 VHU589540 VRQ589540 WBM589540 WLI589540 WVE589540 IS655076 SO655076 ACK655076 AMG655076 AWC655076 BFY655076 BPU655076 BZQ655076 CJM655076 CTI655076 DDE655076 DNA655076 DWW655076 EGS655076 EQO655076 FAK655076 FKG655076 FUC655076 GDY655076 GNU655076 GXQ655076 HHM655076 HRI655076 IBE655076 ILA655076 IUW655076 JES655076 JOO655076 JYK655076 KIG655076 KSC655076 LBY655076 LLU655076 LVQ655076 MFM655076 MPI655076 MZE655076 NJA655076 NSW655076 OCS655076 OMO655076 OWK655076 PGG655076 PQC655076 PZY655076 QJU655076 QTQ655076 RDM655076 RNI655076 RXE655076 SHA655076 SQW655076 TAS655076 TKO655076 TUK655076 UEG655076 UOC655076 UXY655076 VHU655076 VRQ655076 WBM655076 WLI655076 WVE655076 IS720612 SO720612 ACK720612 AMG720612 AWC720612 BFY720612 BPU720612 BZQ720612 CJM720612 CTI720612 DDE720612 DNA720612 DWW720612 EGS720612 EQO720612 FAK720612 FKG720612 FUC720612 GDY720612 GNU720612 GXQ720612 HHM720612 HRI720612 IBE720612 ILA720612 IUW720612 JES720612 JOO720612 JYK720612 KIG720612 KSC720612 LBY720612 LLU720612 LVQ720612 MFM720612 MPI720612 MZE720612 NJA720612 NSW720612 OCS720612 OMO720612 OWK720612 PGG720612 PQC720612 PZY720612 QJU720612 QTQ720612 RDM720612 RNI720612 RXE720612 SHA720612 SQW720612 TAS720612 TKO720612 TUK720612 UEG720612 UOC720612 UXY720612 VHU720612 VRQ720612 WBM720612 WLI720612 WVE720612 IS786148 SO786148 ACK786148 AMG786148 AWC786148 BFY786148 BPU786148 BZQ786148 CJM786148 CTI786148 DDE786148 DNA786148 DWW786148 EGS786148 EQO786148 FAK786148 FKG786148 FUC786148 GDY786148 GNU786148 GXQ786148 HHM786148 HRI786148 IBE786148 ILA786148 IUW786148 JES786148 JOO786148 JYK786148 KIG786148 KSC786148 LBY786148 LLU786148 LVQ786148 MFM786148 MPI786148 MZE786148 NJA786148 NSW786148 OCS786148 OMO786148 OWK786148 PGG786148 PQC786148 PZY786148 QJU786148 QTQ786148 RDM786148 RNI786148 RXE786148 SHA786148 SQW786148 TAS786148 TKO786148 TUK786148 UEG786148 UOC786148 UXY786148 VHU786148 VRQ786148 WBM786148 WLI786148 WVE786148 IS851684 SO851684 ACK851684 AMG851684 AWC851684 BFY851684 BPU851684 BZQ851684 CJM851684 CTI851684 DDE851684 DNA851684 DWW851684 EGS851684 EQO851684 FAK851684 FKG851684 FUC851684 GDY851684 GNU851684 GXQ851684 HHM851684 HRI851684 IBE851684 ILA851684 IUW851684 JES851684 JOO851684 JYK851684 KIG851684 KSC851684 LBY851684 LLU851684 LVQ851684 MFM851684 MPI851684 MZE851684 NJA851684 NSW851684 OCS851684 OMO851684 OWK851684 PGG851684 PQC851684 PZY851684 QJU851684 QTQ851684 RDM851684 RNI851684 RXE851684 SHA851684 SQW851684 TAS851684 TKO851684 TUK851684 UEG851684 UOC851684 UXY851684 VHU851684 VRQ851684 WBM851684 WLI851684 WVE851684 IS917220 SO917220 ACK917220 AMG917220 AWC917220 BFY917220 BPU917220 BZQ917220 CJM917220 CTI917220 DDE917220 DNA917220 DWW917220 EGS917220 EQO917220 FAK917220 FKG917220 FUC917220 GDY917220 GNU917220 GXQ917220 HHM917220 HRI917220 IBE917220 ILA917220 IUW917220 JES917220 JOO917220 JYK917220 KIG917220 KSC917220 LBY917220 LLU917220 LVQ917220 MFM917220 MPI917220 MZE917220 NJA917220 NSW917220 OCS917220 OMO917220 OWK917220 PGG917220 PQC917220 PZY917220 QJU917220 QTQ917220 RDM917220 RNI917220 RXE917220 SHA917220 SQW917220 TAS917220 TKO917220 TUK917220 UEG917220 UOC917220 UXY917220 VHU917220 VRQ917220 WBM917220 WLI917220 WVE917220 IS982756 SO982756 ACK982756 AMG982756 AWC982756 BFY982756 BPU982756 BZQ982756 CJM982756 CTI982756 DDE982756 DNA982756 DWW982756 EGS982756 EQO982756 FAK982756 FKG982756 FUC982756 GDY982756 GNU982756 GXQ982756 HHM982756 HRI982756 IBE982756 ILA982756 IUW982756 JES982756 JOO982756 JYK982756 KIG982756 KSC982756 LBY982756 LLU982756 LVQ982756 MFM982756 MPI982756 MZE982756 NJA982756 NSW982756 OCS982756 OMO982756 OWK982756 PGG982756 PQC982756 PZY982756 QJU982756 QTQ982756 RDM982756 RNI982756 RXE982756 SHA982756 SQW982756 TAS982756 TKO982756 TUK982756 UEG982756 UOC982756 UXY982756 VHU982756 VRQ982756 WBM982756 WLI982756 WVE982756 A65252 A130788 A196324 A261860 A327396 A392932 A458468 A524004 A589540 A655076 A720612 A786148 A851684 A917220 A982756">
      <formula1>"²ÕÛáõë³Ï 11. îñ³Ýëý»ñïÝ»ñ"</formula1>
    </dataValidation>
    <dataValidation type="custom" allowBlank="1" showInputMessage="1" showErrorMessage="1" sqref="IS65231 SO65231 ACK65231 AMG65231 AWC65231 BFY65231 BPU65231 BZQ65231 CJM65231 CTI65231 DDE65231 DNA65231 DWW65231 EGS65231 EQO65231 FAK65231 FKG65231 FUC65231 GDY65231 GNU65231 GXQ65231 HHM65231 HRI65231 IBE65231 ILA65231 IUW65231 JES65231 JOO65231 JYK65231 KIG65231 KSC65231 LBY65231 LLU65231 LVQ65231 MFM65231 MPI65231 MZE65231 NJA65231 NSW65231 OCS65231 OMO65231 OWK65231 PGG65231 PQC65231 PZY65231 QJU65231 QTQ65231 RDM65231 RNI65231 RXE65231 SHA65231 SQW65231 TAS65231 TKO65231 TUK65231 UEG65231 UOC65231 UXY65231 VHU65231 VRQ65231 WBM65231 WLI65231 WVE65231 IS130767 SO130767 ACK130767 AMG130767 AWC130767 BFY130767 BPU130767 BZQ130767 CJM130767 CTI130767 DDE130767 DNA130767 DWW130767 EGS130767 EQO130767 FAK130767 FKG130767 FUC130767 GDY130767 GNU130767 GXQ130767 HHM130767 HRI130767 IBE130767 ILA130767 IUW130767 JES130767 JOO130767 JYK130767 KIG130767 KSC130767 LBY130767 LLU130767 LVQ130767 MFM130767 MPI130767 MZE130767 NJA130767 NSW130767 OCS130767 OMO130767 OWK130767 PGG130767 PQC130767 PZY130767 QJU130767 QTQ130767 RDM130767 RNI130767 RXE130767 SHA130767 SQW130767 TAS130767 TKO130767 TUK130767 UEG130767 UOC130767 UXY130767 VHU130767 VRQ130767 WBM130767 WLI130767 WVE130767 IS196303 SO196303 ACK196303 AMG196303 AWC196303 BFY196303 BPU196303 BZQ196303 CJM196303 CTI196303 DDE196303 DNA196303 DWW196303 EGS196303 EQO196303 FAK196303 FKG196303 FUC196303 GDY196303 GNU196303 GXQ196303 HHM196303 HRI196303 IBE196303 ILA196303 IUW196303 JES196303 JOO196303 JYK196303 KIG196303 KSC196303 LBY196303 LLU196303 LVQ196303 MFM196303 MPI196303 MZE196303 NJA196303 NSW196303 OCS196303 OMO196303 OWK196303 PGG196303 PQC196303 PZY196303 QJU196303 QTQ196303 RDM196303 RNI196303 RXE196303 SHA196303 SQW196303 TAS196303 TKO196303 TUK196303 UEG196303 UOC196303 UXY196303 VHU196303 VRQ196303 WBM196303 WLI196303 WVE196303 IS261839 SO261839 ACK261839 AMG261839 AWC261839 BFY261839 BPU261839 BZQ261839 CJM261839 CTI261839 DDE261839 DNA261839 DWW261839 EGS261839 EQO261839 FAK261839 FKG261839 FUC261839 GDY261839 GNU261839 GXQ261839 HHM261839 HRI261839 IBE261839 ILA261839 IUW261839 JES261839 JOO261839 JYK261839 KIG261839 KSC261839 LBY261839 LLU261839 LVQ261839 MFM261839 MPI261839 MZE261839 NJA261839 NSW261839 OCS261839 OMO261839 OWK261839 PGG261839 PQC261839 PZY261839 QJU261839 QTQ261839 RDM261839 RNI261839 RXE261839 SHA261839 SQW261839 TAS261839 TKO261839 TUK261839 UEG261839 UOC261839 UXY261839 VHU261839 VRQ261839 WBM261839 WLI261839 WVE261839 IS327375 SO327375 ACK327375 AMG327375 AWC327375 BFY327375 BPU327375 BZQ327375 CJM327375 CTI327375 DDE327375 DNA327375 DWW327375 EGS327375 EQO327375 FAK327375 FKG327375 FUC327375 GDY327375 GNU327375 GXQ327375 HHM327375 HRI327375 IBE327375 ILA327375 IUW327375 JES327375 JOO327375 JYK327375 KIG327375 KSC327375 LBY327375 LLU327375 LVQ327375 MFM327375 MPI327375 MZE327375 NJA327375 NSW327375 OCS327375 OMO327375 OWK327375 PGG327375 PQC327375 PZY327375 QJU327375 QTQ327375 RDM327375 RNI327375 RXE327375 SHA327375 SQW327375 TAS327375 TKO327375 TUK327375 UEG327375 UOC327375 UXY327375 VHU327375 VRQ327375 WBM327375 WLI327375 WVE327375 IS392911 SO392911 ACK392911 AMG392911 AWC392911 BFY392911 BPU392911 BZQ392911 CJM392911 CTI392911 DDE392911 DNA392911 DWW392911 EGS392911 EQO392911 FAK392911 FKG392911 FUC392911 GDY392911 GNU392911 GXQ392911 HHM392911 HRI392911 IBE392911 ILA392911 IUW392911 JES392911 JOO392911 JYK392911 KIG392911 KSC392911 LBY392911 LLU392911 LVQ392911 MFM392911 MPI392911 MZE392911 NJA392911 NSW392911 OCS392911 OMO392911 OWK392911 PGG392911 PQC392911 PZY392911 QJU392911 QTQ392911 RDM392911 RNI392911 RXE392911 SHA392911 SQW392911 TAS392911 TKO392911 TUK392911 UEG392911 UOC392911 UXY392911 VHU392911 VRQ392911 WBM392911 WLI392911 WVE392911 IS458447 SO458447 ACK458447 AMG458447 AWC458447 BFY458447 BPU458447 BZQ458447 CJM458447 CTI458447 DDE458447 DNA458447 DWW458447 EGS458447 EQO458447 FAK458447 FKG458447 FUC458447 GDY458447 GNU458447 GXQ458447 HHM458447 HRI458447 IBE458447 ILA458447 IUW458447 JES458447 JOO458447 JYK458447 KIG458447 KSC458447 LBY458447 LLU458447 LVQ458447 MFM458447 MPI458447 MZE458447 NJA458447 NSW458447 OCS458447 OMO458447 OWK458447 PGG458447 PQC458447 PZY458447 QJU458447 QTQ458447 RDM458447 RNI458447 RXE458447 SHA458447 SQW458447 TAS458447 TKO458447 TUK458447 UEG458447 UOC458447 UXY458447 VHU458447 VRQ458447 WBM458447 WLI458447 WVE458447 IS523983 SO523983 ACK523983 AMG523983 AWC523983 BFY523983 BPU523983 BZQ523983 CJM523983 CTI523983 DDE523983 DNA523983 DWW523983 EGS523983 EQO523983 FAK523983 FKG523983 FUC523983 GDY523983 GNU523983 GXQ523983 HHM523983 HRI523983 IBE523983 ILA523983 IUW523983 JES523983 JOO523983 JYK523983 KIG523983 KSC523983 LBY523983 LLU523983 LVQ523983 MFM523983 MPI523983 MZE523983 NJA523983 NSW523983 OCS523983 OMO523983 OWK523983 PGG523983 PQC523983 PZY523983 QJU523983 QTQ523983 RDM523983 RNI523983 RXE523983 SHA523983 SQW523983 TAS523983 TKO523983 TUK523983 UEG523983 UOC523983 UXY523983 VHU523983 VRQ523983 WBM523983 WLI523983 WVE523983 IS589519 SO589519 ACK589519 AMG589519 AWC589519 BFY589519 BPU589519 BZQ589519 CJM589519 CTI589519 DDE589519 DNA589519 DWW589519 EGS589519 EQO589519 FAK589519 FKG589519 FUC589519 GDY589519 GNU589519 GXQ589519 HHM589519 HRI589519 IBE589519 ILA589519 IUW589519 JES589519 JOO589519 JYK589519 KIG589519 KSC589519 LBY589519 LLU589519 LVQ589519 MFM589519 MPI589519 MZE589519 NJA589519 NSW589519 OCS589519 OMO589519 OWK589519 PGG589519 PQC589519 PZY589519 QJU589519 QTQ589519 RDM589519 RNI589519 RXE589519 SHA589519 SQW589519 TAS589519 TKO589519 TUK589519 UEG589519 UOC589519 UXY589519 VHU589519 VRQ589519 WBM589519 WLI589519 WVE589519 IS655055 SO655055 ACK655055 AMG655055 AWC655055 BFY655055 BPU655055 BZQ655055 CJM655055 CTI655055 DDE655055 DNA655055 DWW655055 EGS655055 EQO655055 FAK655055 FKG655055 FUC655055 GDY655055 GNU655055 GXQ655055 HHM655055 HRI655055 IBE655055 ILA655055 IUW655055 JES655055 JOO655055 JYK655055 KIG655055 KSC655055 LBY655055 LLU655055 LVQ655055 MFM655055 MPI655055 MZE655055 NJA655055 NSW655055 OCS655055 OMO655055 OWK655055 PGG655055 PQC655055 PZY655055 QJU655055 QTQ655055 RDM655055 RNI655055 RXE655055 SHA655055 SQW655055 TAS655055 TKO655055 TUK655055 UEG655055 UOC655055 UXY655055 VHU655055 VRQ655055 WBM655055 WLI655055 WVE655055 IS720591 SO720591 ACK720591 AMG720591 AWC720591 BFY720591 BPU720591 BZQ720591 CJM720591 CTI720591 DDE720591 DNA720591 DWW720591 EGS720591 EQO720591 FAK720591 FKG720591 FUC720591 GDY720591 GNU720591 GXQ720591 HHM720591 HRI720591 IBE720591 ILA720591 IUW720591 JES720591 JOO720591 JYK720591 KIG720591 KSC720591 LBY720591 LLU720591 LVQ720591 MFM720591 MPI720591 MZE720591 NJA720591 NSW720591 OCS720591 OMO720591 OWK720591 PGG720591 PQC720591 PZY720591 QJU720591 QTQ720591 RDM720591 RNI720591 RXE720591 SHA720591 SQW720591 TAS720591 TKO720591 TUK720591 UEG720591 UOC720591 UXY720591 VHU720591 VRQ720591 WBM720591 WLI720591 WVE720591 IS786127 SO786127 ACK786127 AMG786127 AWC786127 BFY786127 BPU786127 BZQ786127 CJM786127 CTI786127 DDE786127 DNA786127 DWW786127 EGS786127 EQO786127 FAK786127 FKG786127 FUC786127 GDY786127 GNU786127 GXQ786127 HHM786127 HRI786127 IBE786127 ILA786127 IUW786127 JES786127 JOO786127 JYK786127 KIG786127 KSC786127 LBY786127 LLU786127 LVQ786127 MFM786127 MPI786127 MZE786127 NJA786127 NSW786127 OCS786127 OMO786127 OWK786127 PGG786127 PQC786127 PZY786127 QJU786127 QTQ786127 RDM786127 RNI786127 RXE786127 SHA786127 SQW786127 TAS786127 TKO786127 TUK786127 UEG786127 UOC786127 UXY786127 VHU786127 VRQ786127 WBM786127 WLI786127 WVE786127 IS851663 SO851663 ACK851663 AMG851663 AWC851663 BFY851663 BPU851663 BZQ851663 CJM851663 CTI851663 DDE851663 DNA851663 DWW851663 EGS851663 EQO851663 FAK851663 FKG851663 FUC851663 GDY851663 GNU851663 GXQ851663 HHM851663 HRI851663 IBE851663 ILA851663 IUW851663 JES851663 JOO851663 JYK851663 KIG851663 KSC851663 LBY851663 LLU851663 LVQ851663 MFM851663 MPI851663 MZE851663 NJA851663 NSW851663 OCS851663 OMO851663 OWK851663 PGG851663 PQC851663 PZY851663 QJU851663 QTQ851663 RDM851663 RNI851663 RXE851663 SHA851663 SQW851663 TAS851663 TKO851663 TUK851663 UEG851663 UOC851663 UXY851663 VHU851663 VRQ851663 WBM851663 WLI851663 WVE851663 IS917199 SO917199 ACK917199 AMG917199 AWC917199 BFY917199 BPU917199 BZQ917199 CJM917199 CTI917199 DDE917199 DNA917199 DWW917199 EGS917199 EQO917199 FAK917199 FKG917199 FUC917199 GDY917199 GNU917199 GXQ917199 HHM917199 HRI917199 IBE917199 ILA917199 IUW917199 JES917199 JOO917199 JYK917199 KIG917199 KSC917199 LBY917199 LLU917199 LVQ917199 MFM917199 MPI917199 MZE917199 NJA917199 NSW917199 OCS917199 OMO917199 OWK917199 PGG917199 PQC917199 PZY917199 QJU917199 QTQ917199 RDM917199 RNI917199 RXE917199 SHA917199 SQW917199 TAS917199 TKO917199 TUK917199 UEG917199 UOC917199 UXY917199 VHU917199 VRQ917199 WBM917199 WLI917199 WVE917199 IS982735 SO982735 ACK982735 AMG982735 AWC982735 BFY982735 BPU982735 BZQ982735 CJM982735 CTI982735 DDE982735 DNA982735 DWW982735 EGS982735 EQO982735 FAK982735 FKG982735 FUC982735 GDY982735 GNU982735 GXQ982735 HHM982735 HRI982735 IBE982735 ILA982735 IUW982735 JES982735 JOO982735 JYK982735 KIG982735 KSC982735 LBY982735 LLU982735 LVQ982735 MFM982735 MPI982735 MZE982735 NJA982735 NSW982735 OCS982735 OMO982735 OWK982735 PGG982735 PQC982735 PZY982735 QJU982735 QTQ982735 RDM982735 RNI982735 RXE982735 SHA982735 SQW982735 TAS982735 TKO982735 TUK982735 UEG982735 UOC982735 UXY982735 VHU982735 VRQ982735 WBM982735 WLI982735 WVE982735 A65231 A130767 A196303 A261839 A327375 A392911 A458447 A523983 A589519 A655055 A720591 A786127 A851663 A917199 A982735">
      <formula1>"²ÛÉ ù³Õ³ù³Ï³ÝáõÃÛ³Ý ÙÇçáó³éáõÙÝ»ñÇ ·Íáí Ï³ï³ñáÕ³Ï³Ý ã³÷áñáßÇãÝ»ñ"</formula1>
    </dataValidation>
    <dataValidation type="custom" allowBlank="1" showInputMessage="1" showErrorMessage="1" sqref="IS65229 SO65229 ACK65229 AMG65229 AWC65229 BFY65229 BPU65229 BZQ65229 CJM65229 CTI65229 DDE65229 DNA65229 DWW65229 EGS65229 EQO65229 FAK65229 FKG65229 FUC65229 GDY65229 GNU65229 GXQ65229 HHM65229 HRI65229 IBE65229 ILA65229 IUW65229 JES65229 JOO65229 JYK65229 KIG65229 KSC65229 LBY65229 LLU65229 LVQ65229 MFM65229 MPI65229 MZE65229 NJA65229 NSW65229 OCS65229 OMO65229 OWK65229 PGG65229 PQC65229 PZY65229 QJU65229 QTQ65229 RDM65229 RNI65229 RXE65229 SHA65229 SQW65229 TAS65229 TKO65229 TUK65229 UEG65229 UOC65229 UXY65229 VHU65229 VRQ65229 WBM65229 WLI65229 WVE65229 IS130765 SO130765 ACK130765 AMG130765 AWC130765 BFY130765 BPU130765 BZQ130765 CJM130765 CTI130765 DDE130765 DNA130765 DWW130765 EGS130765 EQO130765 FAK130765 FKG130765 FUC130765 GDY130765 GNU130765 GXQ130765 HHM130765 HRI130765 IBE130765 ILA130765 IUW130765 JES130765 JOO130765 JYK130765 KIG130765 KSC130765 LBY130765 LLU130765 LVQ130765 MFM130765 MPI130765 MZE130765 NJA130765 NSW130765 OCS130765 OMO130765 OWK130765 PGG130765 PQC130765 PZY130765 QJU130765 QTQ130765 RDM130765 RNI130765 RXE130765 SHA130765 SQW130765 TAS130765 TKO130765 TUK130765 UEG130765 UOC130765 UXY130765 VHU130765 VRQ130765 WBM130765 WLI130765 WVE130765 IS196301 SO196301 ACK196301 AMG196301 AWC196301 BFY196301 BPU196301 BZQ196301 CJM196301 CTI196301 DDE196301 DNA196301 DWW196301 EGS196301 EQO196301 FAK196301 FKG196301 FUC196301 GDY196301 GNU196301 GXQ196301 HHM196301 HRI196301 IBE196301 ILA196301 IUW196301 JES196301 JOO196301 JYK196301 KIG196301 KSC196301 LBY196301 LLU196301 LVQ196301 MFM196301 MPI196301 MZE196301 NJA196301 NSW196301 OCS196301 OMO196301 OWK196301 PGG196301 PQC196301 PZY196301 QJU196301 QTQ196301 RDM196301 RNI196301 RXE196301 SHA196301 SQW196301 TAS196301 TKO196301 TUK196301 UEG196301 UOC196301 UXY196301 VHU196301 VRQ196301 WBM196301 WLI196301 WVE196301 IS261837 SO261837 ACK261837 AMG261837 AWC261837 BFY261837 BPU261837 BZQ261837 CJM261837 CTI261837 DDE261837 DNA261837 DWW261837 EGS261837 EQO261837 FAK261837 FKG261837 FUC261837 GDY261837 GNU261837 GXQ261837 HHM261837 HRI261837 IBE261837 ILA261837 IUW261837 JES261837 JOO261837 JYK261837 KIG261837 KSC261837 LBY261837 LLU261837 LVQ261837 MFM261837 MPI261837 MZE261837 NJA261837 NSW261837 OCS261837 OMO261837 OWK261837 PGG261837 PQC261837 PZY261837 QJU261837 QTQ261837 RDM261837 RNI261837 RXE261837 SHA261837 SQW261837 TAS261837 TKO261837 TUK261837 UEG261837 UOC261837 UXY261837 VHU261837 VRQ261837 WBM261837 WLI261837 WVE261837 IS327373 SO327373 ACK327373 AMG327373 AWC327373 BFY327373 BPU327373 BZQ327373 CJM327373 CTI327373 DDE327373 DNA327373 DWW327373 EGS327373 EQO327373 FAK327373 FKG327373 FUC327373 GDY327373 GNU327373 GXQ327373 HHM327373 HRI327373 IBE327373 ILA327373 IUW327373 JES327373 JOO327373 JYK327373 KIG327373 KSC327373 LBY327373 LLU327373 LVQ327373 MFM327373 MPI327373 MZE327373 NJA327373 NSW327373 OCS327373 OMO327373 OWK327373 PGG327373 PQC327373 PZY327373 QJU327373 QTQ327373 RDM327373 RNI327373 RXE327373 SHA327373 SQW327373 TAS327373 TKO327373 TUK327373 UEG327373 UOC327373 UXY327373 VHU327373 VRQ327373 WBM327373 WLI327373 WVE327373 IS392909 SO392909 ACK392909 AMG392909 AWC392909 BFY392909 BPU392909 BZQ392909 CJM392909 CTI392909 DDE392909 DNA392909 DWW392909 EGS392909 EQO392909 FAK392909 FKG392909 FUC392909 GDY392909 GNU392909 GXQ392909 HHM392909 HRI392909 IBE392909 ILA392909 IUW392909 JES392909 JOO392909 JYK392909 KIG392909 KSC392909 LBY392909 LLU392909 LVQ392909 MFM392909 MPI392909 MZE392909 NJA392909 NSW392909 OCS392909 OMO392909 OWK392909 PGG392909 PQC392909 PZY392909 QJU392909 QTQ392909 RDM392909 RNI392909 RXE392909 SHA392909 SQW392909 TAS392909 TKO392909 TUK392909 UEG392909 UOC392909 UXY392909 VHU392909 VRQ392909 WBM392909 WLI392909 WVE392909 IS458445 SO458445 ACK458445 AMG458445 AWC458445 BFY458445 BPU458445 BZQ458445 CJM458445 CTI458445 DDE458445 DNA458445 DWW458445 EGS458445 EQO458445 FAK458445 FKG458445 FUC458445 GDY458445 GNU458445 GXQ458445 HHM458445 HRI458445 IBE458445 ILA458445 IUW458445 JES458445 JOO458445 JYK458445 KIG458445 KSC458445 LBY458445 LLU458445 LVQ458445 MFM458445 MPI458445 MZE458445 NJA458445 NSW458445 OCS458445 OMO458445 OWK458445 PGG458445 PQC458445 PZY458445 QJU458445 QTQ458445 RDM458445 RNI458445 RXE458445 SHA458445 SQW458445 TAS458445 TKO458445 TUK458445 UEG458445 UOC458445 UXY458445 VHU458445 VRQ458445 WBM458445 WLI458445 WVE458445 IS523981 SO523981 ACK523981 AMG523981 AWC523981 BFY523981 BPU523981 BZQ523981 CJM523981 CTI523981 DDE523981 DNA523981 DWW523981 EGS523981 EQO523981 FAK523981 FKG523981 FUC523981 GDY523981 GNU523981 GXQ523981 HHM523981 HRI523981 IBE523981 ILA523981 IUW523981 JES523981 JOO523981 JYK523981 KIG523981 KSC523981 LBY523981 LLU523981 LVQ523981 MFM523981 MPI523981 MZE523981 NJA523981 NSW523981 OCS523981 OMO523981 OWK523981 PGG523981 PQC523981 PZY523981 QJU523981 QTQ523981 RDM523981 RNI523981 RXE523981 SHA523981 SQW523981 TAS523981 TKO523981 TUK523981 UEG523981 UOC523981 UXY523981 VHU523981 VRQ523981 WBM523981 WLI523981 WVE523981 IS589517 SO589517 ACK589517 AMG589517 AWC589517 BFY589517 BPU589517 BZQ589517 CJM589517 CTI589517 DDE589517 DNA589517 DWW589517 EGS589517 EQO589517 FAK589517 FKG589517 FUC589517 GDY589517 GNU589517 GXQ589517 HHM589517 HRI589517 IBE589517 ILA589517 IUW589517 JES589517 JOO589517 JYK589517 KIG589517 KSC589517 LBY589517 LLU589517 LVQ589517 MFM589517 MPI589517 MZE589517 NJA589517 NSW589517 OCS589517 OMO589517 OWK589517 PGG589517 PQC589517 PZY589517 QJU589517 QTQ589517 RDM589517 RNI589517 RXE589517 SHA589517 SQW589517 TAS589517 TKO589517 TUK589517 UEG589517 UOC589517 UXY589517 VHU589517 VRQ589517 WBM589517 WLI589517 WVE589517 IS655053 SO655053 ACK655053 AMG655053 AWC655053 BFY655053 BPU655053 BZQ655053 CJM655053 CTI655053 DDE655053 DNA655053 DWW655053 EGS655053 EQO655053 FAK655053 FKG655053 FUC655053 GDY655053 GNU655053 GXQ655053 HHM655053 HRI655053 IBE655053 ILA655053 IUW655053 JES655053 JOO655053 JYK655053 KIG655053 KSC655053 LBY655053 LLU655053 LVQ655053 MFM655053 MPI655053 MZE655053 NJA655053 NSW655053 OCS655053 OMO655053 OWK655053 PGG655053 PQC655053 PZY655053 QJU655053 QTQ655053 RDM655053 RNI655053 RXE655053 SHA655053 SQW655053 TAS655053 TKO655053 TUK655053 UEG655053 UOC655053 UXY655053 VHU655053 VRQ655053 WBM655053 WLI655053 WVE655053 IS720589 SO720589 ACK720589 AMG720589 AWC720589 BFY720589 BPU720589 BZQ720589 CJM720589 CTI720589 DDE720589 DNA720589 DWW720589 EGS720589 EQO720589 FAK720589 FKG720589 FUC720589 GDY720589 GNU720589 GXQ720589 HHM720589 HRI720589 IBE720589 ILA720589 IUW720589 JES720589 JOO720589 JYK720589 KIG720589 KSC720589 LBY720589 LLU720589 LVQ720589 MFM720589 MPI720589 MZE720589 NJA720589 NSW720589 OCS720589 OMO720589 OWK720589 PGG720589 PQC720589 PZY720589 QJU720589 QTQ720589 RDM720589 RNI720589 RXE720589 SHA720589 SQW720589 TAS720589 TKO720589 TUK720589 UEG720589 UOC720589 UXY720589 VHU720589 VRQ720589 WBM720589 WLI720589 WVE720589 IS786125 SO786125 ACK786125 AMG786125 AWC786125 BFY786125 BPU786125 BZQ786125 CJM786125 CTI786125 DDE786125 DNA786125 DWW786125 EGS786125 EQO786125 FAK786125 FKG786125 FUC786125 GDY786125 GNU786125 GXQ786125 HHM786125 HRI786125 IBE786125 ILA786125 IUW786125 JES786125 JOO786125 JYK786125 KIG786125 KSC786125 LBY786125 LLU786125 LVQ786125 MFM786125 MPI786125 MZE786125 NJA786125 NSW786125 OCS786125 OMO786125 OWK786125 PGG786125 PQC786125 PZY786125 QJU786125 QTQ786125 RDM786125 RNI786125 RXE786125 SHA786125 SQW786125 TAS786125 TKO786125 TUK786125 UEG786125 UOC786125 UXY786125 VHU786125 VRQ786125 WBM786125 WLI786125 WVE786125 IS851661 SO851661 ACK851661 AMG851661 AWC851661 BFY851661 BPU851661 BZQ851661 CJM851661 CTI851661 DDE851661 DNA851661 DWW851661 EGS851661 EQO851661 FAK851661 FKG851661 FUC851661 GDY851661 GNU851661 GXQ851661 HHM851661 HRI851661 IBE851661 ILA851661 IUW851661 JES851661 JOO851661 JYK851661 KIG851661 KSC851661 LBY851661 LLU851661 LVQ851661 MFM851661 MPI851661 MZE851661 NJA851661 NSW851661 OCS851661 OMO851661 OWK851661 PGG851661 PQC851661 PZY851661 QJU851661 QTQ851661 RDM851661 RNI851661 RXE851661 SHA851661 SQW851661 TAS851661 TKO851661 TUK851661 UEG851661 UOC851661 UXY851661 VHU851661 VRQ851661 WBM851661 WLI851661 WVE851661 IS917197 SO917197 ACK917197 AMG917197 AWC917197 BFY917197 BPU917197 BZQ917197 CJM917197 CTI917197 DDE917197 DNA917197 DWW917197 EGS917197 EQO917197 FAK917197 FKG917197 FUC917197 GDY917197 GNU917197 GXQ917197 HHM917197 HRI917197 IBE917197 ILA917197 IUW917197 JES917197 JOO917197 JYK917197 KIG917197 KSC917197 LBY917197 LLU917197 LVQ917197 MFM917197 MPI917197 MZE917197 NJA917197 NSW917197 OCS917197 OMO917197 OWK917197 PGG917197 PQC917197 PZY917197 QJU917197 QTQ917197 RDM917197 RNI917197 RXE917197 SHA917197 SQW917197 TAS917197 TKO917197 TUK917197 UEG917197 UOC917197 UXY917197 VHU917197 VRQ917197 WBM917197 WLI917197 WVE917197 IS982733 SO982733 ACK982733 AMG982733 AWC982733 BFY982733 BPU982733 BZQ982733 CJM982733 CTI982733 DDE982733 DNA982733 DWW982733 EGS982733 EQO982733 FAK982733 FKG982733 FUC982733 GDY982733 GNU982733 GXQ982733 HHM982733 HRI982733 IBE982733 ILA982733 IUW982733 JES982733 JOO982733 JYK982733 KIG982733 KSC982733 LBY982733 LLU982733 LVQ982733 MFM982733 MPI982733 MZE982733 NJA982733 NSW982733 OCS982733 OMO982733 OWK982733 PGG982733 PQC982733 PZY982733 QJU982733 QTQ982733 RDM982733 RNI982733 RXE982733 SHA982733 SQW982733 TAS982733 TKO982733 TUK982733 UEG982733 UOC982733 UXY982733 VHU982733 VRQ982733 WBM982733 WLI982733 WVE982733 A65229 A130765 A196301 A261837 A327373 A392909 A458445 A523981 A589517 A655053 A720589 A786125 A851661 A917197 A982733">
      <formula1>"´³ÅÇÝ 4"</formula1>
    </dataValidation>
    <dataValidation type="custom" allowBlank="1" showInputMessage="1" showErrorMessage="1" sqref="IS65211 SO65211 ACK65211 AMG65211 AWC65211 BFY65211 BPU65211 BZQ65211 CJM65211 CTI65211 DDE65211 DNA65211 DWW65211 EGS65211 EQO65211 FAK65211 FKG65211 FUC65211 GDY65211 GNU65211 GXQ65211 HHM65211 HRI65211 IBE65211 ILA65211 IUW65211 JES65211 JOO65211 JYK65211 KIG65211 KSC65211 LBY65211 LLU65211 LVQ65211 MFM65211 MPI65211 MZE65211 NJA65211 NSW65211 OCS65211 OMO65211 OWK65211 PGG65211 PQC65211 PZY65211 QJU65211 QTQ65211 RDM65211 RNI65211 RXE65211 SHA65211 SQW65211 TAS65211 TKO65211 TUK65211 UEG65211 UOC65211 UXY65211 VHU65211 VRQ65211 WBM65211 WLI65211 WVE65211 IS130747 SO130747 ACK130747 AMG130747 AWC130747 BFY130747 BPU130747 BZQ130747 CJM130747 CTI130747 DDE130747 DNA130747 DWW130747 EGS130747 EQO130747 FAK130747 FKG130747 FUC130747 GDY130747 GNU130747 GXQ130747 HHM130747 HRI130747 IBE130747 ILA130747 IUW130747 JES130747 JOO130747 JYK130747 KIG130747 KSC130747 LBY130747 LLU130747 LVQ130747 MFM130747 MPI130747 MZE130747 NJA130747 NSW130747 OCS130747 OMO130747 OWK130747 PGG130747 PQC130747 PZY130747 QJU130747 QTQ130747 RDM130747 RNI130747 RXE130747 SHA130747 SQW130747 TAS130747 TKO130747 TUK130747 UEG130747 UOC130747 UXY130747 VHU130747 VRQ130747 WBM130747 WLI130747 WVE130747 IS196283 SO196283 ACK196283 AMG196283 AWC196283 BFY196283 BPU196283 BZQ196283 CJM196283 CTI196283 DDE196283 DNA196283 DWW196283 EGS196283 EQO196283 FAK196283 FKG196283 FUC196283 GDY196283 GNU196283 GXQ196283 HHM196283 HRI196283 IBE196283 ILA196283 IUW196283 JES196283 JOO196283 JYK196283 KIG196283 KSC196283 LBY196283 LLU196283 LVQ196283 MFM196283 MPI196283 MZE196283 NJA196283 NSW196283 OCS196283 OMO196283 OWK196283 PGG196283 PQC196283 PZY196283 QJU196283 QTQ196283 RDM196283 RNI196283 RXE196283 SHA196283 SQW196283 TAS196283 TKO196283 TUK196283 UEG196283 UOC196283 UXY196283 VHU196283 VRQ196283 WBM196283 WLI196283 WVE196283 IS261819 SO261819 ACK261819 AMG261819 AWC261819 BFY261819 BPU261819 BZQ261819 CJM261819 CTI261819 DDE261819 DNA261819 DWW261819 EGS261819 EQO261819 FAK261819 FKG261819 FUC261819 GDY261819 GNU261819 GXQ261819 HHM261819 HRI261819 IBE261819 ILA261819 IUW261819 JES261819 JOO261819 JYK261819 KIG261819 KSC261819 LBY261819 LLU261819 LVQ261819 MFM261819 MPI261819 MZE261819 NJA261819 NSW261819 OCS261819 OMO261819 OWK261819 PGG261819 PQC261819 PZY261819 QJU261819 QTQ261819 RDM261819 RNI261819 RXE261819 SHA261819 SQW261819 TAS261819 TKO261819 TUK261819 UEG261819 UOC261819 UXY261819 VHU261819 VRQ261819 WBM261819 WLI261819 WVE261819 IS327355 SO327355 ACK327355 AMG327355 AWC327355 BFY327355 BPU327355 BZQ327355 CJM327355 CTI327355 DDE327355 DNA327355 DWW327355 EGS327355 EQO327355 FAK327355 FKG327355 FUC327355 GDY327355 GNU327355 GXQ327355 HHM327355 HRI327355 IBE327355 ILA327355 IUW327355 JES327355 JOO327355 JYK327355 KIG327355 KSC327355 LBY327355 LLU327355 LVQ327355 MFM327355 MPI327355 MZE327355 NJA327355 NSW327355 OCS327355 OMO327355 OWK327355 PGG327355 PQC327355 PZY327355 QJU327355 QTQ327355 RDM327355 RNI327355 RXE327355 SHA327355 SQW327355 TAS327355 TKO327355 TUK327355 UEG327355 UOC327355 UXY327355 VHU327355 VRQ327355 WBM327355 WLI327355 WVE327355 IS392891 SO392891 ACK392891 AMG392891 AWC392891 BFY392891 BPU392891 BZQ392891 CJM392891 CTI392891 DDE392891 DNA392891 DWW392891 EGS392891 EQO392891 FAK392891 FKG392891 FUC392891 GDY392891 GNU392891 GXQ392891 HHM392891 HRI392891 IBE392891 ILA392891 IUW392891 JES392891 JOO392891 JYK392891 KIG392891 KSC392891 LBY392891 LLU392891 LVQ392891 MFM392891 MPI392891 MZE392891 NJA392891 NSW392891 OCS392891 OMO392891 OWK392891 PGG392891 PQC392891 PZY392891 QJU392891 QTQ392891 RDM392891 RNI392891 RXE392891 SHA392891 SQW392891 TAS392891 TKO392891 TUK392891 UEG392891 UOC392891 UXY392891 VHU392891 VRQ392891 WBM392891 WLI392891 WVE392891 IS458427 SO458427 ACK458427 AMG458427 AWC458427 BFY458427 BPU458427 BZQ458427 CJM458427 CTI458427 DDE458427 DNA458427 DWW458427 EGS458427 EQO458427 FAK458427 FKG458427 FUC458427 GDY458427 GNU458427 GXQ458427 HHM458427 HRI458427 IBE458427 ILA458427 IUW458427 JES458427 JOO458427 JYK458427 KIG458427 KSC458427 LBY458427 LLU458427 LVQ458427 MFM458427 MPI458427 MZE458427 NJA458427 NSW458427 OCS458427 OMO458427 OWK458427 PGG458427 PQC458427 PZY458427 QJU458427 QTQ458427 RDM458427 RNI458427 RXE458427 SHA458427 SQW458427 TAS458427 TKO458427 TUK458427 UEG458427 UOC458427 UXY458427 VHU458427 VRQ458427 WBM458427 WLI458427 WVE458427 IS523963 SO523963 ACK523963 AMG523963 AWC523963 BFY523963 BPU523963 BZQ523963 CJM523963 CTI523963 DDE523963 DNA523963 DWW523963 EGS523963 EQO523963 FAK523963 FKG523963 FUC523963 GDY523963 GNU523963 GXQ523963 HHM523963 HRI523963 IBE523963 ILA523963 IUW523963 JES523963 JOO523963 JYK523963 KIG523963 KSC523963 LBY523963 LLU523963 LVQ523963 MFM523963 MPI523963 MZE523963 NJA523963 NSW523963 OCS523963 OMO523963 OWK523963 PGG523963 PQC523963 PZY523963 QJU523963 QTQ523963 RDM523963 RNI523963 RXE523963 SHA523963 SQW523963 TAS523963 TKO523963 TUK523963 UEG523963 UOC523963 UXY523963 VHU523963 VRQ523963 WBM523963 WLI523963 WVE523963 IS589499 SO589499 ACK589499 AMG589499 AWC589499 BFY589499 BPU589499 BZQ589499 CJM589499 CTI589499 DDE589499 DNA589499 DWW589499 EGS589499 EQO589499 FAK589499 FKG589499 FUC589499 GDY589499 GNU589499 GXQ589499 HHM589499 HRI589499 IBE589499 ILA589499 IUW589499 JES589499 JOO589499 JYK589499 KIG589499 KSC589499 LBY589499 LLU589499 LVQ589499 MFM589499 MPI589499 MZE589499 NJA589499 NSW589499 OCS589499 OMO589499 OWK589499 PGG589499 PQC589499 PZY589499 QJU589499 QTQ589499 RDM589499 RNI589499 RXE589499 SHA589499 SQW589499 TAS589499 TKO589499 TUK589499 UEG589499 UOC589499 UXY589499 VHU589499 VRQ589499 WBM589499 WLI589499 WVE589499 IS655035 SO655035 ACK655035 AMG655035 AWC655035 BFY655035 BPU655035 BZQ655035 CJM655035 CTI655035 DDE655035 DNA655035 DWW655035 EGS655035 EQO655035 FAK655035 FKG655035 FUC655035 GDY655035 GNU655035 GXQ655035 HHM655035 HRI655035 IBE655035 ILA655035 IUW655035 JES655035 JOO655035 JYK655035 KIG655035 KSC655035 LBY655035 LLU655035 LVQ655035 MFM655035 MPI655035 MZE655035 NJA655035 NSW655035 OCS655035 OMO655035 OWK655035 PGG655035 PQC655035 PZY655035 QJU655035 QTQ655035 RDM655035 RNI655035 RXE655035 SHA655035 SQW655035 TAS655035 TKO655035 TUK655035 UEG655035 UOC655035 UXY655035 VHU655035 VRQ655035 WBM655035 WLI655035 WVE655035 IS720571 SO720571 ACK720571 AMG720571 AWC720571 BFY720571 BPU720571 BZQ720571 CJM720571 CTI720571 DDE720571 DNA720571 DWW720571 EGS720571 EQO720571 FAK720571 FKG720571 FUC720571 GDY720571 GNU720571 GXQ720571 HHM720571 HRI720571 IBE720571 ILA720571 IUW720571 JES720571 JOO720571 JYK720571 KIG720571 KSC720571 LBY720571 LLU720571 LVQ720571 MFM720571 MPI720571 MZE720571 NJA720571 NSW720571 OCS720571 OMO720571 OWK720571 PGG720571 PQC720571 PZY720571 QJU720571 QTQ720571 RDM720571 RNI720571 RXE720571 SHA720571 SQW720571 TAS720571 TKO720571 TUK720571 UEG720571 UOC720571 UXY720571 VHU720571 VRQ720571 WBM720571 WLI720571 WVE720571 IS786107 SO786107 ACK786107 AMG786107 AWC786107 BFY786107 BPU786107 BZQ786107 CJM786107 CTI786107 DDE786107 DNA786107 DWW786107 EGS786107 EQO786107 FAK786107 FKG786107 FUC786107 GDY786107 GNU786107 GXQ786107 HHM786107 HRI786107 IBE786107 ILA786107 IUW786107 JES786107 JOO786107 JYK786107 KIG786107 KSC786107 LBY786107 LLU786107 LVQ786107 MFM786107 MPI786107 MZE786107 NJA786107 NSW786107 OCS786107 OMO786107 OWK786107 PGG786107 PQC786107 PZY786107 QJU786107 QTQ786107 RDM786107 RNI786107 RXE786107 SHA786107 SQW786107 TAS786107 TKO786107 TUK786107 UEG786107 UOC786107 UXY786107 VHU786107 VRQ786107 WBM786107 WLI786107 WVE786107 IS851643 SO851643 ACK851643 AMG851643 AWC851643 BFY851643 BPU851643 BZQ851643 CJM851643 CTI851643 DDE851643 DNA851643 DWW851643 EGS851643 EQO851643 FAK851643 FKG851643 FUC851643 GDY851643 GNU851643 GXQ851643 HHM851643 HRI851643 IBE851643 ILA851643 IUW851643 JES851643 JOO851643 JYK851643 KIG851643 KSC851643 LBY851643 LLU851643 LVQ851643 MFM851643 MPI851643 MZE851643 NJA851643 NSW851643 OCS851643 OMO851643 OWK851643 PGG851643 PQC851643 PZY851643 QJU851643 QTQ851643 RDM851643 RNI851643 RXE851643 SHA851643 SQW851643 TAS851643 TKO851643 TUK851643 UEG851643 UOC851643 UXY851643 VHU851643 VRQ851643 WBM851643 WLI851643 WVE851643 IS917179 SO917179 ACK917179 AMG917179 AWC917179 BFY917179 BPU917179 BZQ917179 CJM917179 CTI917179 DDE917179 DNA917179 DWW917179 EGS917179 EQO917179 FAK917179 FKG917179 FUC917179 GDY917179 GNU917179 GXQ917179 HHM917179 HRI917179 IBE917179 ILA917179 IUW917179 JES917179 JOO917179 JYK917179 KIG917179 KSC917179 LBY917179 LLU917179 LVQ917179 MFM917179 MPI917179 MZE917179 NJA917179 NSW917179 OCS917179 OMO917179 OWK917179 PGG917179 PQC917179 PZY917179 QJU917179 QTQ917179 RDM917179 RNI917179 RXE917179 SHA917179 SQW917179 TAS917179 TKO917179 TUK917179 UEG917179 UOC917179 UXY917179 VHU917179 VRQ917179 WBM917179 WLI917179 WVE917179 IS982715 SO982715 ACK982715 AMG982715 AWC982715 BFY982715 BPU982715 BZQ982715 CJM982715 CTI982715 DDE982715 DNA982715 DWW982715 EGS982715 EQO982715 FAK982715 FKG982715 FUC982715 GDY982715 GNU982715 GXQ982715 HHM982715 HRI982715 IBE982715 ILA982715 IUW982715 JES982715 JOO982715 JYK982715 KIG982715 KSC982715 LBY982715 LLU982715 LVQ982715 MFM982715 MPI982715 MZE982715 NJA982715 NSW982715 OCS982715 OMO982715 OWK982715 PGG982715 PQC982715 PZY982715 QJU982715 QTQ982715 RDM982715 RNI982715 RXE982715 SHA982715 SQW982715 TAS982715 TKO982715 TUK982715 UEG982715 UOC982715 UXY982715 VHU982715 VRQ982715 WBM982715 WLI982715 WVE982715 A65211 A130747 A196283 A261819 A327355 A392891 A458427 A523963 A589499 A655035 A720571 A786107 A851643 A917179 A982715">
      <formula1>"²ÕÛáõë³Ï 9. üÇ½ÇÏ³Ï³Ý ³ÛÉ ³ÏïÇíÝ»ñ (³ÏïÇíÝ»ñÇ í³×³éù Ï³Ù ¹áõñë ·ñáõÙ, áñáÝù û·ï³·áñÍíáõÙ »Ý ä»ï³Ï³Ý Ï³é³í³ñã³Ï³Ý ÑÇÙÝ³ñÏ ãÑ³Ý¹Çë³óáÕ Ï³½Ù³Ï»ñåáõÃÛáõÝÝ»ñÇ ÏáÕÙÇó)"</formula1>
    </dataValidation>
    <dataValidation type="custom" allowBlank="1" showInputMessage="1" showErrorMessage="1" sqref="IS65185 SO65185 ACK65185 AMG65185 AWC65185 BFY65185 BPU65185 BZQ65185 CJM65185 CTI65185 DDE65185 DNA65185 DWW65185 EGS65185 EQO65185 FAK65185 FKG65185 FUC65185 GDY65185 GNU65185 GXQ65185 HHM65185 HRI65185 IBE65185 ILA65185 IUW65185 JES65185 JOO65185 JYK65185 KIG65185 KSC65185 LBY65185 LLU65185 LVQ65185 MFM65185 MPI65185 MZE65185 NJA65185 NSW65185 OCS65185 OMO65185 OWK65185 PGG65185 PQC65185 PZY65185 QJU65185 QTQ65185 RDM65185 RNI65185 RXE65185 SHA65185 SQW65185 TAS65185 TKO65185 TUK65185 UEG65185 UOC65185 UXY65185 VHU65185 VRQ65185 WBM65185 WLI65185 WVE65185 IS130721 SO130721 ACK130721 AMG130721 AWC130721 BFY130721 BPU130721 BZQ130721 CJM130721 CTI130721 DDE130721 DNA130721 DWW130721 EGS130721 EQO130721 FAK130721 FKG130721 FUC130721 GDY130721 GNU130721 GXQ130721 HHM130721 HRI130721 IBE130721 ILA130721 IUW130721 JES130721 JOO130721 JYK130721 KIG130721 KSC130721 LBY130721 LLU130721 LVQ130721 MFM130721 MPI130721 MZE130721 NJA130721 NSW130721 OCS130721 OMO130721 OWK130721 PGG130721 PQC130721 PZY130721 QJU130721 QTQ130721 RDM130721 RNI130721 RXE130721 SHA130721 SQW130721 TAS130721 TKO130721 TUK130721 UEG130721 UOC130721 UXY130721 VHU130721 VRQ130721 WBM130721 WLI130721 WVE130721 IS196257 SO196257 ACK196257 AMG196257 AWC196257 BFY196257 BPU196257 BZQ196257 CJM196257 CTI196257 DDE196257 DNA196257 DWW196257 EGS196257 EQO196257 FAK196257 FKG196257 FUC196257 GDY196257 GNU196257 GXQ196257 HHM196257 HRI196257 IBE196257 ILA196257 IUW196257 JES196257 JOO196257 JYK196257 KIG196257 KSC196257 LBY196257 LLU196257 LVQ196257 MFM196257 MPI196257 MZE196257 NJA196257 NSW196257 OCS196257 OMO196257 OWK196257 PGG196257 PQC196257 PZY196257 QJU196257 QTQ196257 RDM196257 RNI196257 RXE196257 SHA196257 SQW196257 TAS196257 TKO196257 TUK196257 UEG196257 UOC196257 UXY196257 VHU196257 VRQ196257 WBM196257 WLI196257 WVE196257 IS261793 SO261793 ACK261793 AMG261793 AWC261793 BFY261793 BPU261793 BZQ261793 CJM261793 CTI261793 DDE261793 DNA261793 DWW261793 EGS261793 EQO261793 FAK261793 FKG261793 FUC261793 GDY261793 GNU261793 GXQ261793 HHM261793 HRI261793 IBE261793 ILA261793 IUW261793 JES261793 JOO261793 JYK261793 KIG261793 KSC261793 LBY261793 LLU261793 LVQ261793 MFM261793 MPI261793 MZE261793 NJA261793 NSW261793 OCS261793 OMO261793 OWK261793 PGG261793 PQC261793 PZY261793 QJU261793 QTQ261793 RDM261793 RNI261793 RXE261793 SHA261793 SQW261793 TAS261793 TKO261793 TUK261793 UEG261793 UOC261793 UXY261793 VHU261793 VRQ261793 WBM261793 WLI261793 WVE261793 IS327329 SO327329 ACK327329 AMG327329 AWC327329 BFY327329 BPU327329 BZQ327329 CJM327329 CTI327329 DDE327329 DNA327329 DWW327329 EGS327329 EQO327329 FAK327329 FKG327329 FUC327329 GDY327329 GNU327329 GXQ327329 HHM327329 HRI327329 IBE327329 ILA327329 IUW327329 JES327329 JOO327329 JYK327329 KIG327329 KSC327329 LBY327329 LLU327329 LVQ327329 MFM327329 MPI327329 MZE327329 NJA327329 NSW327329 OCS327329 OMO327329 OWK327329 PGG327329 PQC327329 PZY327329 QJU327329 QTQ327329 RDM327329 RNI327329 RXE327329 SHA327329 SQW327329 TAS327329 TKO327329 TUK327329 UEG327329 UOC327329 UXY327329 VHU327329 VRQ327329 WBM327329 WLI327329 WVE327329 IS392865 SO392865 ACK392865 AMG392865 AWC392865 BFY392865 BPU392865 BZQ392865 CJM392865 CTI392865 DDE392865 DNA392865 DWW392865 EGS392865 EQO392865 FAK392865 FKG392865 FUC392865 GDY392865 GNU392865 GXQ392865 HHM392865 HRI392865 IBE392865 ILA392865 IUW392865 JES392865 JOO392865 JYK392865 KIG392865 KSC392865 LBY392865 LLU392865 LVQ392865 MFM392865 MPI392865 MZE392865 NJA392865 NSW392865 OCS392865 OMO392865 OWK392865 PGG392865 PQC392865 PZY392865 QJU392865 QTQ392865 RDM392865 RNI392865 RXE392865 SHA392865 SQW392865 TAS392865 TKO392865 TUK392865 UEG392865 UOC392865 UXY392865 VHU392865 VRQ392865 WBM392865 WLI392865 WVE392865 IS458401 SO458401 ACK458401 AMG458401 AWC458401 BFY458401 BPU458401 BZQ458401 CJM458401 CTI458401 DDE458401 DNA458401 DWW458401 EGS458401 EQO458401 FAK458401 FKG458401 FUC458401 GDY458401 GNU458401 GXQ458401 HHM458401 HRI458401 IBE458401 ILA458401 IUW458401 JES458401 JOO458401 JYK458401 KIG458401 KSC458401 LBY458401 LLU458401 LVQ458401 MFM458401 MPI458401 MZE458401 NJA458401 NSW458401 OCS458401 OMO458401 OWK458401 PGG458401 PQC458401 PZY458401 QJU458401 QTQ458401 RDM458401 RNI458401 RXE458401 SHA458401 SQW458401 TAS458401 TKO458401 TUK458401 UEG458401 UOC458401 UXY458401 VHU458401 VRQ458401 WBM458401 WLI458401 WVE458401 IS523937 SO523937 ACK523937 AMG523937 AWC523937 BFY523937 BPU523937 BZQ523937 CJM523937 CTI523937 DDE523937 DNA523937 DWW523937 EGS523937 EQO523937 FAK523937 FKG523937 FUC523937 GDY523937 GNU523937 GXQ523937 HHM523937 HRI523937 IBE523937 ILA523937 IUW523937 JES523937 JOO523937 JYK523937 KIG523937 KSC523937 LBY523937 LLU523937 LVQ523937 MFM523937 MPI523937 MZE523937 NJA523937 NSW523937 OCS523937 OMO523937 OWK523937 PGG523937 PQC523937 PZY523937 QJU523937 QTQ523937 RDM523937 RNI523937 RXE523937 SHA523937 SQW523937 TAS523937 TKO523937 TUK523937 UEG523937 UOC523937 UXY523937 VHU523937 VRQ523937 WBM523937 WLI523937 WVE523937 IS589473 SO589473 ACK589473 AMG589473 AWC589473 BFY589473 BPU589473 BZQ589473 CJM589473 CTI589473 DDE589473 DNA589473 DWW589473 EGS589473 EQO589473 FAK589473 FKG589473 FUC589473 GDY589473 GNU589473 GXQ589473 HHM589473 HRI589473 IBE589473 ILA589473 IUW589473 JES589473 JOO589473 JYK589473 KIG589473 KSC589473 LBY589473 LLU589473 LVQ589473 MFM589473 MPI589473 MZE589473 NJA589473 NSW589473 OCS589473 OMO589473 OWK589473 PGG589473 PQC589473 PZY589473 QJU589473 QTQ589473 RDM589473 RNI589473 RXE589473 SHA589473 SQW589473 TAS589473 TKO589473 TUK589473 UEG589473 UOC589473 UXY589473 VHU589473 VRQ589473 WBM589473 WLI589473 WVE589473 IS655009 SO655009 ACK655009 AMG655009 AWC655009 BFY655009 BPU655009 BZQ655009 CJM655009 CTI655009 DDE655009 DNA655009 DWW655009 EGS655009 EQO655009 FAK655009 FKG655009 FUC655009 GDY655009 GNU655009 GXQ655009 HHM655009 HRI655009 IBE655009 ILA655009 IUW655009 JES655009 JOO655009 JYK655009 KIG655009 KSC655009 LBY655009 LLU655009 LVQ655009 MFM655009 MPI655009 MZE655009 NJA655009 NSW655009 OCS655009 OMO655009 OWK655009 PGG655009 PQC655009 PZY655009 QJU655009 QTQ655009 RDM655009 RNI655009 RXE655009 SHA655009 SQW655009 TAS655009 TKO655009 TUK655009 UEG655009 UOC655009 UXY655009 VHU655009 VRQ655009 WBM655009 WLI655009 WVE655009 IS720545 SO720545 ACK720545 AMG720545 AWC720545 BFY720545 BPU720545 BZQ720545 CJM720545 CTI720545 DDE720545 DNA720545 DWW720545 EGS720545 EQO720545 FAK720545 FKG720545 FUC720545 GDY720545 GNU720545 GXQ720545 HHM720545 HRI720545 IBE720545 ILA720545 IUW720545 JES720545 JOO720545 JYK720545 KIG720545 KSC720545 LBY720545 LLU720545 LVQ720545 MFM720545 MPI720545 MZE720545 NJA720545 NSW720545 OCS720545 OMO720545 OWK720545 PGG720545 PQC720545 PZY720545 QJU720545 QTQ720545 RDM720545 RNI720545 RXE720545 SHA720545 SQW720545 TAS720545 TKO720545 TUK720545 UEG720545 UOC720545 UXY720545 VHU720545 VRQ720545 WBM720545 WLI720545 WVE720545 IS786081 SO786081 ACK786081 AMG786081 AWC786081 BFY786081 BPU786081 BZQ786081 CJM786081 CTI786081 DDE786081 DNA786081 DWW786081 EGS786081 EQO786081 FAK786081 FKG786081 FUC786081 GDY786081 GNU786081 GXQ786081 HHM786081 HRI786081 IBE786081 ILA786081 IUW786081 JES786081 JOO786081 JYK786081 KIG786081 KSC786081 LBY786081 LLU786081 LVQ786081 MFM786081 MPI786081 MZE786081 NJA786081 NSW786081 OCS786081 OMO786081 OWK786081 PGG786081 PQC786081 PZY786081 QJU786081 QTQ786081 RDM786081 RNI786081 RXE786081 SHA786081 SQW786081 TAS786081 TKO786081 TUK786081 UEG786081 UOC786081 UXY786081 VHU786081 VRQ786081 WBM786081 WLI786081 WVE786081 IS851617 SO851617 ACK851617 AMG851617 AWC851617 BFY851617 BPU851617 BZQ851617 CJM851617 CTI851617 DDE851617 DNA851617 DWW851617 EGS851617 EQO851617 FAK851617 FKG851617 FUC851617 GDY851617 GNU851617 GXQ851617 HHM851617 HRI851617 IBE851617 ILA851617 IUW851617 JES851617 JOO851617 JYK851617 KIG851617 KSC851617 LBY851617 LLU851617 LVQ851617 MFM851617 MPI851617 MZE851617 NJA851617 NSW851617 OCS851617 OMO851617 OWK851617 PGG851617 PQC851617 PZY851617 QJU851617 QTQ851617 RDM851617 RNI851617 RXE851617 SHA851617 SQW851617 TAS851617 TKO851617 TUK851617 UEG851617 UOC851617 UXY851617 VHU851617 VRQ851617 WBM851617 WLI851617 WVE851617 IS917153 SO917153 ACK917153 AMG917153 AWC917153 BFY917153 BPU917153 BZQ917153 CJM917153 CTI917153 DDE917153 DNA917153 DWW917153 EGS917153 EQO917153 FAK917153 FKG917153 FUC917153 GDY917153 GNU917153 GXQ917153 HHM917153 HRI917153 IBE917153 ILA917153 IUW917153 JES917153 JOO917153 JYK917153 KIG917153 KSC917153 LBY917153 LLU917153 LVQ917153 MFM917153 MPI917153 MZE917153 NJA917153 NSW917153 OCS917153 OMO917153 OWK917153 PGG917153 PQC917153 PZY917153 QJU917153 QTQ917153 RDM917153 RNI917153 RXE917153 SHA917153 SQW917153 TAS917153 TKO917153 TUK917153 UEG917153 UOC917153 UXY917153 VHU917153 VRQ917153 WBM917153 WLI917153 WVE917153 IS982689 SO982689 ACK982689 AMG982689 AWC982689 BFY982689 BPU982689 BZQ982689 CJM982689 CTI982689 DDE982689 DNA982689 DWW982689 EGS982689 EQO982689 FAK982689 FKG982689 FUC982689 GDY982689 GNU982689 GXQ982689 HHM982689 HRI982689 IBE982689 ILA982689 IUW982689 JES982689 JOO982689 JYK982689 KIG982689 KSC982689 LBY982689 LLU982689 LVQ982689 MFM982689 MPI982689 MZE982689 NJA982689 NSW982689 OCS982689 OMO982689 OWK982689 PGG982689 PQC982689 PZY982689 QJU982689 QTQ982689 RDM982689 RNI982689 RXE982689 SHA982689 SQW982689 TAS982689 TKO982689 TUK982689 UEG982689 UOC982689 UXY982689 VHU982689 VRQ982689 WBM982689 WLI982689 WVE982689 A65185 A130721 A196257 A261793 A327329 A392865 A458401 A523937 A589473 A655009 A720545 A786081 A851617 A917153 A982689">
      <formula1>"²ÕÛáõë³Ï 8. üÇ½ÇÏ³Ï³Ý ³ÛÉ ³ÏïÇíÝ»ñ (Ýáñ ³ÏïÇíÝ»ñÇ Ó»éù µ»ñáõÙ, Ï³éáõóáõÙ Ï³Ù ÑÇÙÝ³Ýáñá·áõÙ, áñáÝù û·ï³·áñÍíáõÙ »Ý å»ï³Ï³Ý Ï³é³í³ñã³Ï³Ý ÑÇÙÝ³ñÏ ãÑ³Ý¹Çë³óáÕ Ï³½Ù³Ï»ñåáõÃÛáõÝÝ»ñÇ ÏáÕÙÇó)"</formula1>
    </dataValidation>
    <dataValidation type="custom" allowBlank="1" showInputMessage="1" showErrorMessage="1" sqref="IS65183 SO65183 ACK65183 AMG65183 AWC65183 BFY65183 BPU65183 BZQ65183 CJM65183 CTI65183 DDE65183 DNA65183 DWW65183 EGS65183 EQO65183 FAK65183 FKG65183 FUC65183 GDY65183 GNU65183 GXQ65183 HHM65183 HRI65183 IBE65183 ILA65183 IUW65183 JES65183 JOO65183 JYK65183 KIG65183 KSC65183 LBY65183 LLU65183 LVQ65183 MFM65183 MPI65183 MZE65183 NJA65183 NSW65183 OCS65183 OMO65183 OWK65183 PGG65183 PQC65183 PZY65183 QJU65183 QTQ65183 RDM65183 RNI65183 RXE65183 SHA65183 SQW65183 TAS65183 TKO65183 TUK65183 UEG65183 UOC65183 UXY65183 VHU65183 VRQ65183 WBM65183 WLI65183 WVE65183 IS130719 SO130719 ACK130719 AMG130719 AWC130719 BFY130719 BPU130719 BZQ130719 CJM130719 CTI130719 DDE130719 DNA130719 DWW130719 EGS130719 EQO130719 FAK130719 FKG130719 FUC130719 GDY130719 GNU130719 GXQ130719 HHM130719 HRI130719 IBE130719 ILA130719 IUW130719 JES130719 JOO130719 JYK130719 KIG130719 KSC130719 LBY130719 LLU130719 LVQ130719 MFM130719 MPI130719 MZE130719 NJA130719 NSW130719 OCS130719 OMO130719 OWK130719 PGG130719 PQC130719 PZY130719 QJU130719 QTQ130719 RDM130719 RNI130719 RXE130719 SHA130719 SQW130719 TAS130719 TKO130719 TUK130719 UEG130719 UOC130719 UXY130719 VHU130719 VRQ130719 WBM130719 WLI130719 WVE130719 IS196255 SO196255 ACK196255 AMG196255 AWC196255 BFY196255 BPU196255 BZQ196255 CJM196255 CTI196255 DDE196255 DNA196255 DWW196255 EGS196255 EQO196255 FAK196255 FKG196255 FUC196255 GDY196255 GNU196255 GXQ196255 HHM196255 HRI196255 IBE196255 ILA196255 IUW196255 JES196255 JOO196255 JYK196255 KIG196255 KSC196255 LBY196255 LLU196255 LVQ196255 MFM196255 MPI196255 MZE196255 NJA196255 NSW196255 OCS196255 OMO196255 OWK196255 PGG196255 PQC196255 PZY196255 QJU196255 QTQ196255 RDM196255 RNI196255 RXE196255 SHA196255 SQW196255 TAS196255 TKO196255 TUK196255 UEG196255 UOC196255 UXY196255 VHU196255 VRQ196255 WBM196255 WLI196255 WVE196255 IS261791 SO261791 ACK261791 AMG261791 AWC261791 BFY261791 BPU261791 BZQ261791 CJM261791 CTI261791 DDE261791 DNA261791 DWW261791 EGS261791 EQO261791 FAK261791 FKG261791 FUC261791 GDY261791 GNU261791 GXQ261791 HHM261791 HRI261791 IBE261791 ILA261791 IUW261791 JES261791 JOO261791 JYK261791 KIG261791 KSC261791 LBY261791 LLU261791 LVQ261791 MFM261791 MPI261791 MZE261791 NJA261791 NSW261791 OCS261791 OMO261791 OWK261791 PGG261791 PQC261791 PZY261791 QJU261791 QTQ261791 RDM261791 RNI261791 RXE261791 SHA261791 SQW261791 TAS261791 TKO261791 TUK261791 UEG261791 UOC261791 UXY261791 VHU261791 VRQ261791 WBM261791 WLI261791 WVE261791 IS327327 SO327327 ACK327327 AMG327327 AWC327327 BFY327327 BPU327327 BZQ327327 CJM327327 CTI327327 DDE327327 DNA327327 DWW327327 EGS327327 EQO327327 FAK327327 FKG327327 FUC327327 GDY327327 GNU327327 GXQ327327 HHM327327 HRI327327 IBE327327 ILA327327 IUW327327 JES327327 JOO327327 JYK327327 KIG327327 KSC327327 LBY327327 LLU327327 LVQ327327 MFM327327 MPI327327 MZE327327 NJA327327 NSW327327 OCS327327 OMO327327 OWK327327 PGG327327 PQC327327 PZY327327 QJU327327 QTQ327327 RDM327327 RNI327327 RXE327327 SHA327327 SQW327327 TAS327327 TKO327327 TUK327327 UEG327327 UOC327327 UXY327327 VHU327327 VRQ327327 WBM327327 WLI327327 WVE327327 IS392863 SO392863 ACK392863 AMG392863 AWC392863 BFY392863 BPU392863 BZQ392863 CJM392863 CTI392863 DDE392863 DNA392863 DWW392863 EGS392863 EQO392863 FAK392863 FKG392863 FUC392863 GDY392863 GNU392863 GXQ392863 HHM392863 HRI392863 IBE392863 ILA392863 IUW392863 JES392863 JOO392863 JYK392863 KIG392863 KSC392863 LBY392863 LLU392863 LVQ392863 MFM392863 MPI392863 MZE392863 NJA392863 NSW392863 OCS392863 OMO392863 OWK392863 PGG392863 PQC392863 PZY392863 QJU392863 QTQ392863 RDM392863 RNI392863 RXE392863 SHA392863 SQW392863 TAS392863 TKO392863 TUK392863 UEG392863 UOC392863 UXY392863 VHU392863 VRQ392863 WBM392863 WLI392863 WVE392863 IS458399 SO458399 ACK458399 AMG458399 AWC458399 BFY458399 BPU458399 BZQ458399 CJM458399 CTI458399 DDE458399 DNA458399 DWW458399 EGS458399 EQO458399 FAK458399 FKG458399 FUC458399 GDY458399 GNU458399 GXQ458399 HHM458399 HRI458399 IBE458399 ILA458399 IUW458399 JES458399 JOO458399 JYK458399 KIG458399 KSC458399 LBY458399 LLU458399 LVQ458399 MFM458399 MPI458399 MZE458399 NJA458399 NSW458399 OCS458399 OMO458399 OWK458399 PGG458399 PQC458399 PZY458399 QJU458399 QTQ458399 RDM458399 RNI458399 RXE458399 SHA458399 SQW458399 TAS458399 TKO458399 TUK458399 UEG458399 UOC458399 UXY458399 VHU458399 VRQ458399 WBM458399 WLI458399 WVE458399 IS523935 SO523935 ACK523935 AMG523935 AWC523935 BFY523935 BPU523935 BZQ523935 CJM523935 CTI523935 DDE523935 DNA523935 DWW523935 EGS523935 EQO523935 FAK523935 FKG523935 FUC523935 GDY523935 GNU523935 GXQ523935 HHM523935 HRI523935 IBE523935 ILA523935 IUW523935 JES523935 JOO523935 JYK523935 KIG523935 KSC523935 LBY523935 LLU523935 LVQ523935 MFM523935 MPI523935 MZE523935 NJA523935 NSW523935 OCS523935 OMO523935 OWK523935 PGG523935 PQC523935 PZY523935 QJU523935 QTQ523935 RDM523935 RNI523935 RXE523935 SHA523935 SQW523935 TAS523935 TKO523935 TUK523935 UEG523935 UOC523935 UXY523935 VHU523935 VRQ523935 WBM523935 WLI523935 WVE523935 IS589471 SO589471 ACK589471 AMG589471 AWC589471 BFY589471 BPU589471 BZQ589471 CJM589471 CTI589471 DDE589471 DNA589471 DWW589471 EGS589471 EQO589471 FAK589471 FKG589471 FUC589471 GDY589471 GNU589471 GXQ589471 HHM589471 HRI589471 IBE589471 ILA589471 IUW589471 JES589471 JOO589471 JYK589471 KIG589471 KSC589471 LBY589471 LLU589471 LVQ589471 MFM589471 MPI589471 MZE589471 NJA589471 NSW589471 OCS589471 OMO589471 OWK589471 PGG589471 PQC589471 PZY589471 QJU589471 QTQ589471 RDM589471 RNI589471 RXE589471 SHA589471 SQW589471 TAS589471 TKO589471 TUK589471 UEG589471 UOC589471 UXY589471 VHU589471 VRQ589471 WBM589471 WLI589471 WVE589471 IS655007 SO655007 ACK655007 AMG655007 AWC655007 BFY655007 BPU655007 BZQ655007 CJM655007 CTI655007 DDE655007 DNA655007 DWW655007 EGS655007 EQO655007 FAK655007 FKG655007 FUC655007 GDY655007 GNU655007 GXQ655007 HHM655007 HRI655007 IBE655007 ILA655007 IUW655007 JES655007 JOO655007 JYK655007 KIG655007 KSC655007 LBY655007 LLU655007 LVQ655007 MFM655007 MPI655007 MZE655007 NJA655007 NSW655007 OCS655007 OMO655007 OWK655007 PGG655007 PQC655007 PZY655007 QJU655007 QTQ655007 RDM655007 RNI655007 RXE655007 SHA655007 SQW655007 TAS655007 TKO655007 TUK655007 UEG655007 UOC655007 UXY655007 VHU655007 VRQ655007 WBM655007 WLI655007 WVE655007 IS720543 SO720543 ACK720543 AMG720543 AWC720543 BFY720543 BPU720543 BZQ720543 CJM720543 CTI720543 DDE720543 DNA720543 DWW720543 EGS720543 EQO720543 FAK720543 FKG720543 FUC720543 GDY720543 GNU720543 GXQ720543 HHM720543 HRI720543 IBE720543 ILA720543 IUW720543 JES720543 JOO720543 JYK720543 KIG720543 KSC720543 LBY720543 LLU720543 LVQ720543 MFM720543 MPI720543 MZE720543 NJA720543 NSW720543 OCS720543 OMO720543 OWK720543 PGG720543 PQC720543 PZY720543 QJU720543 QTQ720543 RDM720543 RNI720543 RXE720543 SHA720543 SQW720543 TAS720543 TKO720543 TUK720543 UEG720543 UOC720543 UXY720543 VHU720543 VRQ720543 WBM720543 WLI720543 WVE720543 IS786079 SO786079 ACK786079 AMG786079 AWC786079 BFY786079 BPU786079 BZQ786079 CJM786079 CTI786079 DDE786079 DNA786079 DWW786079 EGS786079 EQO786079 FAK786079 FKG786079 FUC786079 GDY786079 GNU786079 GXQ786079 HHM786079 HRI786079 IBE786079 ILA786079 IUW786079 JES786079 JOO786079 JYK786079 KIG786079 KSC786079 LBY786079 LLU786079 LVQ786079 MFM786079 MPI786079 MZE786079 NJA786079 NSW786079 OCS786079 OMO786079 OWK786079 PGG786079 PQC786079 PZY786079 QJU786079 QTQ786079 RDM786079 RNI786079 RXE786079 SHA786079 SQW786079 TAS786079 TKO786079 TUK786079 UEG786079 UOC786079 UXY786079 VHU786079 VRQ786079 WBM786079 WLI786079 WVE786079 IS851615 SO851615 ACK851615 AMG851615 AWC851615 BFY851615 BPU851615 BZQ851615 CJM851615 CTI851615 DDE851615 DNA851615 DWW851615 EGS851615 EQO851615 FAK851615 FKG851615 FUC851615 GDY851615 GNU851615 GXQ851615 HHM851615 HRI851615 IBE851615 ILA851615 IUW851615 JES851615 JOO851615 JYK851615 KIG851615 KSC851615 LBY851615 LLU851615 LVQ851615 MFM851615 MPI851615 MZE851615 NJA851615 NSW851615 OCS851615 OMO851615 OWK851615 PGG851615 PQC851615 PZY851615 QJU851615 QTQ851615 RDM851615 RNI851615 RXE851615 SHA851615 SQW851615 TAS851615 TKO851615 TUK851615 UEG851615 UOC851615 UXY851615 VHU851615 VRQ851615 WBM851615 WLI851615 WVE851615 IS917151 SO917151 ACK917151 AMG917151 AWC917151 BFY917151 BPU917151 BZQ917151 CJM917151 CTI917151 DDE917151 DNA917151 DWW917151 EGS917151 EQO917151 FAK917151 FKG917151 FUC917151 GDY917151 GNU917151 GXQ917151 HHM917151 HRI917151 IBE917151 ILA917151 IUW917151 JES917151 JOO917151 JYK917151 KIG917151 KSC917151 LBY917151 LLU917151 LVQ917151 MFM917151 MPI917151 MZE917151 NJA917151 NSW917151 OCS917151 OMO917151 OWK917151 PGG917151 PQC917151 PZY917151 QJU917151 QTQ917151 RDM917151 RNI917151 RXE917151 SHA917151 SQW917151 TAS917151 TKO917151 TUK917151 UEG917151 UOC917151 UXY917151 VHU917151 VRQ917151 WBM917151 WLI917151 WVE917151 IS982687 SO982687 ACK982687 AMG982687 AWC982687 BFY982687 BPU982687 BZQ982687 CJM982687 CTI982687 DDE982687 DNA982687 DWW982687 EGS982687 EQO982687 FAK982687 FKG982687 FUC982687 GDY982687 GNU982687 GXQ982687 HHM982687 HRI982687 IBE982687 ILA982687 IUW982687 JES982687 JOO982687 JYK982687 KIG982687 KSC982687 LBY982687 LLU982687 LVQ982687 MFM982687 MPI982687 MZE982687 NJA982687 NSW982687 OCS982687 OMO982687 OWK982687 PGG982687 PQC982687 PZY982687 QJU982687 QTQ982687 RDM982687 RNI982687 RXE982687 SHA982687 SQW982687 TAS982687 TKO982687 TUK982687 UEG982687 UOC982687 UXY982687 VHU982687 VRQ982687 WBM982687 WLI982687 WVE982687 A65183 A130719 A196255 A261791 A327327 A392863 A458399 A523935 A589471 A655007 A720543 A786079 A851615 A917151 A982687">
      <formula1>"3.  ä»ï³Ï³Ý Ï³é³í³ñã³Ï³Ý ÑÇÙÝ³ñÏÇ Ñ³ßí»ÏßéáõÙ Ñ³ßí³éíáÕ ³ÛÝ ³ÏïÇíÝ»ñÇ Ó»éù µ»ñÙ³Ý, Ï³éáõóÙ³Ý Ï³Ù ÑÇÙÝ³Ýáñá·Ù³Ý ·Íáí Ï³ï³ñáÕ³Ï³Ý ã³÷áñáßÇãÝ»ñ, áñáÝù û·ï³·áñÍíáõÙ »Ý ä»ï³Ï³Ý Ï³é³í³ñã³Ï³Ý ÑÇÙÝ³ñÏ ãÑ³Ý¹Çë³óáÕ Ï³½Ù³Ï»ñåáõÃÛáõÝÝ»ñÇ ÏáÕÙÇó"</formula1>
    </dataValidation>
    <dataValidation type="custom" allowBlank="1" showInputMessage="1" showErrorMessage="1" sqref="IS65166 SO65166 ACK65166 AMG65166 AWC65166 BFY65166 BPU65166 BZQ65166 CJM65166 CTI65166 DDE65166 DNA65166 DWW65166 EGS65166 EQO65166 FAK65166 FKG65166 FUC65166 GDY65166 GNU65166 GXQ65166 HHM65166 HRI65166 IBE65166 ILA65166 IUW65166 JES65166 JOO65166 JYK65166 KIG65166 KSC65166 LBY65166 LLU65166 LVQ65166 MFM65166 MPI65166 MZE65166 NJA65166 NSW65166 OCS65166 OMO65166 OWK65166 PGG65166 PQC65166 PZY65166 QJU65166 QTQ65166 RDM65166 RNI65166 RXE65166 SHA65166 SQW65166 TAS65166 TKO65166 TUK65166 UEG65166 UOC65166 UXY65166 VHU65166 VRQ65166 WBM65166 WLI65166 WVE65166 IS130702 SO130702 ACK130702 AMG130702 AWC130702 BFY130702 BPU130702 BZQ130702 CJM130702 CTI130702 DDE130702 DNA130702 DWW130702 EGS130702 EQO130702 FAK130702 FKG130702 FUC130702 GDY130702 GNU130702 GXQ130702 HHM130702 HRI130702 IBE130702 ILA130702 IUW130702 JES130702 JOO130702 JYK130702 KIG130702 KSC130702 LBY130702 LLU130702 LVQ130702 MFM130702 MPI130702 MZE130702 NJA130702 NSW130702 OCS130702 OMO130702 OWK130702 PGG130702 PQC130702 PZY130702 QJU130702 QTQ130702 RDM130702 RNI130702 RXE130702 SHA130702 SQW130702 TAS130702 TKO130702 TUK130702 UEG130702 UOC130702 UXY130702 VHU130702 VRQ130702 WBM130702 WLI130702 WVE130702 IS196238 SO196238 ACK196238 AMG196238 AWC196238 BFY196238 BPU196238 BZQ196238 CJM196238 CTI196238 DDE196238 DNA196238 DWW196238 EGS196238 EQO196238 FAK196238 FKG196238 FUC196238 GDY196238 GNU196238 GXQ196238 HHM196238 HRI196238 IBE196238 ILA196238 IUW196238 JES196238 JOO196238 JYK196238 KIG196238 KSC196238 LBY196238 LLU196238 LVQ196238 MFM196238 MPI196238 MZE196238 NJA196238 NSW196238 OCS196238 OMO196238 OWK196238 PGG196238 PQC196238 PZY196238 QJU196238 QTQ196238 RDM196238 RNI196238 RXE196238 SHA196238 SQW196238 TAS196238 TKO196238 TUK196238 UEG196238 UOC196238 UXY196238 VHU196238 VRQ196238 WBM196238 WLI196238 WVE196238 IS261774 SO261774 ACK261774 AMG261774 AWC261774 BFY261774 BPU261774 BZQ261774 CJM261774 CTI261774 DDE261774 DNA261774 DWW261774 EGS261774 EQO261774 FAK261774 FKG261774 FUC261774 GDY261774 GNU261774 GXQ261774 HHM261774 HRI261774 IBE261774 ILA261774 IUW261774 JES261774 JOO261774 JYK261774 KIG261774 KSC261774 LBY261774 LLU261774 LVQ261774 MFM261774 MPI261774 MZE261774 NJA261774 NSW261774 OCS261774 OMO261774 OWK261774 PGG261774 PQC261774 PZY261774 QJU261774 QTQ261774 RDM261774 RNI261774 RXE261774 SHA261774 SQW261774 TAS261774 TKO261774 TUK261774 UEG261774 UOC261774 UXY261774 VHU261774 VRQ261774 WBM261774 WLI261774 WVE261774 IS327310 SO327310 ACK327310 AMG327310 AWC327310 BFY327310 BPU327310 BZQ327310 CJM327310 CTI327310 DDE327310 DNA327310 DWW327310 EGS327310 EQO327310 FAK327310 FKG327310 FUC327310 GDY327310 GNU327310 GXQ327310 HHM327310 HRI327310 IBE327310 ILA327310 IUW327310 JES327310 JOO327310 JYK327310 KIG327310 KSC327310 LBY327310 LLU327310 LVQ327310 MFM327310 MPI327310 MZE327310 NJA327310 NSW327310 OCS327310 OMO327310 OWK327310 PGG327310 PQC327310 PZY327310 QJU327310 QTQ327310 RDM327310 RNI327310 RXE327310 SHA327310 SQW327310 TAS327310 TKO327310 TUK327310 UEG327310 UOC327310 UXY327310 VHU327310 VRQ327310 WBM327310 WLI327310 WVE327310 IS392846 SO392846 ACK392846 AMG392846 AWC392846 BFY392846 BPU392846 BZQ392846 CJM392846 CTI392846 DDE392846 DNA392846 DWW392846 EGS392846 EQO392846 FAK392846 FKG392846 FUC392846 GDY392846 GNU392846 GXQ392846 HHM392846 HRI392846 IBE392846 ILA392846 IUW392846 JES392846 JOO392846 JYK392846 KIG392846 KSC392846 LBY392846 LLU392846 LVQ392846 MFM392846 MPI392846 MZE392846 NJA392846 NSW392846 OCS392846 OMO392846 OWK392846 PGG392846 PQC392846 PZY392846 QJU392846 QTQ392846 RDM392846 RNI392846 RXE392846 SHA392846 SQW392846 TAS392846 TKO392846 TUK392846 UEG392846 UOC392846 UXY392846 VHU392846 VRQ392846 WBM392846 WLI392846 WVE392846 IS458382 SO458382 ACK458382 AMG458382 AWC458382 BFY458382 BPU458382 BZQ458382 CJM458382 CTI458382 DDE458382 DNA458382 DWW458382 EGS458382 EQO458382 FAK458382 FKG458382 FUC458382 GDY458382 GNU458382 GXQ458382 HHM458382 HRI458382 IBE458382 ILA458382 IUW458382 JES458382 JOO458382 JYK458382 KIG458382 KSC458382 LBY458382 LLU458382 LVQ458382 MFM458382 MPI458382 MZE458382 NJA458382 NSW458382 OCS458382 OMO458382 OWK458382 PGG458382 PQC458382 PZY458382 QJU458382 QTQ458382 RDM458382 RNI458382 RXE458382 SHA458382 SQW458382 TAS458382 TKO458382 TUK458382 UEG458382 UOC458382 UXY458382 VHU458382 VRQ458382 WBM458382 WLI458382 WVE458382 IS523918 SO523918 ACK523918 AMG523918 AWC523918 BFY523918 BPU523918 BZQ523918 CJM523918 CTI523918 DDE523918 DNA523918 DWW523918 EGS523918 EQO523918 FAK523918 FKG523918 FUC523918 GDY523918 GNU523918 GXQ523918 HHM523918 HRI523918 IBE523918 ILA523918 IUW523918 JES523918 JOO523918 JYK523918 KIG523918 KSC523918 LBY523918 LLU523918 LVQ523918 MFM523918 MPI523918 MZE523918 NJA523918 NSW523918 OCS523918 OMO523918 OWK523918 PGG523918 PQC523918 PZY523918 QJU523918 QTQ523918 RDM523918 RNI523918 RXE523918 SHA523918 SQW523918 TAS523918 TKO523918 TUK523918 UEG523918 UOC523918 UXY523918 VHU523918 VRQ523918 WBM523918 WLI523918 WVE523918 IS589454 SO589454 ACK589454 AMG589454 AWC589454 BFY589454 BPU589454 BZQ589454 CJM589454 CTI589454 DDE589454 DNA589454 DWW589454 EGS589454 EQO589454 FAK589454 FKG589454 FUC589454 GDY589454 GNU589454 GXQ589454 HHM589454 HRI589454 IBE589454 ILA589454 IUW589454 JES589454 JOO589454 JYK589454 KIG589454 KSC589454 LBY589454 LLU589454 LVQ589454 MFM589454 MPI589454 MZE589454 NJA589454 NSW589454 OCS589454 OMO589454 OWK589454 PGG589454 PQC589454 PZY589454 QJU589454 QTQ589454 RDM589454 RNI589454 RXE589454 SHA589454 SQW589454 TAS589454 TKO589454 TUK589454 UEG589454 UOC589454 UXY589454 VHU589454 VRQ589454 WBM589454 WLI589454 WVE589454 IS654990 SO654990 ACK654990 AMG654990 AWC654990 BFY654990 BPU654990 BZQ654990 CJM654990 CTI654990 DDE654990 DNA654990 DWW654990 EGS654990 EQO654990 FAK654990 FKG654990 FUC654990 GDY654990 GNU654990 GXQ654990 HHM654990 HRI654990 IBE654990 ILA654990 IUW654990 JES654990 JOO654990 JYK654990 KIG654990 KSC654990 LBY654990 LLU654990 LVQ654990 MFM654990 MPI654990 MZE654990 NJA654990 NSW654990 OCS654990 OMO654990 OWK654990 PGG654990 PQC654990 PZY654990 QJU654990 QTQ654990 RDM654990 RNI654990 RXE654990 SHA654990 SQW654990 TAS654990 TKO654990 TUK654990 UEG654990 UOC654990 UXY654990 VHU654990 VRQ654990 WBM654990 WLI654990 WVE654990 IS720526 SO720526 ACK720526 AMG720526 AWC720526 BFY720526 BPU720526 BZQ720526 CJM720526 CTI720526 DDE720526 DNA720526 DWW720526 EGS720526 EQO720526 FAK720526 FKG720526 FUC720526 GDY720526 GNU720526 GXQ720526 HHM720526 HRI720526 IBE720526 ILA720526 IUW720526 JES720526 JOO720526 JYK720526 KIG720526 KSC720526 LBY720526 LLU720526 LVQ720526 MFM720526 MPI720526 MZE720526 NJA720526 NSW720526 OCS720526 OMO720526 OWK720526 PGG720526 PQC720526 PZY720526 QJU720526 QTQ720526 RDM720526 RNI720526 RXE720526 SHA720526 SQW720526 TAS720526 TKO720526 TUK720526 UEG720526 UOC720526 UXY720526 VHU720526 VRQ720526 WBM720526 WLI720526 WVE720526 IS786062 SO786062 ACK786062 AMG786062 AWC786062 BFY786062 BPU786062 BZQ786062 CJM786062 CTI786062 DDE786062 DNA786062 DWW786062 EGS786062 EQO786062 FAK786062 FKG786062 FUC786062 GDY786062 GNU786062 GXQ786062 HHM786062 HRI786062 IBE786062 ILA786062 IUW786062 JES786062 JOO786062 JYK786062 KIG786062 KSC786062 LBY786062 LLU786062 LVQ786062 MFM786062 MPI786062 MZE786062 NJA786062 NSW786062 OCS786062 OMO786062 OWK786062 PGG786062 PQC786062 PZY786062 QJU786062 QTQ786062 RDM786062 RNI786062 RXE786062 SHA786062 SQW786062 TAS786062 TKO786062 TUK786062 UEG786062 UOC786062 UXY786062 VHU786062 VRQ786062 WBM786062 WLI786062 WVE786062 IS851598 SO851598 ACK851598 AMG851598 AWC851598 BFY851598 BPU851598 BZQ851598 CJM851598 CTI851598 DDE851598 DNA851598 DWW851598 EGS851598 EQO851598 FAK851598 FKG851598 FUC851598 GDY851598 GNU851598 GXQ851598 HHM851598 HRI851598 IBE851598 ILA851598 IUW851598 JES851598 JOO851598 JYK851598 KIG851598 KSC851598 LBY851598 LLU851598 LVQ851598 MFM851598 MPI851598 MZE851598 NJA851598 NSW851598 OCS851598 OMO851598 OWK851598 PGG851598 PQC851598 PZY851598 QJU851598 QTQ851598 RDM851598 RNI851598 RXE851598 SHA851598 SQW851598 TAS851598 TKO851598 TUK851598 UEG851598 UOC851598 UXY851598 VHU851598 VRQ851598 WBM851598 WLI851598 WVE851598 IS917134 SO917134 ACK917134 AMG917134 AWC917134 BFY917134 BPU917134 BZQ917134 CJM917134 CTI917134 DDE917134 DNA917134 DWW917134 EGS917134 EQO917134 FAK917134 FKG917134 FUC917134 GDY917134 GNU917134 GXQ917134 HHM917134 HRI917134 IBE917134 ILA917134 IUW917134 JES917134 JOO917134 JYK917134 KIG917134 KSC917134 LBY917134 LLU917134 LVQ917134 MFM917134 MPI917134 MZE917134 NJA917134 NSW917134 OCS917134 OMO917134 OWK917134 PGG917134 PQC917134 PZY917134 QJU917134 QTQ917134 RDM917134 RNI917134 RXE917134 SHA917134 SQW917134 TAS917134 TKO917134 TUK917134 UEG917134 UOC917134 UXY917134 VHU917134 VRQ917134 WBM917134 WLI917134 WVE917134 IS982670 SO982670 ACK982670 AMG982670 AWC982670 BFY982670 BPU982670 BZQ982670 CJM982670 CTI982670 DDE982670 DNA982670 DWW982670 EGS982670 EQO982670 FAK982670 FKG982670 FUC982670 GDY982670 GNU982670 GXQ982670 HHM982670 HRI982670 IBE982670 ILA982670 IUW982670 JES982670 JOO982670 JYK982670 KIG982670 KSC982670 LBY982670 LLU982670 LVQ982670 MFM982670 MPI982670 MZE982670 NJA982670 NSW982670 OCS982670 OMO982670 OWK982670 PGG982670 PQC982670 PZY982670 QJU982670 QTQ982670 RDM982670 RNI982670 RXE982670 SHA982670 SQW982670 TAS982670 TKO982670 TUK982670 UEG982670 UOC982670 UXY982670 VHU982670 VRQ982670 WBM982670 WLI982670 WVE982670 A65166 A130702 A196238 A261774 A327310 A392846 A458382 A523918 A589454 A654990 A720526 A786062 A851598 A917134 A982670">
      <formula1>"²ÕÛáõë³Ï 7. üÇ½ÇÏ³Ï³Ý Ï³åÇï³É. Ï³é³í³ñã³Ï³Ý ÑÇÙÝ³ñÏÇ ÏáÕÙÇó û·ï³·áñÍíáÕ ³ÏïÇíÝ»ñ (³ÏïÇíÝ»ñÇ í³×³éù Ï³Ù ¹áõñë ·ñáõÙ)"</formula1>
    </dataValidation>
    <dataValidation type="custom" allowBlank="1" showInputMessage="1" showErrorMessage="1" sqref="IS65140 SO65140 ACK65140 AMG65140 AWC65140 BFY65140 BPU65140 BZQ65140 CJM65140 CTI65140 DDE65140 DNA65140 DWW65140 EGS65140 EQO65140 FAK65140 FKG65140 FUC65140 GDY65140 GNU65140 GXQ65140 HHM65140 HRI65140 IBE65140 ILA65140 IUW65140 JES65140 JOO65140 JYK65140 KIG65140 KSC65140 LBY65140 LLU65140 LVQ65140 MFM65140 MPI65140 MZE65140 NJA65140 NSW65140 OCS65140 OMO65140 OWK65140 PGG65140 PQC65140 PZY65140 QJU65140 QTQ65140 RDM65140 RNI65140 RXE65140 SHA65140 SQW65140 TAS65140 TKO65140 TUK65140 UEG65140 UOC65140 UXY65140 VHU65140 VRQ65140 WBM65140 WLI65140 WVE65140 IS130676 SO130676 ACK130676 AMG130676 AWC130676 BFY130676 BPU130676 BZQ130676 CJM130676 CTI130676 DDE130676 DNA130676 DWW130676 EGS130676 EQO130676 FAK130676 FKG130676 FUC130676 GDY130676 GNU130676 GXQ130676 HHM130676 HRI130676 IBE130676 ILA130676 IUW130676 JES130676 JOO130676 JYK130676 KIG130676 KSC130676 LBY130676 LLU130676 LVQ130676 MFM130676 MPI130676 MZE130676 NJA130676 NSW130676 OCS130676 OMO130676 OWK130676 PGG130676 PQC130676 PZY130676 QJU130676 QTQ130676 RDM130676 RNI130676 RXE130676 SHA130676 SQW130676 TAS130676 TKO130676 TUK130676 UEG130676 UOC130676 UXY130676 VHU130676 VRQ130676 WBM130676 WLI130676 WVE130676 IS196212 SO196212 ACK196212 AMG196212 AWC196212 BFY196212 BPU196212 BZQ196212 CJM196212 CTI196212 DDE196212 DNA196212 DWW196212 EGS196212 EQO196212 FAK196212 FKG196212 FUC196212 GDY196212 GNU196212 GXQ196212 HHM196212 HRI196212 IBE196212 ILA196212 IUW196212 JES196212 JOO196212 JYK196212 KIG196212 KSC196212 LBY196212 LLU196212 LVQ196212 MFM196212 MPI196212 MZE196212 NJA196212 NSW196212 OCS196212 OMO196212 OWK196212 PGG196212 PQC196212 PZY196212 QJU196212 QTQ196212 RDM196212 RNI196212 RXE196212 SHA196212 SQW196212 TAS196212 TKO196212 TUK196212 UEG196212 UOC196212 UXY196212 VHU196212 VRQ196212 WBM196212 WLI196212 WVE196212 IS261748 SO261748 ACK261748 AMG261748 AWC261748 BFY261748 BPU261748 BZQ261748 CJM261748 CTI261748 DDE261748 DNA261748 DWW261748 EGS261748 EQO261748 FAK261748 FKG261748 FUC261748 GDY261748 GNU261748 GXQ261748 HHM261748 HRI261748 IBE261748 ILA261748 IUW261748 JES261748 JOO261748 JYK261748 KIG261748 KSC261748 LBY261748 LLU261748 LVQ261748 MFM261748 MPI261748 MZE261748 NJA261748 NSW261748 OCS261748 OMO261748 OWK261748 PGG261748 PQC261748 PZY261748 QJU261748 QTQ261748 RDM261748 RNI261748 RXE261748 SHA261748 SQW261748 TAS261748 TKO261748 TUK261748 UEG261748 UOC261748 UXY261748 VHU261748 VRQ261748 WBM261748 WLI261748 WVE261748 IS327284 SO327284 ACK327284 AMG327284 AWC327284 BFY327284 BPU327284 BZQ327284 CJM327284 CTI327284 DDE327284 DNA327284 DWW327284 EGS327284 EQO327284 FAK327284 FKG327284 FUC327284 GDY327284 GNU327284 GXQ327284 HHM327284 HRI327284 IBE327284 ILA327284 IUW327284 JES327284 JOO327284 JYK327284 KIG327284 KSC327284 LBY327284 LLU327284 LVQ327284 MFM327284 MPI327284 MZE327284 NJA327284 NSW327284 OCS327284 OMO327284 OWK327284 PGG327284 PQC327284 PZY327284 QJU327284 QTQ327284 RDM327284 RNI327284 RXE327284 SHA327284 SQW327284 TAS327284 TKO327284 TUK327284 UEG327284 UOC327284 UXY327284 VHU327284 VRQ327284 WBM327284 WLI327284 WVE327284 IS392820 SO392820 ACK392820 AMG392820 AWC392820 BFY392820 BPU392820 BZQ392820 CJM392820 CTI392820 DDE392820 DNA392820 DWW392820 EGS392820 EQO392820 FAK392820 FKG392820 FUC392820 GDY392820 GNU392820 GXQ392820 HHM392820 HRI392820 IBE392820 ILA392820 IUW392820 JES392820 JOO392820 JYK392820 KIG392820 KSC392820 LBY392820 LLU392820 LVQ392820 MFM392820 MPI392820 MZE392820 NJA392820 NSW392820 OCS392820 OMO392820 OWK392820 PGG392820 PQC392820 PZY392820 QJU392820 QTQ392820 RDM392820 RNI392820 RXE392820 SHA392820 SQW392820 TAS392820 TKO392820 TUK392820 UEG392820 UOC392820 UXY392820 VHU392820 VRQ392820 WBM392820 WLI392820 WVE392820 IS458356 SO458356 ACK458356 AMG458356 AWC458356 BFY458356 BPU458356 BZQ458356 CJM458356 CTI458356 DDE458356 DNA458356 DWW458356 EGS458356 EQO458356 FAK458356 FKG458356 FUC458356 GDY458356 GNU458356 GXQ458356 HHM458356 HRI458356 IBE458356 ILA458356 IUW458356 JES458356 JOO458356 JYK458356 KIG458356 KSC458356 LBY458356 LLU458356 LVQ458356 MFM458356 MPI458356 MZE458356 NJA458356 NSW458356 OCS458356 OMO458356 OWK458356 PGG458356 PQC458356 PZY458356 QJU458356 QTQ458356 RDM458356 RNI458356 RXE458356 SHA458356 SQW458356 TAS458356 TKO458356 TUK458356 UEG458356 UOC458356 UXY458356 VHU458356 VRQ458356 WBM458356 WLI458356 WVE458356 IS523892 SO523892 ACK523892 AMG523892 AWC523892 BFY523892 BPU523892 BZQ523892 CJM523892 CTI523892 DDE523892 DNA523892 DWW523892 EGS523892 EQO523892 FAK523892 FKG523892 FUC523892 GDY523892 GNU523892 GXQ523892 HHM523892 HRI523892 IBE523892 ILA523892 IUW523892 JES523892 JOO523892 JYK523892 KIG523892 KSC523892 LBY523892 LLU523892 LVQ523892 MFM523892 MPI523892 MZE523892 NJA523892 NSW523892 OCS523892 OMO523892 OWK523892 PGG523892 PQC523892 PZY523892 QJU523892 QTQ523892 RDM523892 RNI523892 RXE523892 SHA523892 SQW523892 TAS523892 TKO523892 TUK523892 UEG523892 UOC523892 UXY523892 VHU523892 VRQ523892 WBM523892 WLI523892 WVE523892 IS589428 SO589428 ACK589428 AMG589428 AWC589428 BFY589428 BPU589428 BZQ589428 CJM589428 CTI589428 DDE589428 DNA589428 DWW589428 EGS589428 EQO589428 FAK589428 FKG589428 FUC589428 GDY589428 GNU589428 GXQ589428 HHM589428 HRI589428 IBE589428 ILA589428 IUW589428 JES589428 JOO589428 JYK589428 KIG589428 KSC589428 LBY589428 LLU589428 LVQ589428 MFM589428 MPI589428 MZE589428 NJA589428 NSW589428 OCS589428 OMO589428 OWK589428 PGG589428 PQC589428 PZY589428 QJU589428 QTQ589428 RDM589428 RNI589428 RXE589428 SHA589428 SQW589428 TAS589428 TKO589428 TUK589428 UEG589428 UOC589428 UXY589428 VHU589428 VRQ589428 WBM589428 WLI589428 WVE589428 IS654964 SO654964 ACK654964 AMG654964 AWC654964 BFY654964 BPU654964 BZQ654964 CJM654964 CTI654964 DDE654964 DNA654964 DWW654964 EGS654964 EQO654964 FAK654964 FKG654964 FUC654964 GDY654964 GNU654964 GXQ654964 HHM654964 HRI654964 IBE654964 ILA654964 IUW654964 JES654964 JOO654964 JYK654964 KIG654964 KSC654964 LBY654964 LLU654964 LVQ654964 MFM654964 MPI654964 MZE654964 NJA654964 NSW654964 OCS654964 OMO654964 OWK654964 PGG654964 PQC654964 PZY654964 QJU654964 QTQ654964 RDM654964 RNI654964 RXE654964 SHA654964 SQW654964 TAS654964 TKO654964 TUK654964 UEG654964 UOC654964 UXY654964 VHU654964 VRQ654964 WBM654964 WLI654964 WVE654964 IS720500 SO720500 ACK720500 AMG720500 AWC720500 BFY720500 BPU720500 BZQ720500 CJM720500 CTI720500 DDE720500 DNA720500 DWW720500 EGS720500 EQO720500 FAK720500 FKG720500 FUC720500 GDY720500 GNU720500 GXQ720500 HHM720500 HRI720500 IBE720500 ILA720500 IUW720500 JES720500 JOO720500 JYK720500 KIG720500 KSC720500 LBY720500 LLU720500 LVQ720500 MFM720500 MPI720500 MZE720500 NJA720500 NSW720500 OCS720500 OMO720500 OWK720500 PGG720500 PQC720500 PZY720500 QJU720500 QTQ720500 RDM720500 RNI720500 RXE720500 SHA720500 SQW720500 TAS720500 TKO720500 TUK720500 UEG720500 UOC720500 UXY720500 VHU720500 VRQ720500 WBM720500 WLI720500 WVE720500 IS786036 SO786036 ACK786036 AMG786036 AWC786036 BFY786036 BPU786036 BZQ786036 CJM786036 CTI786036 DDE786036 DNA786036 DWW786036 EGS786036 EQO786036 FAK786036 FKG786036 FUC786036 GDY786036 GNU786036 GXQ786036 HHM786036 HRI786036 IBE786036 ILA786036 IUW786036 JES786036 JOO786036 JYK786036 KIG786036 KSC786036 LBY786036 LLU786036 LVQ786036 MFM786036 MPI786036 MZE786036 NJA786036 NSW786036 OCS786036 OMO786036 OWK786036 PGG786036 PQC786036 PZY786036 QJU786036 QTQ786036 RDM786036 RNI786036 RXE786036 SHA786036 SQW786036 TAS786036 TKO786036 TUK786036 UEG786036 UOC786036 UXY786036 VHU786036 VRQ786036 WBM786036 WLI786036 WVE786036 IS851572 SO851572 ACK851572 AMG851572 AWC851572 BFY851572 BPU851572 BZQ851572 CJM851572 CTI851572 DDE851572 DNA851572 DWW851572 EGS851572 EQO851572 FAK851572 FKG851572 FUC851572 GDY851572 GNU851572 GXQ851572 HHM851572 HRI851572 IBE851572 ILA851572 IUW851572 JES851572 JOO851572 JYK851572 KIG851572 KSC851572 LBY851572 LLU851572 LVQ851572 MFM851572 MPI851572 MZE851572 NJA851572 NSW851572 OCS851572 OMO851572 OWK851572 PGG851572 PQC851572 PZY851572 QJU851572 QTQ851572 RDM851572 RNI851572 RXE851572 SHA851572 SQW851572 TAS851572 TKO851572 TUK851572 UEG851572 UOC851572 UXY851572 VHU851572 VRQ851572 WBM851572 WLI851572 WVE851572 IS917108 SO917108 ACK917108 AMG917108 AWC917108 BFY917108 BPU917108 BZQ917108 CJM917108 CTI917108 DDE917108 DNA917108 DWW917108 EGS917108 EQO917108 FAK917108 FKG917108 FUC917108 GDY917108 GNU917108 GXQ917108 HHM917108 HRI917108 IBE917108 ILA917108 IUW917108 JES917108 JOO917108 JYK917108 KIG917108 KSC917108 LBY917108 LLU917108 LVQ917108 MFM917108 MPI917108 MZE917108 NJA917108 NSW917108 OCS917108 OMO917108 OWK917108 PGG917108 PQC917108 PZY917108 QJU917108 QTQ917108 RDM917108 RNI917108 RXE917108 SHA917108 SQW917108 TAS917108 TKO917108 TUK917108 UEG917108 UOC917108 UXY917108 VHU917108 VRQ917108 WBM917108 WLI917108 WVE917108 IS982644 SO982644 ACK982644 AMG982644 AWC982644 BFY982644 BPU982644 BZQ982644 CJM982644 CTI982644 DDE982644 DNA982644 DWW982644 EGS982644 EQO982644 FAK982644 FKG982644 FUC982644 GDY982644 GNU982644 GXQ982644 HHM982644 HRI982644 IBE982644 ILA982644 IUW982644 JES982644 JOO982644 JYK982644 KIG982644 KSC982644 LBY982644 LLU982644 LVQ982644 MFM982644 MPI982644 MZE982644 NJA982644 NSW982644 OCS982644 OMO982644 OWK982644 PGG982644 PQC982644 PZY982644 QJU982644 QTQ982644 RDM982644 RNI982644 RXE982644 SHA982644 SQW982644 TAS982644 TKO982644 TUK982644 UEG982644 UOC982644 UXY982644 VHU982644 VRQ982644 WBM982644 WLI982644 WVE982644 A65140 A130676 A196212 A261748 A327284 A392820 A458356 A523892 A589428 A654964 A720500 A786036 A851572 A917108 A982644">
      <formula1>"2. ä»ï³Ï³Ý Ï³é³í³ñã³Ï³Ý ÑÇÙÝ³ñÏÇ Ï³ñáÕáõÃÛáõÝÝ»ñÇ ½³ñ·³óÙ³Ý ·Íáí Ï³ï³ñáÕ³Ï³Ý ã³÷áñáßÇãÝ»ñ"</formula1>
    </dataValidation>
    <dataValidation type="custom" allowBlank="1" showInputMessage="1" showErrorMessage="1" sqref="IS65233 SO65233 ACK65233 AMG65233 AWC65233 BFY65233 BPU65233 BZQ65233 CJM65233 CTI65233 DDE65233 DNA65233 DWW65233 EGS65233 EQO65233 FAK65233 FKG65233 FUC65233 GDY65233 GNU65233 GXQ65233 HHM65233 HRI65233 IBE65233 ILA65233 IUW65233 JES65233 JOO65233 JYK65233 KIG65233 KSC65233 LBY65233 LLU65233 LVQ65233 MFM65233 MPI65233 MZE65233 NJA65233 NSW65233 OCS65233 OMO65233 OWK65233 PGG65233 PQC65233 PZY65233 QJU65233 QTQ65233 RDM65233 RNI65233 RXE65233 SHA65233 SQW65233 TAS65233 TKO65233 TUK65233 UEG65233 UOC65233 UXY65233 VHU65233 VRQ65233 WBM65233 WLI65233 WVE65233 IS130769 SO130769 ACK130769 AMG130769 AWC130769 BFY130769 BPU130769 BZQ130769 CJM130769 CTI130769 DDE130769 DNA130769 DWW130769 EGS130769 EQO130769 FAK130769 FKG130769 FUC130769 GDY130769 GNU130769 GXQ130769 HHM130769 HRI130769 IBE130769 ILA130769 IUW130769 JES130769 JOO130769 JYK130769 KIG130769 KSC130769 LBY130769 LLU130769 LVQ130769 MFM130769 MPI130769 MZE130769 NJA130769 NSW130769 OCS130769 OMO130769 OWK130769 PGG130769 PQC130769 PZY130769 QJU130769 QTQ130769 RDM130769 RNI130769 RXE130769 SHA130769 SQW130769 TAS130769 TKO130769 TUK130769 UEG130769 UOC130769 UXY130769 VHU130769 VRQ130769 WBM130769 WLI130769 WVE130769 IS196305 SO196305 ACK196305 AMG196305 AWC196305 BFY196305 BPU196305 BZQ196305 CJM196305 CTI196305 DDE196305 DNA196305 DWW196305 EGS196305 EQO196305 FAK196305 FKG196305 FUC196305 GDY196305 GNU196305 GXQ196305 HHM196305 HRI196305 IBE196305 ILA196305 IUW196305 JES196305 JOO196305 JYK196305 KIG196305 KSC196305 LBY196305 LLU196305 LVQ196305 MFM196305 MPI196305 MZE196305 NJA196305 NSW196305 OCS196305 OMO196305 OWK196305 PGG196305 PQC196305 PZY196305 QJU196305 QTQ196305 RDM196305 RNI196305 RXE196305 SHA196305 SQW196305 TAS196305 TKO196305 TUK196305 UEG196305 UOC196305 UXY196305 VHU196305 VRQ196305 WBM196305 WLI196305 WVE196305 IS261841 SO261841 ACK261841 AMG261841 AWC261841 BFY261841 BPU261841 BZQ261841 CJM261841 CTI261841 DDE261841 DNA261841 DWW261841 EGS261841 EQO261841 FAK261841 FKG261841 FUC261841 GDY261841 GNU261841 GXQ261841 HHM261841 HRI261841 IBE261841 ILA261841 IUW261841 JES261841 JOO261841 JYK261841 KIG261841 KSC261841 LBY261841 LLU261841 LVQ261841 MFM261841 MPI261841 MZE261841 NJA261841 NSW261841 OCS261841 OMO261841 OWK261841 PGG261841 PQC261841 PZY261841 QJU261841 QTQ261841 RDM261841 RNI261841 RXE261841 SHA261841 SQW261841 TAS261841 TKO261841 TUK261841 UEG261841 UOC261841 UXY261841 VHU261841 VRQ261841 WBM261841 WLI261841 WVE261841 IS327377 SO327377 ACK327377 AMG327377 AWC327377 BFY327377 BPU327377 BZQ327377 CJM327377 CTI327377 DDE327377 DNA327377 DWW327377 EGS327377 EQO327377 FAK327377 FKG327377 FUC327377 GDY327377 GNU327377 GXQ327377 HHM327377 HRI327377 IBE327377 ILA327377 IUW327377 JES327377 JOO327377 JYK327377 KIG327377 KSC327377 LBY327377 LLU327377 LVQ327377 MFM327377 MPI327377 MZE327377 NJA327377 NSW327377 OCS327377 OMO327377 OWK327377 PGG327377 PQC327377 PZY327377 QJU327377 QTQ327377 RDM327377 RNI327377 RXE327377 SHA327377 SQW327377 TAS327377 TKO327377 TUK327377 UEG327377 UOC327377 UXY327377 VHU327377 VRQ327377 WBM327377 WLI327377 WVE327377 IS392913 SO392913 ACK392913 AMG392913 AWC392913 BFY392913 BPU392913 BZQ392913 CJM392913 CTI392913 DDE392913 DNA392913 DWW392913 EGS392913 EQO392913 FAK392913 FKG392913 FUC392913 GDY392913 GNU392913 GXQ392913 HHM392913 HRI392913 IBE392913 ILA392913 IUW392913 JES392913 JOO392913 JYK392913 KIG392913 KSC392913 LBY392913 LLU392913 LVQ392913 MFM392913 MPI392913 MZE392913 NJA392913 NSW392913 OCS392913 OMO392913 OWK392913 PGG392913 PQC392913 PZY392913 QJU392913 QTQ392913 RDM392913 RNI392913 RXE392913 SHA392913 SQW392913 TAS392913 TKO392913 TUK392913 UEG392913 UOC392913 UXY392913 VHU392913 VRQ392913 WBM392913 WLI392913 WVE392913 IS458449 SO458449 ACK458449 AMG458449 AWC458449 BFY458449 BPU458449 BZQ458449 CJM458449 CTI458449 DDE458449 DNA458449 DWW458449 EGS458449 EQO458449 FAK458449 FKG458449 FUC458449 GDY458449 GNU458449 GXQ458449 HHM458449 HRI458449 IBE458449 ILA458449 IUW458449 JES458449 JOO458449 JYK458449 KIG458449 KSC458449 LBY458449 LLU458449 LVQ458449 MFM458449 MPI458449 MZE458449 NJA458449 NSW458449 OCS458449 OMO458449 OWK458449 PGG458449 PQC458449 PZY458449 QJU458449 QTQ458449 RDM458449 RNI458449 RXE458449 SHA458449 SQW458449 TAS458449 TKO458449 TUK458449 UEG458449 UOC458449 UXY458449 VHU458449 VRQ458449 WBM458449 WLI458449 WVE458449 IS523985 SO523985 ACK523985 AMG523985 AWC523985 BFY523985 BPU523985 BZQ523985 CJM523985 CTI523985 DDE523985 DNA523985 DWW523985 EGS523985 EQO523985 FAK523985 FKG523985 FUC523985 GDY523985 GNU523985 GXQ523985 HHM523985 HRI523985 IBE523985 ILA523985 IUW523985 JES523985 JOO523985 JYK523985 KIG523985 KSC523985 LBY523985 LLU523985 LVQ523985 MFM523985 MPI523985 MZE523985 NJA523985 NSW523985 OCS523985 OMO523985 OWK523985 PGG523985 PQC523985 PZY523985 QJU523985 QTQ523985 RDM523985 RNI523985 RXE523985 SHA523985 SQW523985 TAS523985 TKO523985 TUK523985 UEG523985 UOC523985 UXY523985 VHU523985 VRQ523985 WBM523985 WLI523985 WVE523985 IS589521 SO589521 ACK589521 AMG589521 AWC589521 BFY589521 BPU589521 BZQ589521 CJM589521 CTI589521 DDE589521 DNA589521 DWW589521 EGS589521 EQO589521 FAK589521 FKG589521 FUC589521 GDY589521 GNU589521 GXQ589521 HHM589521 HRI589521 IBE589521 ILA589521 IUW589521 JES589521 JOO589521 JYK589521 KIG589521 KSC589521 LBY589521 LLU589521 LVQ589521 MFM589521 MPI589521 MZE589521 NJA589521 NSW589521 OCS589521 OMO589521 OWK589521 PGG589521 PQC589521 PZY589521 QJU589521 QTQ589521 RDM589521 RNI589521 RXE589521 SHA589521 SQW589521 TAS589521 TKO589521 TUK589521 UEG589521 UOC589521 UXY589521 VHU589521 VRQ589521 WBM589521 WLI589521 WVE589521 IS655057 SO655057 ACK655057 AMG655057 AWC655057 BFY655057 BPU655057 BZQ655057 CJM655057 CTI655057 DDE655057 DNA655057 DWW655057 EGS655057 EQO655057 FAK655057 FKG655057 FUC655057 GDY655057 GNU655057 GXQ655057 HHM655057 HRI655057 IBE655057 ILA655057 IUW655057 JES655057 JOO655057 JYK655057 KIG655057 KSC655057 LBY655057 LLU655057 LVQ655057 MFM655057 MPI655057 MZE655057 NJA655057 NSW655057 OCS655057 OMO655057 OWK655057 PGG655057 PQC655057 PZY655057 QJU655057 QTQ655057 RDM655057 RNI655057 RXE655057 SHA655057 SQW655057 TAS655057 TKO655057 TUK655057 UEG655057 UOC655057 UXY655057 VHU655057 VRQ655057 WBM655057 WLI655057 WVE655057 IS720593 SO720593 ACK720593 AMG720593 AWC720593 BFY720593 BPU720593 BZQ720593 CJM720593 CTI720593 DDE720593 DNA720593 DWW720593 EGS720593 EQO720593 FAK720593 FKG720593 FUC720593 GDY720593 GNU720593 GXQ720593 HHM720593 HRI720593 IBE720593 ILA720593 IUW720593 JES720593 JOO720593 JYK720593 KIG720593 KSC720593 LBY720593 LLU720593 LVQ720593 MFM720593 MPI720593 MZE720593 NJA720593 NSW720593 OCS720593 OMO720593 OWK720593 PGG720593 PQC720593 PZY720593 QJU720593 QTQ720593 RDM720593 RNI720593 RXE720593 SHA720593 SQW720593 TAS720593 TKO720593 TUK720593 UEG720593 UOC720593 UXY720593 VHU720593 VRQ720593 WBM720593 WLI720593 WVE720593 IS786129 SO786129 ACK786129 AMG786129 AWC786129 BFY786129 BPU786129 BZQ786129 CJM786129 CTI786129 DDE786129 DNA786129 DWW786129 EGS786129 EQO786129 FAK786129 FKG786129 FUC786129 GDY786129 GNU786129 GXQ786129 HHM786129 HRI786129 IBE786129 ILA786129 IUW786129 JES786129 JOO786129 JYK786129 KIG786129 KSC786129 LBY786129 LLU786129 LVQ786129 MFM786129 MPI786129 MZE786129 NJA786129 NSW786129 OCS786129 OMO786129 OWK786129 PGG786129 PQC786129 PZY786129 QJU786129 QTQ786129 RDM786129 RNI786129 RXE786129 SHA786129 SQW786129 TAS786129 TKO786129 TUK786129 UEG786129 UOC786129 UXY786129 VHU786129 VRQ786129 WBM786129 WLI786129 WVE786129 IS851665 SO851665 ACK851665 AMG851665 AWC851665 BFY851665 BPU851665 BZQ851665 CJM851665 CTI851665 DDE851665 DNA851665 DWW851665 EGS851665 EQO851665 FAK851665 FKG851665 FUC851665 GDY851665 GNU851665 GXQ851665 HHM851665 HRI851665 IBE851665 ILA851665 IUW851665 JES851665 JOO851665 JYK851665 KIG851665 KSC851665 LBY851665 LLU851665 LVQ851665 MFM851665 MPI851665 MZE851665 NJA851665 NSW851665 OCS851665 OMO851665 OWK851665 PGG851665 PQC851665 PZY851665 QJU851665 QTQ851665 RDM851665 RNI851665 RXE851665 SHA851665 SQW851665 TAS851665 TKO851665 TUK851665 UEG851665 UOC851665 UXY851665 VHU851665 VRQ851665 WBM851665 WLI851665 WVE851665 IS917201 SO917201 ACK917201 AMG917201 AWC917201 BFY917201 BPU917201 BZQ917201 CJM917201 CTI917201 DDE917201 DNA917201 DWW917201 EGS917201 EQO917201 FAK917201 FKG917201 FUC917201 GDY917201 GNU917201 GXQ917201 HHM917201 HRI917201 IBE917201 ILA917201 IUW917201 JES917201 JOO917201 JYK917201 KIG917201 KSC917201 LBY917201 LLU917201 LVQ917201 MFM917201 MPI917201 MZE917201 NJA917201 NSW917201 OCS917201 OMO917201 OWK917201 PGG917201 PQC917201 PZY917201 QJU917201 QTQ917201 RDM917201 RNI917201 RXE917201 SHA917201 SQW917201 TAS917201 TKO917201 TUK917201 UEG917201 UOC917201 UXY917201 VHU917201 VRQ917201 WBM917201 WLI917201 WVE917201 IS982737 SO982737 ACK982737 AMG982737 AWC982737 BFY982737 BPU982737 BZQ982737 CJM982737 CTI982737 DDE982737 DNA982737 DWW982737 EGS982737 EQO982737 FAK982737 FKG982737 FUC982737 GDY982737 GNU982737 GXQ982737 HHM982737 HRI982737 IBE982737 ILA982737 IUW982737 JES982737 JOO982737 JYK982737 KIG982737 KSC982737 LBY982737 LLU982737 LVQ982737 MFM982737 MPI982737 MZE982737 NJA982737 NSW982737 OCS982737 OMO982737 OWK982737 PGG982737 PQC982737 PZY982737 QJU982737 QTQ982737 RDM982737 RNI982737 RXE982737 SHA982737 SQW982737 TAS982737 TKO982737 TUK982737 UEG982737 UOC982737 UXY982737 VHU982737 VRQ982737 WBM982737 WLI982737 WVE982737 A65233 A130769 A196305 A261841 A327377 A392913 A458449 A523985 A589521 A655057 A720593 A786129 A851665 A917201 A982737">
      <formula1>"²ÕÛáõë³Ï 10. Ì³é³ÛáõÃÛáõÝÝ»ñ"</formula1>
    </dataValidation>
    <dataValidation type="custom" allowBlank="1" showInputMessage="1" showErrorMessage="1" errorTitle="Չի կարելի" error="Չի կարելի" sqref="IS65432 SO65432 ACK65432 AMG65432 AWC65432 BFY65432 BPU65432 BZQ65432 CJM65432 CTI65432 DDE65432 DNA65432 DWW65432 EGS65432 EQO65432 FAK65432 FKG65432 FUC65432 GDY65432 GNU65432 GXQ65432 HHM65432 HRI65432 IBE65432 ILA65432 IUW65432 JES65432 JOO65432 JYK65432 KIG65432 KSC65432 LBY65432 LLU65432 LVQ65432 MFM65432 MPI65432 MZE65432 NJA65432 NSW65432 OCS65432 OMO65432 OWK65432 PGG65432 PQC65432 PZY65432 QJU65432 QTQ65432 RDM65432 RNI65432 RXE65432 SHA65432 SQW65432 TAS65432 TKO65432 TUK65432 UEG65432 UOC65432 UXY65432 VHU65432 VRQ65432 WBM65432 WLI65432 WVE65432 IS130968 SO130968 ACK130968 AMG130968 AWC130968 BFY130968 BPU130968 BZQ130968 CJM130968 CTI130968 DDE130968 DNA130968 DWW130968 EGS130968 EQO130968 FAK130968 FKG130968 FUC130968 GDY130968 GNU130968 GXQ130968 HHM130968 HRI130968 IBE130968 ILA130968 IUW130968 JES130968 JOO130968 JYK130968 KIG130968 KSC130968 LBY130968 LLU130968 LVQ130968 MFM130968 MPI130968 MZE130968 NJA130968 NSW130968 OCS130968 OMO130968 OWK130968 PGG130968 PQC130968 PZY130968 QJU130968 QTQ130968 RDM130968 RNI130968 RXE130968 SHA130968 SQW130968 TAS130968 TKO130968 TUK130968 UEG130968 UOC130968 UXY130968 VHU130968 VRQ130968 WBM130968 WLI130968 WVE130968 IS196504 SO196504 ACK196504 AMG196504 AWC196504 BFY196504 BPU196504 BZQ196504 CJM196504 CTI196504 DDE196504 DNA196504 DWW196504 EGS196504 EQO196504 FAK196504 FKG196504 FUC196504 GDY196504 GNU196504 GXQ196504 HHM196504 HRI196504 IBE196504 ILA196504 IUW196504 JES196504 JOO196504 JYK196504 KIG196504 KSC196504 LBY196504 LLU196504 LVQ196504 MFM196504 MPI196504 MZE196504 NJA196504 NSW196504 OCS196504 OMO196504 OWK196504 PGG196504 PQC196504 PZY196504 QJU196504 QTQ196504 RDM196504 RNI196504 RXE196504 SHA196504 SQW196504 TAS196504 TKO196504 TUK196504 UEG196504 UOC196504 UXY196504 VHU196504 VRQ196504 WBM196504 WLI196504 WVE196504 IS262040 SO262040 ACK262040 AMG262040 AWC262040 BFY262040 BPU262040 BZQ262040 CJM262040 CTI262040 DDE262040 DNA262040 DWW262040 EGS262040 EQO262040 FAK262040 FKG262040 FUC262040 GDY262040 GNU262040 GXQ262040 HHM262040 HRI262040 IBE262040 ILA262040 IUW262040 JES262040 JOO262040 JYK262040 KIG262040 KSC262040 LBY262040 LLU262040 LVQ262040 MFM262040 MPI262040 MZE262040 NJA262040 NSW262040 OCS262040 OMO262040 OWK262040 PGG262040 PQC262040 PZY262040 QJU262040 QTQ262040 RDM262040 RNI262040 RXE262040 SHA262040 SQW262040 TAS262040 TKO262040 TUK262040 UEG262040 UOC262040 UXY262040 VHU262040 VRQ262040 WBM262040 WLI262040 WVE262040 IS327576 SO327576 ACK327576 AMG327576 AWC327576 BFY327576 BPU327576 BZQ327576 CJM327576 CTI327576 DDE327576 DNA327576 DWW327576 EGS327576 EQO327576 FAK327576 FKG327576 FUC327576 GDY327576 GNU327576 GXQ327576 HHM327576 HRI327576 IBE327576 ILA327576 IUW327576 JES327576 JOO327576 JYK327576 KIG327576 KSC327576 LBY327576 LLU327576 LVQ327576 MFM327576 MPI327576 MZE327576 NJA327576 NSW327576 OCS327576 OMO327576 OWK327576 PGG327576 PQC327576 PZY327576 QJU327576 QTQ327576 RDM327576 RNI327576 RXE327576 SHA327576 SQW327576 TAS327576 TKO327576 TUK327576 UEG327576 UOC327576 UXY327576 VHU327576 VRQ327576 WBM327576 WLI327576 WVE327576 IS393112 SO393112 ACK393112 AMG393112 AWC393112 BFY393112 BPU393112 BZQ393112 CJM393112 CTI393112 DDE393112 DNA393112 DWW393112 EGS393112 EQO393112 FAK393112 FKG393112 FUC393112 GDY393112 GNU393112 GXQ393112 HHM393112 HRI393112 IBE393112 ILA393112 IUW393112 JES393112 JOO393112 JYK393112 KIG393112 KSC393112 LBY393112 LLU393112 LVQ393112 MFM393112 MPI393112 MZE393112 NJA393112 NSW393112 OCS393112 OMO393112 OWK393112 PGG393112 PQC393112 PZY393112 QJU393112 QTQ393112 RDM393112 RNI393112 RXE393112 SHA393112 SQW393112 TAS393112 TKO393112 TUK393112 UEG393112 UOC393112 UXY393112 VHU393112 VRQ393112 WBM393112 WLI393112 WVE393112 IS458648 SO458648 ACK458648 AMG458648 AWC458648 BFY458648 BPU458648 BZQ458648 CJM458648 CTI458648 DDE458648 DNA458648 DWW458648 EGS458648 EQO458648 FAK458648 FKG458648 FUC458648 GDY458648 GNU458648 GXQ458648 HHM458648 HRI458648 IBE458648 ILA458648 IUW458648 JES458648 JOO458648 JYK458648 KIG458648 KSC458648 LBY458648 LLU458648 LVQ458648 MFM458648 MPI458648 MZE458648 NJA458648 NSW458648 OCS458648 OMO458648 OWK458648 PGG458648 PQC458648 PZY458648 QJU458648 QTQ458648 RDM458648 RNI458648 RXE458648 SHA458648 SQW458648 TAS458648 TKO458648 TUK458648 UEG458648 UOC458648 UXY458648 VHU458648 VRQ458648 WBM458648 WLI458648 WVE458648 IS524184 SO524184 ACK524184 AMG524184 AWC524184 BFY524184 BPU524184 BZQ524184 CJM524184 CTI524184 DDE524184 DNA524184 DWW524184 EGS524184 EQO524184 FAK524184 FKG524184 FUC524184 GDY524184 GNU524184 GXQ524184 HHM524184 HRI524184 IBE524184 ILA524184 IUW524184 JES524184 JOO524184 JYK524184 KIG524184 KSC524184 LBY524184 LLU524184 LVQ524184 MFM524184 MPI524184 MZE524184 NJA524184 NSW524184 OCS524184 OMO524184 OWK524184 PGG524184 PQC524184 PZY524184 QJU524184 QTQ524184 RDM524184 RNI524184 RXE524184 SHA524184 SQW524184 TAS524184 TKO524184 TUK524184 UEG524184 UOC524184 UXY524184 VHU524184 VRQ524184 WBM524184 WLI524184 WVE524184 IS589720 SO589720 ACK589720 AMG589720 AWC589720 BFY589720 BPU589720 BZQ589720 CJM589720 CTI589720 DDE589720 DNA589720 DWW589720 EGS589720 EQO589720 FAK589720 FKG589720 FUC589720 GDY589720 GNU589720 GXQ589720 HHM589720 HRI589720 IBE589720 ILA589720 IUW589720 JES589720 JOO589720 JYK589720 KIG589720 KSC589720 LBY589720 LLU589720 LVQ589720 MFM589720 MPI589720 MZE589720 NJA589720 NSW589720 OCS589720 OMO589720 OWK589720 PGG589720 PQC589720 PZY589720 QJU589720 QTQ589720 RDM589720 RNI589720 RXE589720 SHA589720 SQW589720 TAS589720 TKO589720 TUK589720 UEG589720 UOC589720 UXY589720 VHU589720 VRQ589720 WBM589720 WLI589720 WVE589720 IS655256 SO655256 ACK655256 AMG655256 AWC655256 BFY655256 BPU655256 BZQ655256 CJM655256 CTI655256 DDE655256 DNA655256 DWW655256 EGS655256 EQO655256 FAK655256 FKG655256 FUC655256 GDY655256 GNU655256 GXQ655256 HHM655256 HRI655256 IBE655256 ILA655256 IUW655256 JES655256 JOO655256 JYK655256 KIG655256 KSC655256 LBY655256 LLU655256 LVQ655256 MFM655256 MPI655256 MZE655256 NJA655256 NSW655256 OCS655256 OMO655256 OWK655256 PGG655256 PQC655256 PZY655256 QJU655256 QTQ655256 RDM655256 RNI655256 RXE655256 SHA655256 SQW655256 TAS655256 TKO655256 TUK655256 UEG655256 UOC655256 UXY655256 VHU655256 VRQ655256 WBM655256 WLI655256 WVE655256 IS720792 SO720792 ACK720792 AMG720792 AWC720792 BFY720792 BPU720792 BZQ720792 CJM720792 CTI720792 DDE720792 DNA720792 DWW720792 EGS720792 EQO720792 FAK720792 FKG720792 FUC720792 GDY720792 GNU720792 GXQ720792 HHM720792 HRI720792 IBE720792 ILA720792 IUW720792 JES720792 JOO720792 JYK720792 KIG720792 KSC720792 LBY720792 LLU720792 LVQ720792 MFM720792 MPI720792 MZE720792 NJA720792 NSW720792 OCS720792 OMO720792 OWK720792 PGG720792 PQC720792 PZY720792 QJU720792 QTQ720792 RDM720792 RNI720792 RXE720792 SHA720792 SQW720792 TAS720792 TKO720792 TUK720792 UEG720792 UOC720792 UXY720792 VHU720792 VRQ720792 WBM720792 WLI720792 WVE720792 IS786328 SO786328 ACK786328 AMG786328 AWC786328 BFY786328 BPU786328 BZQ786328 CJM786328 CTI786328 DDE786328 DNA786328 DWW786328 EGS786328 EQO786328 FAK786328 FKG786328 FUC786328 GDY786328 GNU786328 GXQ786328 HHM786328 HRI786328 IBE786328 ILA786328 IUW786328 JES786328 JOO786328 JYK786328 KIG786328 KSC786328 LBY786328 LLU786328 LVQ786328 MFM786328 MPI786328 MZE786328 NJA786328 NSW786328 OCS786328 OMO786328 OWK786328 PGG786328 PQC786328 PZY786328 QJU786328 QTQ786328 RDM786328 RNI786328 RXE786328 SHA786328 SQW786328 TAS786328 TKO786328 TUK786328 UEG786328 UOC786328 UXY786328 VHU786328 VRQ786328 WBM786328 WLI786328 WVE786328 IS851864 SO851864 ACK851864 AMG851864 AWC851864 BFY851864 BPU851864 BZQ851864 CJM851864 CTI851864 DDE851864 DNA851864 DWW851864 EGS851864 EQO851864 FAK851864 FKG851864 FUC851864 GDY851864 GNU851864 GXQ851864 HHM851864 HRI851864 IBE851864 ILA851864 IUW851864 JES851864 JOO851864 JYK851864 KIG851864 KSC851864 LBY851864 LLU851864 LVQ851864 MFM851864 MPI851864 MZE851864 NJA851864 NSW851864 OCS851864 OMO851864 OWK851864 PGG851864 PQC851864 PZY851864 QJU851864 QTQ851864 RDM851864 RNI851864 RXE851864 SHA851864 SQW851864 TAS851864 TKO851864 TUK851864 UEG851864 UOC851864 UXY851864 VHU851864 VRQ851864 WBM851864 WLI851864 WVE851864 IS917400 SO917400 ACK917400 AMG917400 AWC917400 BFY917400 BPU917400 BZQ917400 CJM917400 CTI917400 DDE917400 DNA917400 DWW917400 EGS917400 EQO917400 FAK917400 FKG917400 FUC917400 GDY917400 GNU917400 GXQ917400 HHM917400 HRI917400 IBE917400 ILA917400 IUW917400 JES917400 JOO917400 JYK917400 KIG917400 KSC917400 LBY917400 LLU917400 LVQ917400 MFM917400 MPI917400 MZE917400 NJA917400 NSW917400 OCS917400 OMO917400 OWK917400 PGG917400 PQC917400 PZY917400 QJU917400 QTQ917400 RDM917400 RNI917400 RXE917400 SHA917400 SQW917400 TAS917400 TKO917400 TUK917400 UEG917400 UOC917400 UXY917400 VHU917400 VRQ917400 WBM917400 WLI917400 WVE917400 IS982936 SO982936 ACK982936 AMG982936 AWC982936 BFY982936 BPU982936 BZQ982936 CJM982936 CTI982936 DDE982936 DNA982936 DWW982936 EGS982936 EQO982936 FAK982936 FKG982936 FUC982936 GDY982936 GNU982936 GXQ982936 HHM982936 HRI982936 IBE982936 ILA982936 IUW982936 JES982936 JOO982936 JYK982936 KIG982936 KSC982936 LBY982936 LLU982936 LVQ982936 MFM982936 MPI982936 MZE982936 NJA982936 NSW982936 OCS982936 OMO982936 OWK982936 PGG982936 PQC982936 PZY982936 QJU982936 QTQ982936 RDM982936 RNI982936 RXE982936 SHA982936 SQW982936 TAS982936 TKO982936 TUK982936 UEG982936 UOC982936 UXY982936 VHU982936 VRQ982936 WBM982936 WLI982936 WVE982936 IS65449 SO65449 ACK65449 AMG65449 AWC65449 BFY65449 BPU65449 BZQ65449 CJM65449 CTI65449 DDE65449 DNA65449 DWW65449 EGS65449 EQO65449 FAK65449 FKG65449 FUC65449 GDY65449 GNU65449 GXQ65449 HHM65449 HRI65449 IBE65449 ILA65449 IUW65449 JES65449 JOO65449 JYK65449 KIG65449 KSC65449 LBY65449 LLU65449 LVQ65449 MFM65449 MPI65449 MZE65449 NJA65449 NSW65449 OCS65449 OMO65449 OWK65449 PGG65449 PQC65449 PZY65449 QJU65449 QTQ65449 RDM65449 RNI65449 RXE65449 SHA65449 SQW65449 TAS65449 TKO65449 TUK65449 UEG65449 UOC65449 UXY65449 VHU65449 VRQ65449 WBM65449 WLI65449 WVE65449 IS130985 SO130985 ACK130985 AMG130985 AWC130985 BFY130985 BPU130985 BZQ130985 CJM130985 CTI130985 DDE130985 DNA130985 DWW130985 EGS130985 EQO130985 FAK130985 FKG130985 FUC130985 GDY130985 GNU130985 GXQ130985 HHM130985 HRI130985 IBE130985 ILA130985 IUW130985 JES130985 JOO130985 JYK130985 KIG130985 KSC130985 LBY130985 LLU130985 LVQ130985 MFM130985 MPI130985 MZE130985 NJA130985 NSW130985 OCS130985 OMO130985 OWK130985 PGG130985 PQC130985 PZY130985 QJU130985 QTQ130985 RDM130985 RNI130985 RXE130985 SHA130985 SQW130985 TAS130985 TKO130985 TUK130985 UEG130985 UOC130985 UXY130985 VHU130985 VRQ130985 WBM130985 WLI130985 WVE130985 IS196521 SO196521 ACK196521 AMG196521 AWC196521 BFY196521 BPU196521 BZQ196521 CJM196521 CTI196521 DDE196521 DNA196521 DWW196521 EGS196521 EQO196521 FAK196521 FKG196521 FUC196521 GDY196521 GNU196521 GXQ196521 HHM196521 HRI196521 IBE196521 ILA196521 IUW196521 JES196521 JOO196521 JYK196521 KIG196521 KSC196521 LBY196521 LLU196521 LVQ196521 MFM196521 MPI196521 MZE196521 NJA196521 NSW196521 OCS196521 OMO196521 OWK196521 PGG196521 PQC196521 PZY196521 QJU196521 QTQ196521 RDM196521 RNI196521 RXE196521 SHA196521 SQW196521 TAS196521 TKO196521 TUK196521 UEG196521 UOC196521 UXY196521 VHU196521 VRQ196521 WBM196521 WLI196521 WVE196521 IS262057 SO262057 ACK262057 AMG262057 AWC262057 BFY262057 BPU262057 BZQ262057 CJM262057 CTI262057 DDE262057 DNA262057 DWW262057 EGS262057 EQO262057 FAK262057 FKG262057 FUC262057 GDY262057 GNU262057 GXQ262057 HHM262057 HRI262057 IBE262057 ILA262057 IUW262057 JES262057 JOO262057 JYK262057 KIG262057 KSC262057 LBY262057 LLU262057 LVQ262057 MFM262057 MPI262057 MZE262057 NJA262057 NSW262057 OCS262057 OMO262057 OWK262057 PGG262057 PQC262057 PZY262057 QJU262057 QTQ262057 RDM262057 RNI262057 RXE262057 SHA262057 SQW262057 TAS262057 TKO262057 TUK262057 UEG262057 UOC262057 UXY262057 VHU262057 VRQ262057 WBM262057 WLI262057 WVE262057 IS327593 SO327593 ACK327593 AMG327593 AWC327593 BFY327593 BPU327593 BZQ327593 CJM327593 CTI327593 DDE327593 DNA327593 DWW327593 EGS327593 EQO327593 FAK327593 FKG327593 FUC327593 GDY327593 GNU327593 GXQ327593 HHM327593 HRI327593 IBE327593 ILA327593 IUW327593 JES327593 JOO327593 JYK327593 KIG327593 KSC327593 LBY327593 LLU327593 LVQ327593 MFM327593 MPI327593 MZE327593 NJA327593 NSW327593 OCS327593 OMO327593 OWK327593 PGG327593 PQC327593 PZY327593 QJU327593 QTQ327593 RDM327593 RNI327593 RXE327593 SHA327593 SQW327593 TAS327593 TKO327593 TUK327593 UEG327593 UOC327593 UXY327593 VHU327593 VRQ327593 WBM327593 WLI327593 WVE327593 IS393129 SO393129 ACK393129 AMG393129 AWC393129 BFY393129 BPU393129 BZQ393129 CJM393129 CTI393129 DDE393129 DNA393129 DWW393129 EGS393129 EQO393129 FAK393129 FKG393129 FUC393129 GDY393129 GNU393129 GXQ393129 HHM393129 HRI393129 IBE393129 ILA393129 IUW393129 JES393129 JOO393129 JYK393129 KIG393129 KSC393129 LBY393129 LLU393129 LVQ393129 MFM393129 MPI393129 MZE393129 NJA393129 NSW393129 OCS393129 OMO393129 OWK393129 PGG393129 PQC393129 PZY393129 QJU393129 QTQ393129 RDM393129 RNI393129 RXE393129 SHA393129 SQW393129 TAS393129 TKO393129 TUK393129 UEG393129 UOC393129 UXY393129 VHU393129 VRQ393129 WBM393129 WLI393129 WVE393129 IS458665 SO458665 ACK458665 AMG458665 AWC458665 BFY458665 BPU458665 BZQ458665 CJM458665 CTI458665 DDE458665 DNA458665 DWW458665 EGS458665 EQO458665 FAK458665 FKG458665 FUC458665 GDY458665 GNU458665 GXQ458665 HHM458665 HRI458665 IBE458665 ILA458665 IUW458665 JES458665 JOO458665 JYK458665 KIG458665 KSC458665 LBY458665 LLU458665 LVQ458665 MFM458665 MPI458665 MZE458665 NJA458665 NSW458665 OCS458665 OMO458665 OWK458665 PGG458665 PQC458665 PZY458665 QJU458665 QTQ458665 RDM458665 RNI458665 RXE458665 SHA458665 SQW458665 TAS458665 TKO458665 TUK458665 UEG458665 UOC458665 UXY458665 VHU458665 VRQ458665 WBM458665 WLI458665 WVE458665 IS524201 SO524201 ACK524201 AMG524201 AWC524201 BFY524201 BPU524201 BZQ524201 CJM524201 CTI524201 DDE524201 DNA524201 DWW524201 EGS524201 EQO524201 FAK524201 FKG524201 FUC524201 GDY524201 GNU524201 GXQ524201 HHM524201 HRI524201 IBE524201 ILA524201 IUW524201 JES524201 JOO524201 JYK524201 KIG524201 KSC524201 LBY524201 LLU524201 LVQ524201 MFM524201 MPI524201 MZE524201 NJA524201 NSW524201 OCS524201 OMO524201 OWK524201 PGG524201 PQC524201 PZY524201 QJU524201 QTQ524201 RDM524201 RNI524201 RXE524201 SHA524201 SQW524201 TAS524201 TKO524201 TUK524201 UEG524201 UOC524201 UXY524201 VHU524201 VRQ524201 WBM524201 WLI524201 WVE524201 IS589737 SO589737 ACK589737 AMG589737 AWC589737 BFY589737 BPU589737 BZQ589737 CJM589737 CTI589737 DDE589737 DNA589737 DWW589737 EGS589737 EQO589737 FAK589737 FKG589737 FUC589737 GDY589737 GNU589737 GXQ589737 HHM589737 HRI589737 IBE589737 ILA589737 IUW589737 JES589737 JOO589737 JYK589737 KIG589737 KSC589737 LBY589737 LLU589737 LVQ589737 MFM589737 MPI589737 MZE589737 NJA589737 NSW589737 OCS589737 OMO589737 OWK589737 PGG589737 PQC589737 PZY589737 QJU589737 QTQ589737 RDM589737 RNI589737 RXE589737 SHA589737 SQW589737 TAS589737 TKO589737 TUK589737 UEG589737 UOC589737 UXY589737 VHU589737 VRQ589737 WBM589737 WLI589737 WVE589737 IS655273 SO655273 ACK655273 AMG655273 AWC655273 BFY655273 BPU655273 BZQ655273 CJM655273 CTI655273 DDE655273 DNA655273 DWW655273 EGS655273 EQO655273 FAK655273 FKG655273 FUC655273 GDY655273 GNU655273 GXQ655273 HHM655273 HRI655273 IBE655273 ILA655273 IUW655273 JES655273 JOO655273 JYK655273 KIG655273 KSC655273 LBY655273 LLU655273 LVQ655273 MFM655273 MPI655273 MZE655273 NJA655273 NSW655273 OCS655273 OMO655273 OWK655273 PGG655273 PQC655273 PZY655273 QJU655273 QTQ655273 RDM655273 RNI655273 RXE655273 SHA655273 SQW655273 TAS655273 TKO655273 TUK655273 UEG655273 UOC655273 UXY655273 VHU655273 VRQ655273 WBM655273 WLI655273 WVE655273 IS720809 SO720809 ACK720809 AMG720809 AWC720809 BFY720809 BPU720809 BZQ720809 CJM720809 CTI720809 DDE720809 DNA720809 DWW720809 EGS720809 EQO720809 FAK720809 FKG720809 FUC720809 GDY720809 GNU720809 GXQ720809 HHM720809 HRI720809 IBE720809 ILA720809 IUW720809 JES720809 JOO720809 JYK720809 KIG720809 KSC720809 LBY720809 LLU720809 LVQ720809 MFM720809 MPI720809 MZE720809 NJA720809 NSW720809 OCS720809 OMO720809 OWK720809 PGG720809 PQC720809 PZY720809 QJU720809 QTQ720809 RDM720809 RNI720809 RXE720809 SHA720809 SQW720809 TAS720809 TKO720809 TUK720809 UEG720809 UOC720809 UXY720809 VHU720809 VRQ720809 WBM720809 WLI720809 WVE720809 IS786345 SO786345 ACK786345 AMG786345 AWC786345 BFY786345 BPU786345 BZQ786345 CJM786345 CTI786345 DDE786345 DNA786345 DWW786345 EGS786345 EQO786345 FAK786345 FKG786345 FUC786345 GDY786345 GNU786345 GXQ786345 HHM786345 HRI786345 IBE786345 ILA786345 IUW786345 JES786345 JOO786345 JYK786345 KIG786345 KSC786345 LBY786345 LLU786345 LVQ786345 MFM786345 MPI786345 MZE786345 NJA786345 NSW786345 OCS786345 OMO786345 OWK786345 PGG786345 PQC786345 PZY786345 QJU786345 QTQ786345 RDM786345 RNI786345 RXE786345 SHA786345 SQW786345 TAS786345 TKO786345 TUK786345 UEG786345 UOC786345 UXY786345 VHU786345 VRQ786345 WBM786345 WLI786345 WVE786345 IS851881 SO851881 ACK851881 AMG851881 AWC851881 BFY851881 BPU851881 BZQ851881 CJM851881 CTI851881 DDE851881 DNA851881 DWW851881 EGS851881 EQO851881 FAK851881 FKG851881 FUC851881 GDY851881 GNU851881 GXQ851881 HHM851881 HRI851881 IBE851881 ILA851881 IUW851881 JES851881 JOO851881 JYK851881 KIG851881 KSC851881 LBY851881 LLU851881 LVQ851881 MFM851881 MPI851881 MZE851881 NJA851881 NSW851881 OCS851881 OMO851881 OWK851881 PGG851881 PQC851881 PZY851881 QJU851881 QTQ851881 RDM851881 RNI851881 RXE851881 SHA851881 SQW851881 TAS851881 TKO851881 TUK851881 UEG851881 UOC851881 UXY851881 VHU851881 VRQ851881 WBM851881 WLI851881 WVE851881 IS917417 SO917417 ACK917417 AMG917417 AWC917417 BFY917417 BPU917417 BZQ917417 CJM917417 CTI917417 DDE917417 DNA917417 DWW917417 EGS917417 EQO917417 FAK917417 FKG917417 FUC917417 GDY917417 GNU917417 GXQ917417 HHM917417 HRI917417 IBE917417 ILA917417 IUW917417 JES917417 JOO917417 JYK917417 KIG917417 KSC917417 LBY917417 LLU917417 LVQ917417 MFM917417 MPI917417 MZE917417 NJA917417 NSW917417 OCS917417 OMO917417 OWK917417 PGG917417 PQC917417 PZY917417 QJU917417 QTQ917417 RDM917417 RNI917417 RXE917417 SHA917417 SQW917417 TAS917417 TKO917417 TUK917417 UEG917417 UOC917417 UXY917417 VHU917417 VRQ917417 WBM917417 WLI917417 WVE917417 IS982953 SO982953 ACK982953 AMG982953 AWC982953 BFY982953 BPU982953 BZQ982953 CJM982953 CTI982953 DDE982953 DNA982953 DWW982953 EGS982953 EQO982953 FAK982953 FKG982953 FUC982953 GDY982953 GNU982953 GXQ982953 HHM982953 HRI982953 IBE982953 ILA982953 IUW982953 JES982953 JOO982953 JYK982953 KIG982953 KSC982953 LBY982953 LLU982953 LVQ982953 MFM982953 MPI982953 MZE982953 NJA982953 NSW982953 OCS982953 OMO982953 OWK982953 PGG982953 PQC982953 PZY982953 QJU982953 QTQ982953 RDM982953 RNI982953 RXE982953 SHA982953 SQW982953 TAS982953 TKO982953 TUK982953 UEG982953 UOC982953 UXY982953 VHU982953 VRQ982953 WBM982953 WLI982953 WVE982953 A65432 A130968 A196504 A262040 A327576 A393112 A458648 A524184 A589720 A655256 A720792 A786328 A851864 A917400 A982936 A65449 A130985 A196521 A262057 A327593 A393129 A458665 A524201 A589737 A655273 A720809 A786345 A851881 A917417 A982953">
      <formula1>"îíÛ³É ï³ñí³ ÁÝÃ³óùáõÙ Ý³Ë³ï»ëíáÕ (ÑÇÙÝ³Ï³Ý ·áõÙ³ñÇ) Ù³ñÙ³Ý/»ï ·ÝÙ³Ý ·áõÙ³ñÁ (Ñ³½³ñ ¹ñ³Ù)"</formula1>
    </dataValidation>
    <dataValidation type="custom" allowBlank="1" showInputMessage="1" showErrorMessage="1" errorTitle="Չի կարելի" error="Չի կարելի" sqref="IS65291 SO65291 ACK65291 AMG65291 AWC65291 BFY65291 BPU65291 BZQ65291 CJM65291 CTI65291 DDE65291 DNA65291 DWW65291 EGS65291 EQO65291 FAK65291 FKG65291 FUC65291 GDY65291 GNU65291 GXQ65291 HHM65291 HRI65291 IBE65291 ILA65291 IUW65291 JES65291 JOO65291 JYK65291 KIG65291 KSC65291 LBY65291 LLU65291 LVQ65291 MFM65291 MPI65291 MZE65291 NJA65291 NSW65291 OCS65291 OMO65291 OWK65291 PGG65291 PQC65291 PZY65291 QJU65291 QTQ65291 RDM65291 RNI65291 RXE65291 SHA65291 SQW65291 TAS65291 TKO65291 TUK65291 UEG65291 UOC65291 UXY65291 VHU65291 VRQ65291 WBM65291 WLI65291 WVE65291 IS130827 SO130827 ACK130827 AMG130827 AWC130827 BFY130827 BPU130827 BZQ130827 CJM130827 CTI130827 DDE130827 DNA130827 DWW130827 EGS130827 EQO130827 FAK130827 FKG130827 FUC130827 GDY130827 GNU130827 GXQ130827 HHM130827 HRI130827 IBE130827 ILA130827 IUW130827 JES130827 JOO130827 JYK130827 KIG130827 KSC130827 LBY130827 LLU130827 LVQ130827 MFM130827 MPI130827 MZE130827 NJA130827 NSW130827 OCS130827 OMO130827 OWK130827 PGG130827 PQC130827 PZY130827 QJU130827 QTQ130827 RDM130827 RNI130827 RXE130827 SHA130827 SQW130827 TAS130827 TKO130827 TUK130827 UEG130827 UOC130827 UXY130827 VHU130827 VRQ130827 WBM130827 WLI130827 WVE130827 IS196363 SO196363 ACK196363 AMG196363 AWC196363 BFY196363 BPU196363 BZQ196363 CJM196363 CTI196363 DDE196363 DNA196363 DWW196363 EGS196363 EQO196363 FAK196363 FKG196363 FUC196363 GDY196363 GNU196363 GXQ196363 HHM196363 HRI196363 IBE196363 ILA196363 IUW196363 JES196363 JOO196363 JYK196363 KIG196363 KSC196363 LBY196363 LLU196363 LVQ196363 MFM196363 MPI196363 MZE196363 NJA196363 NSW196363 OCS196363 OMO196363 OWK196363 PGG196363 PQC196363 PZY196363 QJU196363 QTQ196363 RDM196363 RNI196363 RXE196363 SHA196363 SQW196363 TAS196363 TKO196363 TUK196363 UEG196363 UOC196363 UXY196363 VHU196363 VRQ196363 WBM196363 WLI196363 WVE196363 IS261899 SO261899 ACK261899 AMG261899 AWC261899 BFY261899 BPU261899 BZQ261899 CJM261899 CTI261899 DDE261899 DNA261899 DWW261899 EGS261899 EQO261899 FAK261899 FKG261899 FUC261899 GDY261899 GNU261899 GXQ261899 HHM261899 HRI261899 IBE261899 ILA261899 IUW261899 JES261899 JOO261899 JYK261899 KIG261899 KSC261899 LBY261899 LLU261899 LVQ261899 MFM261899 MPI261899 MZE261899 NJA261899 NSW261899 OCS261899 OMO261899 OWK261899 PGG261899 PQC261899 PZY261899 QJU261899 QTQ261899 RDM261899 RNI261899 RXE261899 SHA261899 SQW261899 TAS261899 TKO261899 TUK261899 UEG261899 UOC261899 UXY261899 VHU261899 VRQ261899 WBM261899 WLI261899 WVE261899 IS327435 SO327435 ACK327435 AMG327435 AWC327435 BFY327435 BPU327435 BZQ327435 CJM327435 CTI327435 DDE327435 DNA327435 DWW327435 EGS327435 EQO327435 FAK327435 FKG327435 FUC327435 GDY327435 GNU327435 GXQ327435 HHM327435 HRI327435 IBE327435 ILA327435 IUW327435 JES327435 JOO327435 JYK327435 KIG327435 KSC327435 LBY327435 LLU327435 LVQ327435 MFM327435 MPI327435 MZE327435 NJA327435 NSW327435 OCS327435 OMO327435 OWK327435 PGG327435 PQC327435 PZY327435 QJU327435 QTQ327435 RDM327435 RNI327435 RXE327435 SHA327435 SQW327435 TAS327435 TKO327435 TUK327435 UEG327435 UOC327435 UXY327435 VHU327435 VRQ327435 WBM327435 WLI327435 WVE327435 IS392971 SO392971 ACK392971 AMG392971 AWC392971 BFY392971 BPU392971 BZQ392971 CJM392971 CTI392971 DDE392971 DNA392971 DWW392971 EGS392971 EQO392971 FAK392971 FKG392971 FUC392971 GDY392971 GNU392971 GXQ392971 HHM392971 HRI392971 IBE392971 ILA392971 IUW392971 JES392971 JOO392971 JYK392971 KIG392971 KSC392971 LBY392971 LLU392971 LVQ392971 MFM392971 MPI392971 MZE392971 NJA392971 NSW392971 OCS392971 OMO392971 OWK392971 PGG392971 PQC392971 PZY392971 QJU392971 QTQ392971 RDM392971 RNI392971 RXE392971 SHA392971 SQW392971 TAS392971 TKO392971 TUK392971 UEG392971 UOC392971 UXY392971 VHU392971 VRQ392971 WBM392971 WLI392971 WVE392971 IS458507 SO458507 ACK458507 AMG458507 AWC458507 BFY458507 BPU458507 BZQ458507 CJM458507 CTI458507 DDE458507 DNA458507 DWW458507 EGS458507 EQO458507 FAK458507 FKG458507 FUC458507 GDY458507 GNU458507 GXQ458507 HHM458507 HRI458507 IBE458507 ILA458507 IUW458507 JES458507 JOO458507 JYK458507 KIG458507 KSC458507 LBY458507 LLU458507 LVQ458507 MFM458507 MPI458507 MZE458507 NJA458507 NSW458507 OCS458507 OMO458507 OWK458507 PGG458507 PQC458507 PZY458507 QJU458507 QTQ458507 RDM458507 RNI458507 RXE458507 SHA458507 SQW458507 TAS458507 TKO458507 TUK458507 UEG458507 UOC458507 UXY458507 VHU458507 VRQ458507 WBM458507 WLI458507 WVE458507 IS524043 SO524043 ACK524043 AMG524043 AWC524043 BFY524043 BPU524043 BZQ524043 CJM524043 CTI524043 DDE524043 DNA524043 DWW524043 EGS524043 EQO524043 FAK524043 FKG524043 FUC524043 GDY524043 GNU524043 GXQ524043 HHM524043 HRI524043 IBE524043 ILA524043 IUW524043 JES524043 JOO524043 JYK524043 KIG524043 KSC524043 LBY524043 LLU524043 LVQ524043 MFM524043 MPI524043 MZE524043 NJA524043 NSW524043 OCS524043 OMO524043 OWK524043 PGG524043 PQC524043 PZY524043 QJU524043 QTQ524043 RDM524043 RNI524043 RXE524043 SHA524043 SQW524043 TAS524043 TKO524043 TUK524043 UEG524043 UOC524043 UXY524043 VHU524043 VRQ524043 WBM524043 WLI524043 WVE524043 IS589579 SO589579 ACK589579 AMG589579 AWC589579 BFY589579 BPU589579 BZQ589579 CJM589579 CTI589579 DDE589579 DNA589579 DWW589579 EGS589579 EQO589579 FAK589579 FKG589579 FUC589579 GDY589579 GNU589579 GXQ589579 HHM589579 HRI589579 IBE589579 ILA589579 IUW589579 JES589579 JOO589579 JYK589579 KIG589579 KSC589579 LBY589579 LLU589579 LVQ589579 MFM589579 MPI589579 MZE589579 NJA589579 NSW589579 OCS589579 OMO589579 OWK589579 PGG589579 PQC589579 PZY589579 QJU589579 QTQ589579 RDM589579 RNI589579 RXE589579 SHA589579 SQW589579 TAS589579 TKO589579 TUK589579 UEG589579 UOC589579 UXY589579 VHU589579 VRQ589579 WBM589579 WLI589579 WVE589579 IS655115 SO655115 ACK655115 AMG655115 AWC655115 BFY655115 BPU655115 BZQ655115 CJM655115 CTI655115 DDE655115 DNA655115 DWW655115 EGS655115 EQO655115 FAK655115 FKG655115 FUC655115 GDY655115 GNU655115 GXQ655115 HHM655115 HRI655115 IBE655115 ILA655115 IUW655115 JES655115 JOO655115 JYK655115 KIG655115 KSC655115 LBY655115 LLU655115 LVQ655115 MFM655115 MPI655115 MZE655115 NJA655115 NSW655115 OCS655115 OMO655115 OWK655115 PGG655115 PQC655115 PZY655115 QJU655115 QTQ655115 RDM655115 RNI655115 RXE655115 SHA655115 SQW655115 TAS655115 TKO655115 TUK655115 UEG655115 UOC655115 UXY655115 VHU655115 VRQ655115 WBM655115 WLI655115 WVE655115 IS720651 SO720651 ACK720651 AMG720651 AWC720651 BFY720651 BPU720651 BZQ720651 CJM720651 CTI720651 DDE720651 DNA720651 DWW720651 EGS720651 EQO720651 FAK720651 FKG720651 FUC720651 GDY720651 GNU720651 GXQ720651 HHM720651 HRI720651 IBE720651 ILA720651 IUW720651 JES720651 JOO720651 JYK720651 KIG720651 KSC720651 LBY720651 LLU720651 LVQ720651 MFM720651 MPI720651 MZE720651 NJA720651 NSW720651 OCS720651 OMO720651 OWK720651 PGG720651 PQC720651 PZY720651 QJU720651 QTQ720651 RDM720651 RNI720651 RXE720651 SHA720651 SQW720651 TAS720651 TKO720651 TUK720651 UEG720651 UOC720651 UXY720651 VHU720651 VRQ720651 WBM720651 WLI720651 WVE720651 IS786187 SO786187 ACK786187 AMG786187 AWC786187 BFY786187 BPU786187 BZQ786187 CJM786187 CTI786187 DDE786187 DNA786187 DWW786187 EGS786187 EQO786187 FAK786187 FKG786187 FUC786187 GDY786187 GNU786187 GXQ786187 HHM786187 HRI786187 IBE786187 ILA786187 IUW786187 JES786187 JOO786187 JYK786187 KIG786187 KSC786187 LBY786187 LLU786187 LVQ786187 MFM786187 MPI786187 MZE786187 NJA786187 NSW786187 OCS786187 OMO786187 OWK786187 PGG786187 PQC786187 PZY786187 QJU786187 QTQ786187 RDM786187 RNI786187 RXE786187 SHA786187 SQW786187 TAS786187 TKO786187 TUK786187 UEG786187 UOC786187 UXY786187 VHU786187 VRQ786187 WBM786187 WLI786187 WVE786187 IS851723 SO851723 ACK851723 AMG851723 AWC851723 BFY851723 BPU851723 BZQ851723 CJM851723 CTI851723 DDE851723 DNA851723 DWW851723 EGS851723 EQO851723 FAK851723 FKG851723 FUC851723 GDY851723 GNU851723 GXQ851723 HHM851723 HRI851723 IBE851723 ILA851723 IUW851723 JES851723 JOO851723 JYK851723 KIG851723 KSC851723 LBY851723 LLU851723 LVQ851723 MFM851723 MPI851723 MZE851723 NJA851723 NSW851723 OCS851723 OMO851723 OWK851723 PGG851723 PQC851723 PZY851723 QJU851723 QTQ851723 RDM851723 RNI851723 RXE851723 SHA851723 SQW851723 TAS851723 TKO851723 TUK851723 UEG851723 UOC851723 UXY851723 VHU851723 VRQ851723 WBM851723 WLI851723 WVE851723 IS917259 SO917259 ACK917259 AMG917259 AWC917259 BFY917259 BPU917259 BZQ917259 CJM917259 CTI917259 DDE917259 DNA917259 DWW917259 EGS917259 EQO917259 FAK917259 FKG917259 FUC917259 GDY917259 GNU917259 GXQ917259 HHM917259 HRI917259 IBE917259 ILA917259 IUW917259 JES917259 JOO917259 JYK917259 KIG917259 KSC917259 LBY917259 LLU917259 LVQ917259 MFM917259 MPI917259 MZE917259 NJA917259 NSW917259 OCS917259 OMO917259 OWK917259 PGG917259 PQC917259 PZY917259 QJU917259 QTQ917259 RDM917259 RNI917259 RXE917259 SHA917259 SQW917259 TAS917259 TKO917259 TUK917259 UEG917259 UOC917259 UXY917259 VHU917259 VRQ917259 WBM917259 WLI917259 WVE917259 IS982795 SO982795 ACK982795 AMG982795 AWC982795 BFY982795 BPU982795 BZQ982795 CJM982795 CTI982795 DDE982795 DNA982795 DWW982795 EGS982795 EQO982795 FAK982795 FKG982795 FUC982795 GDY982795 GNU982795 GXQ982795 HHM982795 HRI982795 IBE982795 ILA982795 IUW982795 JES982795 JOO982795 JYK982795 KIG982795 KSC982795 LBY982795 LLU982795 LVQ982795 MFM982795 MPI982795 MZE982795 NJA982795 NSW982795 OCS982795 OMO982795 OWK982795 PGG982795 PQC982795 PZY982795 QJU982795 QTQ982795 RDM982795 RNI982795 RXE982795 SHA982795 SQW982795 TAS982795 TKO982795 TUK982795 UEG982795 UOC982795 UXY982795 VHU982795 VRQ982795 WBM982795 WLI982795 WVE982795 A65291 A130827 A196363 A261899 A327435 A392971 A458507 A524043 A589579 A655115 A720651 A786187 A851723 A917259 A982795">
      <formula1>"Ì³Ëë»ñÁ (Ñ³½³ñ ¹ñ³Ù)"</formula1>
    </dataValidation>
    <dataValidation type="custom" allowBlank="1" showInputMessage="1" showErrorMessage="1" errorTitle="Չի կարելի" error="Չի կարելի" sqref="IS65260:IU65260 SO65260:SQ65260 ACK65260:ACM65260 AMG65260:AMI65260 AWC65260:AWE65260 BFY65260:BGA65260 BPU65260:BPW65260 BZQ65260:BZS65260 CJM65260:CJO65260 CTI65260:CTK65260 DDE65260:DDG65260 DNA65260:DNC65260 DWW65260:DWY65260 EGS65260:EGU65260 EQO65260:EQQ65260 FAK65260:FAM65260 FKG65260:FKI65260 FUC65260:FUE65260 GDY65260:GEA65260 GNU65260:GNW65260 GXQ65260:GXS65260 HHM65260:HHO65260 HRI65260:HRK65260 IBE65260:IBG65260 ILA65260:ILC65260 IUW65260:IUY65260 JES65260:JEU65260 JOO65260:JOQ65260 JYK65260:JYM65260 KIG65260:KII65260 KSC65260:KSE65260 LBY65260:LCA65260 LLU65260:LLW65260 LVQ65260:LVS65260 MFM65260:MFO65260 MPI65260:MPK65260 MZE65260:MZG65260 NJA65260:NJC65260 NSW65260:NSY65260 OCS65260:OCU65260 OMO65260:OMQ65260 OWK65260:OWM65260 PGG65260:PGI65260 PQC65260:PQE65260 PZY65260:QAA65260 QJU65260:QJW65260 QTQ65260:QTS65260 RDM65260:RDO65260 RNI65260:RNK65260 RXE65260:RXG65260 SHA65260:SHC65260 SQW65260:SQY65260 TAS65260:TAU65260 TKO65260:TKQ65260 TUK65260:TUM65260 UEG65260:UEI65260 UOC65260:UOE65260 UXY65260:UYA65260 VHU65260:VHW65260 VRQ65260:VRS65260 WBM65260:WBO65260 WLI65260:WLK65260 WVE65260:WVG65260 IS130796:IU130796 SO130796:SQ130796 ACK130796:ACM130796 AMG130796:AMI130796 AWC130796:AWE130796 BFY130796:BGA130796 BPU130796:BPW130796 BZQ130796:BZS130796 CJM130796:CJO130796 CTI130796:CTK130796 DDE130796:DDG130796 DNA130796:DNC130796 DWW130796:DWY130796 EGS130796:EGU130796 EQO130796:EQQ130796 FAK130796:FAM130796 FKG130796:FKI130796 FUC130796:FUE130796 GDY130796:GEA130796 GNU130796:GNW130796 GXQ130796:GXS130796 HHM130796:HHO130796 HRI130796:HRK130796 IBE130796:IBG130796 ILA130796:ILC130796 IUW130796:IUY130796 JES130796:JEU130796 JOO130796:JOQ130796 JYK130796:JYM130796 KIG130796:KII130796 KSC130796:KSE130796 LBY130796:LCA130796 LLU130796:LLW130796 LVQ130796:LVS130796 MFM130796:MFO130796 MPI130796:MPK130796 MZE130796:MZG130796 NJA130796:NJC130796 NSW130796:NSY130796 OCS130796:OCU130796 OMO130796:OMQ130796 OWK130796:OWM130796 PGG130796:PGI130796 PQC130796:PQE130796 PZY130796:QAA130796 QJU130796:QJW130796 QTQ130796:QTS130796 RDM130796:RDO130796 RNI130796:RNK130796 RXE130796:RXG130796 SHA130796:SHC130796 SQW130796:SQY130796 TAS130796:TAU130796 TKO130796:TKQ130796 TUK130796:TUM130796 UEG130796:UEI130796 UOC130796:UOE130796 UXY130796:UYA130796 VHU130796:VHW130796 VRQ130796:VRS130796 WBM130796:WBO130796 WLI130796:WLK130796 WVE130796:WVG130796 IS196332:IU196332 SO196332:SQ196332 ACK196332:ACM196332 AMG196332:AMI196332 AWC196332:AWE196332 BFY196332:BGA196332 BPU196332:BPW196332 BZQ196332:BZS196332 CJM196332:CJO196332 CTI196332:CTK196332 DDE196332:DDG196332 DNA196332:DNC196332 DWW196332:DWY196332 EGS196332:EGU196332 EQO196332:EQQ196332 FAK196332:FAM196332 FKG196332:FKI196332 FUC196332:FUE196332 GDY196332:GEA196332 GNU196332:GNW196332 GXQ196332:GXS196332 HHM196332:HHO196332 HRI196332:HRK196332 IBE196332:IBG196332 ILA196332:ILC196332 IUW196332:IUY196332 JES196332:JEU196332 JOO196332:JOQ196332 JYK196332:JYM196332 KIG196332:KII196332 KSC196332:KSE196332 LBY196332:LCA196332 LLU196332:LLW196332 LVQ196332:LVS196332 MFM196332:MFO196332 MPI196332:MPK196332 MZE196332:MZG196332 NJA196332:NJC196332 NSW196332:NSY196332 OCS196332:OCU196332 OMO196332:OMQ196332 OWK196332:OWM196332 PGG196332:PGI196332 PQC196332:PQE196332 PZY196332:QAA196332 QJU196332:QJW196332 QTQ196332:QTS196332 RDM196332:RDO196332 RNI196332:RNK196332 RXE196332:RXG196332 SHA196332:SHC196332 SQW196332:SQY196332 TAS196332:TAU196332 TKO196332:TKQ196332 TUK196332:TUM196332 UEG196332:UEI196332 UOC196332:UOE196332 UXY196332:UYA196332 VHU196332:VHW196332 VRQ196332:VRS196332 WBM196332:WBO196332 WLI196332:WLK196332 WVE196332:WVG196332 IS261868:IU261868 SO261868:SQ261868 ACK261868:ACM261868 AMG261868:AMI261868 AWC261868:AWE261868 BFY261868:BGA261868 BPU261868:BPW261868 BZQ261868:BZS261868 CJM261868:CJO261868 CTI261868:CTK261868 DDE261868:DDG261868 DNA261868:DNC261868 DWW261868:DWY261868 EGS261868:EGU261868 EQO261868:EQQ261868 FAK261868:FAM261868 FKG261868:FKI261868 FUC261868:FUE261868 GDY261868:GEA261868 GNU261868:GNW261868 GXQ261868:GXS261868 HHM261868:HHO261868 HRI261868:HRK261868 IBE261868:IBG261868 ILA261868:ILC261868 IUW261868:IUY261868 JES261868:JEU261868 JOO261868:JOQ261868 JYK261868:JYM261868 KIG261868:KII261868 KSC261868:KSE261868 LBY261868:LCA261868 LLU261868:LLW261868 LVQ261868:LVS261868 MFM261868:MFO261868 MPI261868:MPK261868 MZE261868:MZG261868 NJA261868:NJC261868 NSW261868:NSY261868 OCS261868:OCU261868 OMO261868:OMQ261868 OWK261868:OWM261868 PGG261868:PGI261868 PQC261868:PQE261868 PZY261868:QAA261868 QJU261868:QJW261868 QTQ261868:QTS261868 RDM261868:RDO261868 RNI261868:RNK261868 RXE261868:RXG261868 SHA261868:SHC261868 SQW261868:SQY261868 TAS261868:TAU261868 TKO261868:TKQ261868 TUK261868:TUM261868 UEG261868:UEI261868 UOC261868:UOE261868 UXY261868:UYA261868 VHU261868:VHW261868 VRQ261868:VRS261868 WBM261868:WBO261868 WLI261868:WLK261868 WVE261868:WVG261868 IS327404:IU327404 SO327404:SQ327404 ACK327404:ACM327404 AMG327404:AMI327404 AWC327404:AWE327404 BFY327404:BGA327404 BPU327404:BPW327404 BZQ327404:BZS327404 CJM327404:CJO327404 CTI327404:CTK327404 DDE327404:DDG327404 DNA327404:DNC327404 DWW327404:DWY327404 EGS327404:EGU327404 EQO327404:EQQ327404 FAK327404:FAM327404 FKG327404:FKI327404 FUC327404:FUE327404 GDY327404:GEA327404 GNU327404:GNW327404 GXQ327404:GXS327404 HHM327404:HHO327404 HRI327404:HRK327404 IBE327404:IBG327404 ILA327404:ILC327404 IUW327404:IUY327404 JES327404:JEU327404 JOO327404:JOQ327404 JYK327404:JYM327404 KIG327404:KII327404 KSC327404:KSE327404 LBY327404:LCA327404 LLU327404:LLW327404 LVQ327404:LVS327404 MFM327404:MFO327404 MPI327404:MPK327404 MZE327404:MZG327404 NJA327404:NJC327404 NSW327404:NSY327404 OCS327404:OCU327404 OMO327404:OMQ327404 OWK327404:OWM327404 PGG327404:PGI327404 PQC327404:PQE327404 PZY327404:QAA327404 QJU327404:QJW327404 QTQ327404:QTS327404 RDM327404:RDO327404 RNI327404:RNK327404 RXE327404:RXG327404 SHA327404:SHC327404 SQW327404:SQY327404 TAS327404:TAU327404 TKO327404:TKQ327404 TUK327404:TUM327404 UEG327404:UEI327404 UOC327404:UOE327404 UXY327404:UYA327404 VHU327404:VHW327404 VRQ327404:VRS327404 WBM327404:WBO327404 WLI327404:WLK327404 WVE327404:WVG327404 IS392940:IU392940 SO392940:SQ392940 ACK392940:ACM392940 AMG392940:AMI392940 AWC392940:AWE392940 BFY392940:BGA392940 BPU392940:BPW392940 BZQ392940:BZS392940 CJM392940:CJO392940 CTI392940:CTK392940 DDE392940:DDG392940 DNA392940:DNC392940 DWW392940:DWY392940 EGS392940:EGU392940 EQO392940:EQQ392940 FAK392940:FAM392940 FKG392940:FKI392940 FUC392940:FUE392940 GDY392940:GEA392940 GNU392940:GNW392940 GXQ392940:GXS392940 HHM392940:HHO392940 HRI392940:HRK392940 IBE392940:IBG392940 ILA392940:ILC392940 IUW392940:IUY392940 JES392940:JEU392940 JOO392940:JOQ392940 JYK392940:JYM392940 KIG392940:KII392940 KSC392940:KSE392940 LBY392940:LCA392940 LLU392940:LLW392940 LVQ392940:LVS392940 MFM392940:MFO392940 MPI392940:MPK392940 MZE392940:MZG392940 NJA392940:NJC392940 NSW392940:NSY392940 OCS392940:OCU392940 OMO392940:OMQ392940 OWK392940:OWM392940 PGG392940:PGI392940 PQC392940:PQE392940 PZY392940:QAA392940 QJU392940:QJW392940 QTQ392940:QTS392940 RDM392940:RDO392940 RNI392940:RNK392940 RXE392940:RXG392940 SHA392940:SHC392940 SQW392940:SQY392940 TAS392940:TAU392940 TKO392940:TKQ392940 TUK392940:TUM392940 UEG392940:UEI392940 UOC392940:UOE392940 UXY392940:UYA392940 VHU392940:VHW392940 VRQ392940:VRS392940 WBM392940:WBO392940 WLI392940:WLK392940 WVE392940:WVG392940 IS458476:IU458476 SO458476:SQ458476 ACK458476:ACM458476 AMG458476:AMI458476 AWC458476:AWE458476 BFY458476:BGA458476 BPU458476:BPW458476 BZQ458476:BZS458476 CJM458476:CJO458476 CTI458476:CTK458476 DDE458476:DDG458476 DNA458476:DNC458476 DWW458476:DWY458476 EGS458476:EGU458476 EQO458476:EQQ458476 FAK458476:FAM458476 FKG458476:FKI458476 FUC458476:FUE458476 GDY458476:GEA458476 GNU458476:GNW458476 GXQ458476:GXS458476 HHM458476:HHO458476 HRI458476:HRK458476 IBE458476:IBG458476 ILA458476:ILC458476 IUW458476:IUY458476 JES458476:JEU458476 JOO458476:JOQ458476 JYK458476:JYM458476 KIG458476:KII458476 KSC458476:KSE458476 LBY458476:LCA458476 LLU458476:LLW458476 LVQ458476:LVS458476 MFM458476:MFO458476 MPI458476:MPK458476 MZE458476:MZG458476 NJA458476:NJC458476 NSW458476:NSY458476 OCS458476:OCU458476 OMO458476:OMQ458476 OWK458476:OWM458476 PGG458476:PGI458476 PQC458476:PQE458476 PZY458476:QAA458476 QJU458476:QJW458476 QTQ458476:QTS458476 RDM458476:RDO458476 RNI458476:RNK458476 RXE458476:RXG458476 SHA458476:SHC458476 SQW458476:SQY458476 TAS458476:TAU458476 TKO458476:TKQ458476 TUK458476:TUM458476 UEG458476:UEI458476 UOC458476:UOE458476 UXY458476:UYA458476 VHU458476:VHW458476 VRQ458476:VRS458476 WBM458476:WBO458476 WLI458476:WLK458476 WVE458476:WVG458476 IS524012:IU524012 SO524012:SQ524012 ACK524012:ACM524012 AMG524012:AMI524012 AWC524012:AWE524012 BFY524012:BGA524012 BPU524012:BPW524012 BZQ524012:BZS524012 CJM524012:CJO524012 CTI524012:CTK524012 DDE524012:DDG524012 DNA524012:DNC524012 DWW524012:DWY524012 EGS524012:EGU524012 EQO524012:EQQ524012 FAK524012:FAM524012 FKG524012:FKI524012 FUC524012:FUE524012 GDY524012:GEA524012 GNU524012:GNW524012 GXQ524012:GXS524012 HHM524012:HHO524012 HRI524012:HRK524012 IBE524012:IBG524012 ILA524012:ILC524012 IUW524012:IUY524012 JES524012:JEU524012 JOO524012:JOQ524012 JYK524012:JYM524012 KIG524012:KII524012 KSC524012:KSE524012 LBY524012:LCA524012 LLU524012:LLW524012 LVQ524012:LVS524012 MFM524012:MFO524012 MPI524012:MPK524012 MZE524012:MZG524012 NJA524012:NJC524012 NSW524012:NSY524012 OCS524012:OCU524012 OMO524012:OMQ524012 OWK524012:OWM524012 PGG524012:PGI524012 PQC524012:PQE524012 PZY524012:QAA524012 QJU524012:QJW524012 QTQ524012:QTS524012 RDM524012:RDO524012 RNI524012:RNK524012 RXE524012:RXG524012 SHA524012:SHC524012 SQW524012:SQY524012 TAS524012:TAU524012 TKO524012:TKQ524012 TUK524012:TUM524012 UEG524012:UEI524012 UOC524012:UOE524012 UXY524012:UYA524012 VHU524012:VHW524012 VRQ524012:VRS524012 WBM524012:WBO524012 WLI524012:WLK524012 WVE524012:WVG524012 IS589548:IU589548 SO589548:SQ589548 ACK589548:ACM589548 AMG589548:AMI589548 AWC589548:AWE589548 BFY589548:BGA589548 BPU589548:BPW589548 BZQ589548:BZS589548 CJM589548:CJO589548 CTI589548:CTK589548 DDE589548:DDG589548 DNA589548:DNC589548 DWW589548:DWY589548 EGS589548:EGU589548 EQO589548:EQQ589548 FAK589548:FAM589548 FKG589548:FKI589548 FUC589548:FUE589548 GDY589548:GEA589548 GNU589548:GNW589548 GXQ589548:GXS589548 HHM589548:HHO589548 HRI589548:HRK589548 IBE589548:IBG589548 ILA589548:ILC589548 IUW589548:IUY589548 JES589548:JEU589548 JOO589548:JOQ589548 JYK589548:JYM589548 KIG589548:KII589548 KSC589548:KSE589548 LBY589548:LCA589548 LLU589548:LLW589548 LVQ589548:LVS589548 MFM589548:MFO589548 MPI589548:MPK589548 MZE589548:MZG589548 NJA589548:NJC589548 NSW589548:NSY589548 OCS589548:OCU589548 OMO589548:OMQ589548 OWK589548:OWM589548 PGG589548:PGI589548 PQC589548:PQE589548 PZY589548:QAA589548 QJU589548:QJW589548 QTQ589548:QTS589548 RDM589548:RDO589548 RNI589548:RNK589548 RXE589548:RXG589548 SHA589548:SHC589548 SQW589548:SQY589548 TAS589548:TAU589548 TKO589548:TKQ589548 TUK589548:TUM589548 UEG589548:UEI589548 UOC589548:UOE589548 UXY589548:UYA589548 VHU589548:VHW589548 VRQ589548:VRS589548 WBM589548:WBO589548 WLI589548:WLK589548 WVE589548:WVG589548 IS655084:IU655084 SO655084:SQ655084 ACK655084:ACM655084 AMG655084:AMI655084 AWC655084:AWE655084 BFY655084:BGA655084 BPU655084:BPW655084 BZQ655084:BZS655084 CJM655084:CJO655084 CTI655084:CTK655084 DDE655084:DDG655084 DNA655084:DNC655084 DWW655084:DWY655084 EGS655084:EGU655084 EQO655084:EQQ655084 FAK655084:FAM655084 FKG655084:FKI655084 FUC655084:FUE655084 GDY655084:GEA655084 GNU655084:GNW655084 GXQ655084:GXS655084 HHM655084:HHO655084 HRI655084:HRK655084 IBE655084:IBG655084 ILA655084:ILC655084 IUW655084:IUY655084 JES655084:JEU655084 JOO655084:JOQ655084 JYK655084:JYM655084 KIG655084:KII655084 KSC655084:KSE655084 LBY655084:LCA655084 LLU655084:LLW655084 LVQ655084:LVS655084 MFM655084:MFO655084 MPI655084:MPK655084 MZE655084:MZG655084 NJA655084:NJC655084 NSW655084:NSY655084 OCS655084:OCU655084 OMO655084:OMQ655084 OWK655084:OWM655084 PGG655084:PGI655084 PQC655084:PQE655084 PZY655084:QAA655084 QJU655084:QJW655084 QTQ655084:QTS655084 RDM655084:RDO655084 RNI655084:RNK655084 RXE655084:RXG655084 SHA655084:SHC655084 SQW655084:SQY655084 TAS655084:TAU655084 TKO655084:TKQ655084 TUK655084:TUM655084 UEG655084:UEI655084 UOC655084:UOE655084 UXY655084:UYA655084 VHU655084:VHW655084 VRQ655084:VRS655084 WBM655084:WBO655084 WLI655084:WLK655084 WVE655084:WVG655084 IS720620:IU720620 SO720620:SQ720620 ACK720620:ACM720620 AMG720620:AMI720620 AWC720620:AWE720620 BFY720620:BGA720620 BPU720620:BPW720620 BZQ720620:BZS720620 CJM720620:CJO720620 CTI720620:CTK720620 DDE720620:DDG720620 DNA720620:DNC720620 DWW720620:DWY720620 EGS720620:EGU720620 EQO720620:EQQ720620 FAK720620:FAM720620 FKG720620:FKI720620 FUC720620:FUE720620 GDY720620:GEA720620 GNU720620:GNW720620 GXQ720620:GXS720620 HHM720620:HHO720620 HRI720620:HRK720620 IBE720620:IBG720620 ILA720620:ILC720620 IUW720620:IUY720620 JES720620:JEU720620 JOO720620:JOQ720620 JYK720620:JYM720620 KIG720620:KII720620 KSC720620:KSE720620 LBY720620:LCA720620 LLU720620:LLW720620 LVQ720620:LVS720620 MFM720620:MFO720620 MPI720620:MPK720620 MZE720620:MZG720620 NJA720620:NJC720620 NSW720620:NSY720620 OCS720620:OCU720620 OMO720620:OMQ720620 OWK720620:OWM720620 PGG720620:PGI720620 PQC720620:PQE720620 PZY720620:QAA720620 QJU720620:QJW720620 QTQ720620:QTS720620 RDM720620:RDO720620 RNI720620:RNK720620 RXE720620:RXG720620 SHA720620:SHC720620 SQW720620:SQY720620 TAS720620:TAU720620 TKO720620:TKQ720620 TUK720620:TUM720620 UEG720620:UEI720620 UOC720620:UOE720620 UXY720620:UYA720620 VHU720620:VHW720620 VRQ720620:VRS720620 WBM720620:WBO720620 WLI720620:WLK720620 WVE720620:WVG720620 IS786156:IU786156 SO786156:SQ786156 ACK786156:ACM786156 AMG786156:AMI786156 AWC786156:AWE786156 BFY786156:BGA786156 BPU786156:BPW786156 BZQ786156:BZS786156 CJM786156:CJO786156 CTI786156:CTK786156 DDE786156:DDG786156 DNA786156:DNC786156 DWW786156:DWY786156 EGS786156:EGU786156 EQO786156:EQQ786156 FAK786156:FAM786156 FKG786156:FKI786156 FUC786156:FUE786156 GDY786156:GEA786156 GNU786156:GNW786156 GXQ786156:GXS786156 HHM786156:HHO786156 HRI786156:HRK786156 IBE786156:IBG786156 ILA786156:ILC786156 IUW786156:IUY786156 JES786156:JEU786156 JOO786156:JOQ786156 JYK786156:JYM786156 KIG786156:KII786156 KSC786156:KSE786156 LBY786156:LCA786156 LLU786156:LLW786156 LVQ786156:LVS786156 MFM786156:MFO786156 MPI786156:MPK786156 MZE786156:MZG786156 NJA786156:NJC786156 NSW786156:NSY786156 OCS786156:OCU786156 OMO786156:OMQ786156 OWK786156:OWM786156 PGG786156:PGI786156 PQC786156:PQE786156 PZY786156:QAA786156 QJU786156:QJW786156 QTQ786156:QTS786156 RDM786156:RDO786156 RNI786156:RNK786156 RXE786156:RXG786156 SHA786156:SHC786156 SQW786156:SQY786156 TAS786156:TAU786156 TKO786156:TKQ786156 TUK786156:TUM786156 UEG786156:UEI786156 UOC786156:UOE786156 UXY786156:UYA786156 VHU786156:VHW786156 VRQ786156:VRS786156 WBM786156:WBO786156 WLI786156:WLK786156 WVE786156:WVG786156 IS851692:IU851692 SO851692:SQ851692 ACK851692:ACM851692 AMG851692:AMI851692 AWC851692:AWE851692 BFY851692:BGA851692 BPU851692:BPW851692 BZQ851692:BZS851692 CJM851692:CJO851692 CTI851692:CTK851692 DDE851692:DDG851692 DNA851692:DNC851692 DWW851692:DWY851692 EGS851692:EGU851692 EQO851692:EQQ851692 FAK851692:FAM851692 FKG851692:FKI851692 FUC851692:FUE851692 GDY851692:GEA851692 GNU851692:GNW851692 GXQ851692:GXS851692 HHM851692:HHO851692 HRI851692:HRK851692 IBE851692:IBG851692 ILA851692:ILC851692 IUW851692:IUY851692 JES851692:JEU851692 JOO851692:JOQ851692 JYK851692:JYM851692 KIG851692:KII851692 KSC851692:KSE851692 LBY851692:LCA851692 LLU851692:LLW851692 LVQ851692:LVS851692 MFM851692:MFO851692 MPI851692:MPK851692 MZE851692:MZG851692 NJA851692:NJC851692 NSW851692:NSY851692 OCS851692:OCU851692 OMO851692:OMQ851692 OWK851692:OWM851692 PGG851692:PGI851692 PQC851692:PQE851692 PZY851692:QAA851692 QJU851692:QJW851692 QTQ851692:QTS851692 RDM851692:RDO851692 RNI851692:RNK851692 RXE851692:RXG851692 SHA851692:SHC851692 SQW851692:SQY851692 TAS851692:TAU851692 TKO851692:TKQ851692 TUK851692:TUM851692 UEG851692:UEI851692 UOC851692:UOE851692 UXY851692:UYA851692 VHU851692:VHW851692 VRQ851692:VRS851692 WBM851692:WBO851692 WLI851692:WLK851692 WVE851692:WVG851692 IS917228:IU917228 SO917228:SQ917228 ACK917228:ACM917228 AMG917228:AMI917228 AWC917228:AWE917228 BFY917228:BGA917228 BPU917228:BPW917228 BZQ917228:BZS917228 CJM917228:CJO917228 CTI917228:CTK917228 DDE917228:DDG917228 DNA917228:DNC917228 DWW917228:DWY917228 EGS917228:EGU917228 EQO917228:EQQ917228 FAK917228:FAM917228 FKG917228:FKI917228 FUC917228:FUE917228 GDY917228:GEA917228 GNU917228:GNW917228 GXQ917228:GXS917228 HHM917228:HHO917228 HRI917228:HRK917228 IBE917228:IBG917228 ILA917228:ILC917228 IUW917228:IUY917228 JES917228:JEU917228 JOO917228:JOQ917228 JYK917228:JYM917228 KIG917228:KII917228 KSC917228:KSE917228 LBY917228:LCA917228 LLU917228:LLW917228 LVQ917228:LVS917228 MFM917228:MFO917228 MPI917228:MPK917228 MZE917228:MZG917228 NJA917228:NJC917228 NSW917228:NSY917228 OCS917228:OCU917228 OMO917228:OMQ917228 OWK917228:OWM917228 PGG917228:PGI917228 PQC917228:PQE917228 PZY917228:QAA917228 QJU917228:QJW917228 QTQ917228:QTS917228 RDM917228:RDO917228 RNI917228:RNK917228 RXE917228:RXG917228 SHA917228:SHC917228 SQW917228:SQY917228 TAS917228:TAU917228 TKO917228:TKQ917228 TUK917228:TUM917228 UEG917228:UEI917228 UOC917228:UOE917228 UXY917228:UYA917228 VHU917228:VHW917228 VRQ917228:VRS917228 WBM917228:WBO917228 WLI917228:WLK917228 WVE917228:WVG917228 IS982764:IU982764 SO982764:SQ982764 ACK982764:ACM982764 AMG982764:AMI982764 AWC982764:AWE982764 BFY982764:BGA982764 BPU982764:BPW982764 BZQ982764:BZS982764 CJM982764:CJO982764 CTI982764:CTK982764 DDE982764:DDG982764 DNA982764:DNC982764 DWW982764:DWY982764 EGS982764:EGU982764 EQO982764:EQQ982764 FAK982764:FAM982764 FKG982764:FKI982764 FUC982764:FUE982764 GDY982764:GEA982764 GNU982764:GNW982764 GXQ982764:GXS982764 HHM982764:HHO982764 HRI982764:HRK982764 IBE982764:IBG982764 ILA982764:ILC982764 IUW982764:IUY982764 JES982764:JEU982764 JOO982764:JOQ982764 JYK982764:JYM982764 KIG982764:KII982764 KSC982764:KSE982764 LBY982764:LCA982764 LLU982764:LLW982764 LVQ982764:LVS982764 MFM982764:MFO982764 MPI982764:MPK982764 MZE982764:MZG982764 NJA982764:NJC982764 NSW982764:NSY982764 OCS982764:OCU982764 OMO982764:OMQ982764 OWK982764:OWM982764 PGG982764:PGI982764 PQC982764:PQE982764 PZY982764:QAA982764 QJU982764:QJW982764 QTQ982764:QTS982764 RDM982764:RDO982764 RNI982764:RNK982764 RXE982764:RXG982764 SHA982764:SHC982764 SQW982764:SQY982764 TAS982764:TAU982764 TKO982764:TKQ982764 TUK982764:TUM982764 UEG982764:UEI982764 UOC982764:UOE982764 UXY982764:UYA982764 VHU982764:VHW982764 VRQ982764:VRS982764 WBM982764:WBO982764 WLI982764:WLK982764 WVE982764:WVG982764 IS65277 SO65277 ACK65277 AMG65277 AWC65277 BFY65277 BPU65277 BZQ65277 CJM65277 CTI65277 DDE65277 DNA65277 DWW65277 EGS65277 EQO65277 FAK65277 FKG65277 FUC65277 GDY65277 GNU65277 GXQ65277 HHM65277 HRI65277 IBE65277 ILA65277 IUW65277 JES65277 JOO65277 JYK65277 KIG65277 KSC65277 LBY65277 LLU65277 LVQ65277 MFM65277 MPI65277 MZE65277 NJA65277 NSW65277 OCS65277 OMO65277 OWK65277 PGG65277 PQC65277 PZY65277 QJU65277 QTQ65277 RDM65277 RNI65277 RXE65277 SHA65277 SQW65277 TAS65277 TKO65277 TUK65277 UEG65277 UOC65277 UXY65277 VHU65277 VRQ65277 WBM65277 WLI65277 WVE65277 IS130813 SO130813 ACK130813 AMG130813 AWC130813 BFY130813 BPU130813 BZQ130813 CJM130813 CTI130813 DDE130813 DNA130813 DWW130813 EGS130813 EQO130813 FAK130813 FKG130813 FUC130813 GDY130813 GNU130813 GXQ130813 HHM130813 HRI130813 IBE130813 ILA130813 IUW130813 JES130813 JOO130813 JYK130813 KIG130813 KSC130813 LBY130813 LLU130813 LVQ130813 MFM130813 MPI130813 MZE130813 NJA130813 NSW130813 OCS130813 OMO130813 OWK130813 PGG130813 PQC130813 PZY130813 QJU130813 QTQ130813 RDM130813 RNI130813 RXE130813 SHA130813 SQW130813 TAS130813 TKO130813 TUK130813 UEG130813 UOC130813 UXY130813 VHU130813 VRQ130813 WBM130813 WLI130813 WVE130813 IS196349 SO196349 ACK196349 AMG196349 AWC196349 BFY196349 BPU196349 BZQ196349 CJM196349 CTI196349 DDE196349 DNA196349 DWW196349 EGS196349 EQO196349 FAK196349 FKG196349 FUC196349 GDY196349 GNU196349 GXQ196349 HHM196349 HRI196349 IBE196349 ILA196349 IUW196349 JES196349 JOO196349 JYK196349 KIG196349 KSC196349 LBY196349 LLU196349 LVQ196349 MFM196349 MPI196349 MZE196349 NJA196349 NSW196349 OCS196349 OMO196349 OWK196349 PGG196349 PQC196349 PZY196349 QJU196349 QTQ196349 RDM196349 RNI196349 RXE196349 SHA196349 SQW196349 TAS196349 TKO196349 TUK196349 UEG196349 UOC196349 UXY196349 VHU196349 VRQ196349 WBM196349 WLI196349 WVE196349 IS261885 SO261885 ACK261885 AMG261885 AWC261885 BFY261885 BPU261885 BZQ261885 CJM261885 CTI261885 DDE261885 DNA261885 DWW261885 EGS261885 EQO261885 FAK261885 FKG261885 FUC261885 GDY261885 GNU261885 GXQ261885 HHM261885 HRI261885 IBE261885 ILA261885 IUW261885 JES261885 JOO261885 JYK261885 KIG261885 KSC261885 LBY261885 LLU261885 LVQ261885 MFM261885 MPI261885 MZE261885 NJA261885 NSW261885 OCS261885 OMO261885 OWK261885 PGG261885 PQC261885 PZY261885 QJU261885 QTQ261885 RDM261885 RNI261885 RXE261885 SHA261885 SQW261885 TAS261885 TKO261885 TUK261885 UEG261885 UOC261885 UXY261885 VHU261885 VRQ261885 WBM261885 WLI261885 WVE261885 IS327421 SO327421 ACK327421 AMG327421 AWC327421 BFY327421 BPU327421 BZQ327421 CJM327421 CTI327421 DDE327421 DNA327421 DWW327421 EGS327421 EQO327421 FAK327421 FKG327421 FUC327421 GDY327421 GNU327421 GXQ327421 HHM327421 HRI327421 IBE327421 ILA327421 IUW327421 JES327421 JOO327421 JYK327421 KIG327421 KSC327421 LBY327421 LLU327421 LVQ327421 MFM327421 MPI327421 MZE327421 NJA327421 NSW327421 OCS327421 OMO327421 OWK327421 PGG327421 PQC327421 PZY327421 QJU327421 QTQ327421 RDM327421 RNI327421 RXE327421 SHA327421 SQW327421 TAS327421 TKO327421 TUK327421 UEG327421 UOC327421 UXY327421 VHU327421 VRQ327421 WBM327421 WLI327421 WVE327421 IS392957 SO392957 ACK392957 AMG392957 AWC392957 BFY392957 BPU392957 BZQ392957 CJM392957 CTI392957 DDE392957 DNA392957 DWW392957 EGS392957 EQO392957 FAK392957 FKG392957 FUC392957 GDY392957 GNU392957 GXQ392957 HHM392957 HRI392957 IBE392957 ILA392957 IUW392957 JES392957 JOO392957 JYK392957 KIG392957 KSC392957 LBY392957 LLU392957 LVQ392957 MFM392957 MPI392957 MZE392957 NJA392957 NSW392957 OCS392957 OMO392957 OWK392957 PGG392957 PQC392957 PZY392957 QJU392957 QTQ392957 RDM392957 RNI392957 RXE392957 SHA392957 SQW392957 TAS392957 TKO392957 TUK392957 UEG392957 UOC392957 UXY392957 VHU392957 VRQ392957 WBM392957 WLI392957 WVE392957 IS458493 SO458493 ACK458493 AMG458493 AWC458493 BFY458493 BPU458493 BZQ458493 CJM458493 CTI458493 DDE458493 DNA458493 DWW458493 EGS458493 EQO458493 FAK458493 FKG458493 FUC458493 GDY458493 GNU458493 GXQ458493 HHM458493 HRI458493 IBE458493 ILA458493 IUW458493 JES458493 JOO458493 JYK458493 KIG458493 KSC458493 LBY458493 LLU458493 LVQ458493 MFM458493 MPI458493 MZE458493 NJA458493 NSW458493 OCS458493 OMO458493 OWK458493 PGG458493 PQC458493 PZY458493 QJU458493 QTQ458493 RDM458493 RNI458493 RXE458493 SHA458493 SQW458493 TAS458493 TKO458493 TUK458493 UEG458493 UOC458493 UXY458493 VHU458493 VRQ458493 WBM458493 WLI458493 WVE458493 IS524029 SO524029 ACK524029 AMG524029 AWC524029 BFY524029 BPU524029 BZQ524029 CJM524029 CTI524029 DDE524029 DNA524029 DWW524029 EGS524029 EQO524029 FAK524029 FKG524029 FUC524029 GDY524029 GNU524029 GXQ524029 HHM524029 HRI524029 IBE524029 ILA524029 IUW524029 JES524029 JOO524029 JYK524029 KIG524029 KSC524029 LBY524029 LLU524029 LVQ524029 MFM524029 MPI524029 MZE524029 NJA524029 NSW524029 OCS524029 OMO524029 OWK524029 PGG524029 PQC524029 PZY524029 QJU524029 QTQ524029 RDM524029 RNI524029 RXE524029 SHA524029 SQW524029 TAS524029 TKO524029 TUK524029 UEG524029 UOC524029 UXY524029 VHU524029 VRQ524029 WBM524029 WLI524029 WVE524029 IS589565 SO589565 ACK589565 AMG589565 AWC589565 BFY589565 BPU589565 BZQ589565 CJM589565 CTI589565 DDE589565 DNA589565 DWW589565 EGS589565 EQO589565 FAK589565 FKG589565 FUC589565 GDY589565 GNU589565 GXQ589565 HHM589565 HRI589565 IBE589565 ILA589565 IUW589565 JES589565 JOO589565 JYK589565 KIG589565 KSC589565 LBY589565 LLU589565 LVQ589565 MFM589565 MPI589565 MZE589565 NJA589565 NSW589565 OCS589565 OMO589565 OWK589565 PGG589565 PQC589565 PZY589565 QJU589565 QTQ589565 RDM589565 RNI589565 RXE589565 SHA589565 SQW589565 TAS589565 TKO589565 TUK589565 UEG589565 UOC589565 UXY589565 VHU589565 VRQ589565 WBM589565 WLI589565 WVE589565 IS655101 SO655101 ACK655101 AMG655101 AWC655101 BFY655101 BPU655101 BZQ655101 CJM655101 CTI655101 DDE655101 DNA655101 DWW655101 EGS655101 EQO655101 FAK655101 FKG655101 FUC655101 GDY655101 GNU655101 GXQ655101 HHM655101 HRI655101 IBE655101 ILA655101 IUW655101 JES655101 JOO655101 JYK655101 KIG655101 KSC655101 LBY655101 LLU655101 LVQ655101 MFM655101 MPI655101 MZE655101 NJA655101 NSW655101 OCS655101 OMO655101 OWK655101 PGG655101 PQC655101 PZY655101 QJU655101 QTQ655101 RDM655101 RNI655101 RXE655101 SHA655101 SQW655101 TAS655101 TKO655101 TUK655101 UEG655101 UOC655101 UXY655101 VHU655101 VRQ655101 WBM655101 WLI655101 WVE655101 IS720637 SO720637 ACK720637 AMG720637 AWC720637 BFY720637 BPU720637 BZQ720637 CJM720637 CTI720637 DDE720637 DNA720637 DWW720637 EGS720637 EQO720637 FAK720637 FKG720637 FUC720637 GDY720637 GNU720637 GXQ720637 HHM720637 HRI720637 IBE720637 ILA720637 IUW720637 JES720637 JOO720637 JYK720637 KIG720637 KSC720637 LBY720637 LLU720637 LVQ720637 MFM720637 MPI720637 MZE720637 NJA720637 NSW720637 OCS720637 OMO720637 OWK720637 PGG720637 PQC720637 PZY720637 QJU720637 QTQ720637 RDM720637 RNI720637 RXE720637 SHA720637 SQW720637 TAS720637 TKO720637 TUK720637 UEG720637 UOC720637 UXY720637 VHU720637 VRQ720637 WBM720637 WLI720637 WVE720637 IS786173 SO786173 ACK786173 AMG786173 AWC786173 BFY786173 BPU786173 BZQ786173 CJM786173 CTI786173 DDE786173 DNA786173 DWW786173 EGS786173 EQO786173 FAK786173 FKG786173 FUC786173 GDY786173 GNU786173 GXQ786173 HHM786173 HRI786173 IBE786173 ILA786173 IUW786173 JES786173 JOO786173 JYK786173 KIG786173 KSC786173 LBY786173 LLU786173 LVQ786173 MFM786173 MPI786173 MZE786173 NJA786173 NSW786173 OCS786173 OMO786173 OWK786173 PGG786173 PQC786173 PZY786173 QJU786173 QTQ786173 RDM786173 RNI786173 RXE786173 SHA786173 SQW786173 TAS786173 TKO786173 TUK786173 UEG786173 UOC786173 UXY786173 VHU786173 VRQ786173 WBM786173 WLI786173 WVE786173 IS851709 SO851709 ACK851709 AMG851709 AWC851709 BFY851709 BPU851709 BZQ851709 CJM851709 CTI851709 DDE851709 DNA851709 DWW851709 EGS851709 EQO851709 FAK851709 FKG851709 FUC851709 GDY851709 GNU851709 GXQ851709 HHM851709 HRI851709 IBE851709 ILA851709 IUW851709 JES851709 JOO851709 JYK851709 KIG851709 KSC851709 LBY851709 LLU851709 LVQ851709 MFM851709 MPI851709 MZE851709 NJA851709 NSW851709 OCS851709 OMO851709 OWK851709 PGG851709 PQC851709 PZY851709 QJU851709 QTQ851709 RDM851709 RNI851709 RXE851709 SHA851709 SQW851709 TAS851709 TKO851709 TUK851709 UEG851709 UOC851709 UXY851709 VHU851709 VRQ851709 WBM851709 WLI851709 WVE851709 IS917245 SO917245 ACK917245 AMG917245 AWC917245 BFY917245 BPU917245 BZQ917245 CJM917245 CTI917245 DDE917245 DNA917245 DWW917245 EGS917245 EQO917245 FAK917245 FKG917245 FUC917245 GDY917245 GNU917245 GXQ917245 HHM917245 HRI917245 IBE917245 ILA917245 IUW917245 JES917245 JOO917245 JYK917245 KIG917245 KSC917245 LBY917245 LLU917245 LVQ917245 MFM917245 MPI917245 MZE917245 NJA917245 NSW917245 OCS917245 OMO917245 OWK917245 PGG917245 PQC917245 PZY917245 QJU917245 QTQ917245 RDM917245 RNI917245 RXE917245 SHA917245 SQW917245 TAS917245 TKO917245 TUK917245 UEG917245 UOC917245 UXY917245 VHU917245 VRQ917245 WBM917245 WLI917245 WVE917245 IS982781 SO982781 ACK982781 AMG982781 AWC982781 BFY982781 BPU982781 BZQ982781 CJM982781 CTI982781 DDE982781 DNA982781 DWW982781 EGS982781 EQO982781 FAK982781 FKG982781 FUC982781 GDY982781 GNU982781 GXQ982781 HHM982781 HRI982781 IBE982781 ILA982781 IUW982781 JES982781 JOO982781 JYK982781 KIG982781 KSC982781 LBY982781 LLU982781 LVQ982781 MFM982781 MPI982781 MZE982781 NJA982781 NSW982781 OCS982781 OMO982781 OWK982781 PGG982781 PQC982781 PZY982781 QJU982781 QTQ982781 RDM982781 RNI982781 RXE982781 SHA982781 SQW982781 TAS982781 TKO982781 TUK982781 UEG982781 UOC982781 UXY982781 VHU982781 VRQ982781 WBM982781 WLI982781 WVE982781 IS65398 SO65398 ACK65398 AMG65398 AWC65398 BFY65398 BPU65398 BZQ65398 CJM65398 CTI65398 DDE65398 DNA65398 DWW65398 EGS65398 EQO65398 FAK65398 FKG65398 FUC65398 GDY65398 GNU65398 GXQ65398 HHM65398 HRI65398 IBE65398 ILA65398 IUW65398 JES65398 JOO65398 JYK65398 KIG65398 KSC65398 LBY65398 LLU65398 LVQ65398 MFM65398 MPI65398 MZE65398 NJA65398 NSW65398 OCS65398 OMO65398 OWK65398 PGG65398 PQC65398 PZY65398 QJU65398 QTQ65398 RDM65398 RNI65398 RXE65398 SHA65398 SQW65398 TAS65398 TKO65398 TUK65398 UEG65398 UOC65398 UXY65398 VHU65398 VRQ65398 WBM65398 WLI65398 WVE65398 IS130934 SO130934 ACK130934 AMG130934 AWC130934 BFY130934 BPU130934 BZQ130934 CJM130934 CTI130934 DDE130934 DNA130934 DWW130934 EGS130934 EQO130934 FAK130934 FKG130934 FUC130934 GDY130934 GNU130934 GXQ130934 HHM130934 HRI130934 IBE130934 ILA130934 IUW130934 JES130934 JOO130934 JYK130934 KIG130934 KSC130934 LBY130934 LLU130934 LVQ130934 MFM130934 MPI130934 MZE130934 NJA130934 NSW130934 OCS130934 OMO130934 OWK130934 PGG130934 PQC130934 PZY130934 QJU130934 QTQ130934 RDM130934 RNI130934 RXE130934 SHA130934 SQW130934 TAS130934 TKO130934 TUK130934 UEG130934 UOC130934 UXY130934 VHU130934 VRQ130934 WBM130934 WLI130934 WVE130934 IS196470 SO196470 ACK196470 AMG196470 AWC196470 BFY196470 BPU196470 BZQ196470 CJM196470 CTI196470 DDE196470 DNA196470 DWW196470 EGS196470 EQO196470 FAK196470 FKG196470 FUC196470 GDY196470 GNU196470 GXQ196470 HHM196470 HRI196470 IBE196470 ILA196470 IUW196470 JES196470 JOO196470 JYK196470 KIG196470 KSC196470 LBY196470 LLU196470 LVQ196470 MFM196470 MPI196470 MZE196470 NJA196470 NSW196470 OCS196470 OMO196470 OWK196470 PGG196470 PQC196470 PZY196470 QJU196470 QTQ196470 RDM196470 RNI196470 RXE196470 SHA196470 SQW196470 TAS196470 TKO196470 TUK196470 UEG196470 UOC196470 UXY196470 VHU196470 VRQ196470 WBM196470 WLI196470 WVE196470 IS262006 SO262006 ACK262006 AMG262006 AWC262006 BFY262006 BPU262006 BZQ262006 CJM262006 CTI262006 DDE262006 DNA262006 DWW262006 EGS262006 EQO262006 FAK262006 FKG262006 FUC262006 GDY262006 GNU262006 GXQ262006 HHM262006 HRI262006 IBE262006 ILA262006 IUW262006 JES262006 JOO262006 JYK262006 KIG262006 KSC262006 LBY262006 LLU262006 LVQ262006 MFM262006 MPI262006 MZE262006 NJA262006 NSW262006 OCS262006 OMO262006 OWK262006 PGG262006 PQC262006 PZY262006 QJU262006 QTQ262006 RDM262006 RNI262006 RXE262006 SHA262006 SQW262006 TAS262006 TKO262006 TUK262006 UEG262006 UOC262006 UXY262006 VHU262006 VRQ262006 WBM262006 WLI262006 WVE262006 IS327542 SO327542 ACK327542 AMG327542 AWC327542 BFY327542 BPU327542 BZQ327542 CJM327542 CTI327542 DDE327542 DNA327542 DWW327542 EGS327542 EQO327542 FAK327542 FKG327542 FUC327542 GDY327542 GNU327542 GXQ327542 HHM327542 HRI327542 IBE327542 ILA327542 IUW327542 JES327542 JOO327542 JYK327542 KIG327542 KSC327542 LBY327542 LLU327542 LVQ327542 MFM327542 MPI327542 MZE327542 NJA327542 NSW327542 OCS327542 OMO327542 OWK327542 PGG327542 PQC327542 PZY327542 QJU327542 QTQ327542 RDM327542 RNI327542 RXE327542 SHA327542 SQW327542 TAS327542 TKO327542 TUK327542 UEG327542 UOC327542 UXY327542 VHU327542 VRQ327542 WBM327542 WLI327542 WVE327542 IS393078 SO393078 ACK393078 AMG393078 AWC393078 BFY393078 BPU393078 BZQ393078 CJM393078 CTI393078 DDE393078 DNA393078 DWW393078 EGS393078 EQO393078 FAK393078 FKG393078 FUC393078 GDY393078 GNU393078 GXQ393078 HHM393078 HRI393078 IBE393078 ILA393078 IUW393078 JES393078 JOO393078 JYK393078 KIG393078 KSC393078 LBY393078 LLU393078 LVQ393078 MFM393078 MPI393078 MZE393078 NJA393078 NSW393078 OCS393078 OMO393078 OWK393078 PGG393078 PQC393078 PZY393078 QJU393078 QTQ393078 RDM393078 RNI393078 RXE393078 SHA393078 SQW393078 TAS393078 TKO393078 TUK393078 UEG393078 UOC393078 UXY393078 VHU393078 VRQ393078 WBM393078 WLI393078 WVE393078 IS458614 SO458614 ACK458614 AMG458614 AWC458614 BFY458614 BPU458614 BZQ458614 CJM458614 CTI458614 DDE458614 DNA458614 DWW458614 EGS458614 EQO458614 FAK458614 FKG458614 FUC458614 GDY458614 GNU458614 GXQ458614 HHM458614 HRI458614 IBE458614 ILA458614 IUW458614 JES458614 JOO458614 JYK458614 KIG458614 KSC458614 LBY458614 LLU458614 LVQ458614 MFM458614 MPI458614 MZE458614 NJA458614 NSW458614 OCS458614 OMO458614 OWK458614 PGG458614 PQC458614 PZY458614 QJU458614 QTQ458614 RDM458614 RNI458614 RXE458614 SHA458614 SQW458614 TAS458614 TKO458614 TUK458614 UEG458614 UOC458614 UXY458614 VHU458614 VRQ458614 WBM458614 WLI458614 WVE458614 IS524150 SO524150 ACK524150 AMG524150 AWC524150 BFY524150 BPU524150 BZQ524150 CJM524150 CTI524150 DDE524150 DNA524150 DWW524150 EGS524150 EQO524150 FAK524150 FKG524150 FUC524150 GDY524150 GNU524150 GXQ524150 HHM524150 HRI524150 IBE524150 ILA524150 IUW524150 JES524150 JOO524150 JYK524150 KIG524150 KSC524150 LBY524150 LLU524150 LVQ524150 MFM524150 MPI524150 MZE524150 NJA524150 NSW524150 OCS524150 OMO524150 OWK524150 PGG524150 PQC524150 PZY524150 QJU524150 QTQ524150 RDM524150 RNI524150 RXE524150 SHA524150 SQW524150 TAS524150 TKO524150 TUK524150 UEG524150 UOC524150 UXY524150 VHU524150 VRQ524150 WBM524150 WLI524150 WVE524150 IS589686 SO589686 ACK589686 AMG589686 AWC589686 BFY589686 BPU589686 BZQ589686 CJM589686 CTI589686 DDE589686 DNA589686 DWW589686 EGS589686 EQO589686 FAK589686 FKG589686 FUC589686 GDY589686 GNU589686 GXQ589686 HHM589686 HRI589686 IBE589686 ILA589686 IUW589686 JES589686 JOO589686 JYK589686 KIG589686 KSC589686 LBY589686 LLU589686 LVQ589686 MFM589686 MPI589686 MZE589686 NJA589686 NSW589686 OCS589686 OMO589686 OWK589686 PGG589686 PQC589686 PZY589686 QJU589686 QTQ589686 RDM589686 RNI589686 RXE589686 SHA589686 SQW589686 TAS589686 TKO589686 TUK589686 UEG589686 UOC589686 UXY589686 VHU589686 VRQ589686 WBM589686 WLI589686 WVE589686 IS655222 SO655222 ACK655222 AMG655222 AWC655222 BFY655222 BPU655222 BZQ655222 CJM655222 CTI655222 DDE655222 DNA655222 DWW655222 EGS655222 EQO655222 FAK655222 FKG655222 FUC655222 GDY655222 GNU655222 GXQ655222 HHM655222 HRI655222 IBE655222 ILA655222 IUW655222 JES655222 JOO655222 JYK655222 KIG655222 KSC655222 LBY655222 LLU655222 LVQ655222 MFM655222 MPI655222 MZE655222 NJA655222 NSW655222 OCS655222 OMO655222 OWK655222 PGG655222 PQC655222 PZY655222 QJU655222 QTQ655222 RDM655222 RNI655222 RXE655222 SHA655222 SQW655222 TAS655222 TKO655222 TUK655222 UEG655222 UOC655222 UXY655222 VHU655222 VRQ655222 WBM655222 WLI655222 WVE655222 IS720758 SO720758 ACK720758 AMG720758 AWC720758 BFY720758 BPU720758 BZQ720758 CJM720758 CTI720758 DDE720758 DNA720758 DWW720758 EGS720758 EQO720758 FAK720758 FKG720758 FUC720758 GDY720758 GNU720758 GXQ720758 HHM720758 HRI720758 IBE720758 ILA720758 IUW720758 JES720758 JOO720758 JYK720758 KIG720758 KSC720758 LBY720758 LLU720758 LVQ720758 MFM720758 MPI720758 MZE720758 NJA720758 NSW720758 OCS720758 OMO720758 OWK720758 PGG720758 PQC720758 PZY720758 QJU720758 QTQ720758 RDM720758 RNI720758 RXE720758 SHA720758 SQW720758 TAS720758 TKO720758 TUK720758 UEG720758 UOC720758 UXY720758 VHU720758 VRQ720758 WBM720758 WLI720758 WVE720758 IS786294 SO786294 ACK786294 AMG786294 AWC786294 BFY786294 BPU786294 BZQ786294 CJM786294 CTI786294 DDE786294 DNA786294 DWW786294 EGS786294 EQO786294 FAK786294 FKG786294 FUC786294 GDY786294 GNU786294 GXQ786294 HHM786294 HRI786294 IBE786294 ILA786294 IUW786294 JES786294 JOO786294 JYK786294 KIG786294 KSC786294 LBY786294 LLU786294 LVQ786294 MFM786294 MPI786294 MZE786294 NJA786294 NSW786294 OCS786294 OMO786294 OWK786294 PGG786294 PQC786294 PZY786294 QJU786294 QTQ786294 RDM786294 RNI786294 RXE786294 SHA786294 SQW786294 TAS786294 TKO786294 TUK786294 UEG786294 UOC786294 UXY786294 VHU786294 VRQ786294 WBM786294 WLI786294 WVE786294 IS851830 SO851830 ACK851830 AMG851830 AWC851830 BFY851830 BPU851830 BZQ851830 CJM851830 CTI851830 DDE851830 DNA851830 DWW851830 EGS851830 EQO851830 FAK851830 FKG851830 FUC851830 GDY851830 GNU851830 GXQ851830 HHM851830 HRI851830 IBE851830 ILA851830 IUW851830 JES851830 JOO851830 JYK851830 KIG851830 KSC851830 LBY851830 LLU851830 LVQ851830 MFM851830 MPI851830 MZE851830 NJA851830 NSW851830 OCS851830 OMO851830 OWK851830 PGG851830 PQC851830 PZY851830 QJU851830 QTQ851830 RDM851830 RNI851830 RXE851830 SHA851830 SQW851830 TAS851830 TKO851830 TUK851830 UEG851830 UOC851830 UXY851830 VHU851830 VRQ851830 WBM851830 WLI851830 WVE851830 IS917366 SO917366 ACK917366 AMG917366 AWC917366 BFY917366 BPU917366 BZQ917366 CJM917366 CTI917366 DDE917366 DNA917366 DWW917366 EGS917366 EQO917366 FAK917366 FKG917366 FUC917366 GDY917366 GNU917366 GXQ917366 HHM917366 HRI917366 IBE917366 ILA917366 IUW917366 JES917366 JOO917366 JYK917366 KIG917366 KSC917366 LBY917366 LLU917366 LVQ917366 MFM917366 MPI917366 MZE917366 NJA917366 NSW917366 OCS917366 OMO917366 OWK917366 PGG917366 PQC917366 PZY917366 QJU917366 QTQ917366 RDM917366 RNI917366 RXE917366 SHA917366 SQW917366 TAS917366 TKO917366 TUK917366 UEG917366 UOC917366 UXY917366 VHU917366 VRQ917366 WBM917366 WLI917366 WVE917366 IS982902 SO982902 ACK982902 AMG982902 AWC982902 BFY982902 BPU982902 BZQ982902 CJM982902 CTI982902 DDE982902 DNA982902 DWW982902 EGS982902 EQO982902 FAK982902 FKG982902 FUC982902 GDY982902 GNU982902 GXQ982902 HHM982902 HRI982902 IBE982902 ILA982902 IUW982902 JES982902 JOO982902 JYK982902 KIG982902 KSC982902 LBY982902 LLU982902 LVQ982902 MFM982902 MPI982902 MZE982902 NJA982902 NSW982902 OCS982902 OMO982902 OWK982902 PGG982902 PQC982902 PZY982902 QJU982902 QTQ982902 RDM982902 RNI982902 RXE982902 SHA982902 SQW982902 TAS982902 TKO982902 TUK982902 UEG982902 UOC982902 UXY982902 VHU982902 VRQ982902 WBM982902 WLI982902 WVE982902 IS65414 SO65414 ACK65414 AMG65414 AWC65414 BFY65414 BPU65414 BZQ65414 CJM65414 CTI65414 DDE65414 DNA65414 DWW65414 EGS65414 EQO65414 FAK65414 FKG65414 FUC65414 GDY65414 GNU65414 GXQ65414 HHM65414 HRI65414 IBE65414 ILA65414 IUW65414 JES65414 JOO65414 JYK65414 KIG65414 KSC65414 LBY65414 LLU65414 LVQ65414 MFM65414 MPI65414 MZE65414 NJA65414 NSW65414 OCS65414 OMO65414 OWK65414 PGG65414 PQC65414 PZY65414 QJU65414 QTQ65414 RDM65414 RNI65414 RXE65414 SHA65414 SQW65414 TAS65414 TKO65414 TUK65414 UEG65414 UOC65414 UXY65414 VHU65414 VRQ65414 WBM65414 WLI65414 WVE65414 IS130950 SO130950 ACK130950 AMG130950 AWC130950 BFY130950 BPU130950 BZQ130950 CJM130950 CTI130950 DDE130950 DNA130950 DWW130950 EGS130950 EQO130950 FAK130950 FKG130950 FUC130950 GDY130950 GNU130950 GXQ130950 HHM130950 HRI130950 IBE130950 ILA130950 IUW130950 JES130950 JOO130950 JYK130950 KIG130950 KSC130950 LBY130950 LLU130950 LVQ130950 MFM130950 MPI130950 MZE130950 NJA130950 NSW130950 OCS130950 OMO130950 OWK130950 PGG130950 PQC130950 PZY130950 QJU130950 QTQ130950 RDM130950 RNI130950 RXE130950 SHA130950 SQW130950 TAS130950 TKO130950 TUK130950 UEG130950 UOC130950 UXY130950 VHU130950 VRQ130950 WBM130950 WLI130950 WVE130950 IS196486 SO196486 ACK196486 AMG196486 AWC196486 BFY196486 BPU196486 BZQ196486 CJM196486 CTI196486 DDE196486 DNA196486 DWW196486 EGS196486 EQO196486 FAK196486 FKG196486 FUC196486 GDY196486 GNU196486 GXQ196486 HHM196486 HRI196486 IBE196486 ILA196486 IUW196486 JES196486 JOO196486 JYK196486 KIG196486 KSC196486 LBY196486 LLU196486 LVQ196486 MFM196486 MPI196486 MZE196486 NJA196486 NSW196486 OCS196486 OMO196486 OWK196486 PGG196486 PQC196486 PZY196486 QJU196486 QTQ196486 RDM196486 RNI196486 RXE196486 SHA196486 SQW196486 TAS196486 TKO196486 TUK196486 UEG196486 UOC196486 UXY196486 VHU196486 VRQ196486 WBM196486 WLI196486 WVE196486 IS262022 SO262022 ACK262022 AMG262022 AWC262022 BFY262022 BPU262022 BZQ262022 CJM262022 CTI262022 DDE262022 DNA262022 DWW262022 EGS262022 EQO262022 FAK262022 FKG262022 FUC262022 GDY262022 GNU262022 GXQ262022 HHM262022 HRI262022 IBE262022 ILA262022 IUW262022 JES262022 JOO262022 JYK262022 KIG262022 KSC262022 LBY262022 LLU262022 LVQ262022 MFM262022 MPI262022 MZE262022 NJA262022 NSW262022 OCS262022 OMO262022 OWK262022 PGG262022 PQC262022 PZY262022 QJU262022 QTQ262022 RDM262022 RNI262022 RXE262022 SHA262022 SQW262022 TAS262022 TKO262022 TUK262022 UEG262022 UOC262022 UXY262022 VHU262022 VRQ262022 WBM262022 WLI262022 WVE262022 IS327558 SO327558 ACK327558 AMG327558 AWC327558 BFY327558 BPU327558 BZQ327558 CJM327558 CTI327558 DDE327558 DNA327558 DWW327558 EGS327558 EQO327558 FAK327558 FKG327558 FUC327558 GDY327558 GNU327558 GXQ327558 HHM327558 HRI327558 IBE327558 ILA327558 IUW327558 JES327558 JOO327558 JYK327558 KIG327558 KSC327558 LBY327558 LLU327558 LVQ327558 MFM327558 MPI327558 MZE327558 NJA327558 NSW327558 OCS327558 OMO327558 OWK327558 PGG327558 PQC327558 PZY327558 QJU327558 QTQ327558 RDM327558 RNI327558 RXE327558 SHA327558 SQW327558 TAS327558 TKO327558 TUK327558 UEG327558 UOC327558 UXY327558 VHU327558 VRQ327558 WBM327558 WLI327558 WVE327558 IS393094 SO393094 ACK393094 AMG393094 AWC393094 BFY393094 BPU393094 BZQ393094 CJM393094 CTI393094 DDE393094 DNA393094 DWW393094 EGS393094 EQO393094 FAK393094 FKG393094 FUC393094 GDY393094 GNU393094 GXQ393094 HHM393094 HRI393094 IBE393094 ILA393094 IUW393094 JES393094 JOO393094 JYK393094 KIG393094 KSC393094 LBY393094 LLU393094 LVQ393094 MFM393094 MPI393094 MZE393094 NJA393094 NSW393094 OCS393094 OMO393094 OWK393094 PGG393094 PQC393094 PZY393094 QJU393094 QTQ393094 RDM393094 RNI393094 RXE393094 SHA393094 SQW393094 TAS393094 TKO393094 TUK393094 UEG393094 UOC393094 UXY393094 VHU393094 VRQ393094 WBM393094 WLI393094 WVE393094 IS458630 SO458630 ACK458630 AMG458630 AWC458630 BFY458630 BPU458630 BZQ458630 CJM458630 CTI458630 DDE458630 DNA458630 DWW458630 EGS458630 EQO458630 FAK458630 FKG458630 FUC458630 GDY458630 GNU458630 GXQ458630 HHM458630 HRI458630 IBE458630 ILA458630 IUW458630 JES458630 JOO458630 JYK458630 KIG458630 KSC458630 LBY458630 LLU458630 LVQ458630 MFM458630 MPI458630 MZE458630 NJA458630 NSW458630 OCS458630 OMO458630 OWK458630 PGG458630 PQC458630 PZY458630 QJU458630 QTQ458630 RDM458630 RNI458630 RXE458630 SHA458630 SQW458630 TAS458630 TKO458630 TUK458630 UEG458630 UOC458630 UXY458630 VHU458630 VRQ458630 WBM458630 WLI458630 WVE458630 IS524166 SO524166 ACK524166 AMG524166 AWC524166 BFY524166 BPU524166 BZQ524166 CJM524166 CTI524166 DDE524166 DNA524166 DWW524166 EGS524166 EQO524166 FAK524166 FKG524166 FUC524166 GDY524166 GNU524166 GXQ524166 HHM524166 HRI524166 IBE524166 ILA524166 IUW524166 JES524166 JOO524166 JYK524166 KIG524166 KSC524166 LBY524166 LLU524166 LVQ524166 MFM524166 MPI524166 MZE524166 NJA524166 NSW524166 OCS524166 OMO524166 OWK524166 PGG524166 PQC524166 PZY524166 QJU524166 QTQ524166 RDM524166 RNI524166 RXE524166 SHA524166 SQW524166 TAS524166 TKO524166 TUK524166 UEG524166 UOC524166 UXY524166 VHU524166 VRQ524166 WBM524166 WLI524166 WVE524166 IS589702 SO589702 ACK589702 AMG589702 AWC589702 BFY589702 BPU589702 BZQ589702 CJM589702 CTI589702 DDE589702 DNA589702 DWW589702 EGS589702 EQO589702 FAK589702 FKG589702 FUC589702 GDY589702 GNU589702 GXQ589702 HHM589702 HRI589702 IBE589702 ILA589702 IUW589702 JES589702 JOO589702 JYK589702 KIG589702 KSC589702 LBY589702 LLU589702 LVQ589702 MFM589702 MPI589702 MZE589702 NJA589702 NSW589702 OCS589702 OMO589702 OWK589702 PGG589702 PQC589702 PZY589702 QJU589702 QTQ589702 RDM589702 RNI589702 RXE589702 SHA589702 SQW589702 TAS589702 TKO589702 TUK589702 UEG589702 UOC589702 UXY589702 VHU589702 VRQ589702 WBM589702 WLI589702 WVE589702 IS655238 SO655238 ACK655238 AMG655238 AWC655238 BFY655238 BPU655238 BZQ655238 CJM655238 CTI655238 DDE655238 DNA655238 DWW655238 EGS655238 EQO655238 FAK655238 FKG655238 FUC655238 GDY655238 GNU655238 GXQ655238 HHM655238 HRI655238 IBE655238 ILA655238 IUW655238 JES655238 JOO655238 JYK655238 KIG655238 KSC655238 LBY655238 LLU655238 LVQ655238 MFM655238 MPI655238 MZE655238 NJA655238 NSW655238 OCS655238 OMO655238 OWK655238 PGG655238 PQC655238 PZY655238 QJU655238 QTQ655238 RDM655238 RNI655238 RXE655238 SHA655238 SQW655238 TAS655238 TKO655238 TUK655238 UEG655238 UOC655238 UXY655238 VHU655238 VRQ655238 WBM655238 WLI655238 WVE655238 IS720774 SO720774 ACK720774 AMG720774 AWC720774 BFY720774 BPU720774 BZQ720774 CJM720774 CTI720774 DDE720774 DNA720774 DWW720774 EGS720774 EQO720774 FAK720774 FKG720774 FUC720774 GDY720774 GNU720774 GXQ720774 HHM720774 HRI720774 IBE720774 ILA720774 IUW720774 JES720774 JOO720774 JYK720774 KIG720774 KSC720774 LBY720774 LLU720774 LVQ720774 MFM720774 MPI720774 MZE720774 NJA720774 NSW720774 OCS720774 OMO720774 OWK720774 PGG720774 PQC720774 PZY720774 QJU720774 QTQ720774 RDM720774 RNI720774 RXE720774 SHA720774 SQW720774 TAS720774 TKO720774 TUK720774 UEG720774 UOC720774 UXY720774 VHU720774 VRQ720774 WBM720774 WLI720774 WVE720774 IS786310 SO786310 ACK786310 AMG786310 AWC786310 BFY786310 BPU786310 BZQ786310 CJM786310 CTI786310 DDE786310 DNA786310 DWW786310 EGS786310 EQO786310 FAK786310 FKG786310 FUC786310 GDY786310 GNU786310 GXQ786310 HHM786310 HRI786310 IBE786310 ILA786310 IUW786310 JES786310 JOO786310 JYK786310 KIG786310 KSC786310 LBY786310 LLU786310 LVQ786310 MFM786310 MPI786310 MZE786310 NJA786310 NSW786310 OCS786310 OMO786310 OWK786310 PGG786310 PQC786310 PZY786310 QJU786310 QTQ786310 RDM786310 RNI786310 RXE786310 SHA786310 SQW786310 TAS786310 TKO786310 TUK786310 UEG786310 UOC786310 UXY786310 VHU786310 VRQ786310 WBM786310 WLI786310 WVE786310 IS851846 SO851846 ACK851846 AMG851846 AWC851846 BFY851846 BPU851846 BZQ851846 CJM851846 CTI851846 DDE851846 DNA851846 DWW851846 EGS851846 EQO851846 FAK851846 FKG851846 FUC851846 GDY851846 GNU851846 GXQ851846 HHM851846 HRI851846 IBE851846 ILA851846 IUW851846 JES851846 JOO851846 JYK851846 KIG851846 KSC851846 LBY851846 LLU851846 LVQ851846 MFM851846 MPI851846 MZE851846 NJA851846 NSW851846 OCS851846 OMO851846 OWK851846 PGG851846 PQC851846 PZY851846 QJU851846 QTQ851846 RDM851846 RNI851846 RXE851846 SHA851846 SQW851846 TAS851846 TKO851846 TUK851846 UEG851846 UOC851846 UXY851846 VHU851846 VRQ851846 WBM851846 WLI851846 WVE851846 IS917382 SO917382 ACK917382 AMG917382 AWC917382 BFY917382 BPU917382 BZQ917382 CJM917382 CTI917382 DDE917382 DNA917382 DWW917382 EGS917382 EQO917382 FAK917382 FKG917382 FUC917382 GDY917382 GNU917382 GXQ917382 HHM917382 HRI917382 IBE917382 ILA917382 IUW917382 JES917382 JOO917382 JYK917382 KIG917382 KSC917382 LBY917382 LLU917382 LVQ917382 MFM917382 MPI917382 MZE917382 NJA917382 NSW917382 OCS917382 OMO917382 OWK917382 PGG917382 PQC917382 PZY917382 QJU917382 QTQ917382 RDM917382 RNI917382 RXE917382 SHA917382 SQW917382 TAS917382 TKO917382 TUK917382 UEG917382 UOC917382 UXY917382 VHU917382 VRQ917382 WBM917382 WLI917382 WVE917382 IS982918 SO982918 ACK982918 AMG982918 AWC982918 BFY982918 BPU982918 BZQ982918 CJM982918 CTI982918 DDE982918 DNA982918 DWW982918 EGS982918 EQO982918 FAK982918 FKG982918 FUC982918 GDY982918 GNU982918 GXQ982918 HHM982918 HRI982918 IBE982918 ILA982918 IUW982918 JES982918 JOO982918 JYK982918 KIG982918 KSC982918 LBY982918 LLU982918 LVQ982918 MFM982918 MPI982918 MZE982918 NJA982918 NSW982918 OCS982918 OMO982918 OWK982918 PGG982918 PQC982918 PZY982918 QJU982918 QTQ982918 RDM982918 RNI982918 RXE982918 SHA982918 SQW982918 TAS982918 TKO982918 TUK982918 UEG982918 UOC982918 UXY982918 VHU982918 VRQ982918 WBM982918 WLI982918 WVE982918 IS65462 SO65462 ACK65462 AMG65462 AWC65462 BFY65462 BPU65462 BZQ65462 CJM65462 CTI65462 DDE65462 DNA65462 DWW65462 EGS65462 EQO65462 FAK65462 FKG65462 FUC65462 GDY65462 GNU65462 GXQ65462 HHM65462 HRI65462 IBE65462 ILA65462 IUW65462 JES65462 JOO65462 JYK65462 KIG65462 KSC65462 LBY65462 LLU65462 LVQ65462 MFM65462 MPI65462 MZE65462 NJA65462 NSW65462 OCS65462 OMO65462 OWK65462 PGG65462 PQC65462 PZY65462 QJU65462 QTQ65462 RDM65462 RNI65462 RXE65462 SHA65462 SQW65462 TAS65462 TKO65462 TUK65462 UEG65462 UOC65462 UXY65462 VHU65462 VRQ65462 WBM65462 WLI65462 WVE65462 IS130998 SO130998 ACK130998 AMG130998 AWC130998 BFY130998 BPU130998 BZQ130998 CJM130998 CTI130998 DDE130998 DNA130998 DWW130998 EGS130998 EQO130998 FAK130998 FKG130998 FUC130998 GDY130998 GNU130998 GXQ130998 HHM130998 HRI130998 IBE130998 ILA130998 IUW130998 JES130998 JOO130998 JYK130998 KIG130998 KSC130998 LBY130998 LLU130998 LVQ130998 MFM130998 MPI130998 MZE130998 NJA130998 NSW130998 OCS130998 OMO130998 OWK130998 PGG130998 PQC130998 PZY130998 QJU130998 QTQ130998 RDM130998 RNI130998 RXE130998 SHA130998 SQW130998 TAS130998 TKO130998 TUK130998 UEG130998 UOC130998 UXY130998 VHU130998 VRQ130998 WBM130998 WLI130998 WVE130998 IS196534 SO196534 ACK196534 AMG196534 AWC196534 BFY196534 BPU196534 BZQ196534 CJM196534 CTI196534 DDE196534 DNA196534 DWW196534 EGS196534 EQO196534 FAK196534 FKG196534 FUC196534 GDY196534 GNU196534 GXQ196534 HHM196534 HRI196534 IBE196534 ILA196534 IUW196534 JES196534 JOO196534 JYK196534 KIG196534 KSC196534 LBY196534 LLU196534 LVQ196534 MFM196534 MPI196534 MZE196534 NJA196534 NSW196534 OCS196534 OMO196534 OWK196534 PGG196534 PQC196534 PZY196534 QJU196534 QTQ196534 RDM196534 RNI196534 RXE196534 SHA196534 SQW196534 TAS196534 TKO196534 TUK196534 UEG196534 UOC196534 UXY196534 VHU196534 VRQ196534 WBM196534 WLI196534 WVE196534 IS262070 SO262070 ACK262070 AMG262070 AWC262070 BFY262070 BPU262070 BZQ262070 CJM262070 CTI262070 DDE262070 DNA262070 DWW262070 EGS262070 EQO262070 FAK262070 FKG262070 FUC262070 GDY262070 GNU262070 GXQ262070 HHM262070 HRI262070 IBE262070 ILA262070 IUW262070 JES262070 JOO262070 JYK262070 KIG262070 KSC262070 LBY262070 LLU262070 LVQ262070 MFM262070 MPI262070 MZE262070 NJA262070 NSW262070 OCS262070 OMO262070 OWK262070 PGG262070 PQC262070 PZY262070 QJU262070 QTQ262070 RDM262070 RNI262070 RXE262070 SHA262070 SQW262070 TAS262070 TKO262070 TUK262070 UEG262070 UOC262070 UXY262070 VHU262070 VRQ262070 WBM262070 WLI262070 WVE262070 IS327606 SO327606 ACK327606 AMG327606 AWC327606 BFY327606 BPU327606 BZQ327606 CJM327606 CTI327606 DDE327606 DNA327606 DWW327606 EGS327606 EQO327606 FAK327606 FKG327606 FUC327606 GDY327606 GNU327606 GXQ327606 HHM327606 HRI327606 IBE327606 ILA327606 IUW327606 JES327606 JOO327606 JYK327606 KIG327606 KSC327606 LBY327606 LLU327606 LVQ327606 MFM327606 MPI327606 MZE327606 NJA327606 NSW327606 OCS327606 OMO327606 OWK327606 PGG327606 PQC327606 PZY327606 QJU327606 QTQ327606 RDM327606 RNI327606 RXE327606 SHA327606 SQW327606 TAS327606 TKO327606 TUK327606 UEG327606 UOC327606 UXY327606 VHU327606 VRQ327606 WBM327606 WLI327606 WVE327606 IS393142 SO393142 ACK393142 AMG393142 AWC393142 BFY393142 BPU393142 BZQ393142 CJM393142 CTI393142 DDE393142 DNA393142 DWW393142 EGS393142 EQO393142 FAK393142 FKG393142 FUC393142 GDY393142 GNU393142 GXQ393142 HHM393142 HRI393142 IBE393142 ILA393142 IUW393142 JES393142 JOO393142 JYK393142 KIG393142 KSC393142 LBY393142 LLU393142 LVQ393142 MFM393142 MPI393142 MZE393142 NJA393142 NSW393142 OCS393142 OMO393142 OWK393142 PGG393142 PQC393142 PZY393142 QJU393142 QTQ393142 RDM393142 RNI393142 RXE393142 SHA393142 SQW393142 TAS393142 TKO393142 TUK393142 UEG393142 UOC393142 UXY393142 VHU393142 VRQ393142 WBM393142 WLI393142 WVE393142 IS458678 SO458678 ACK458678 AMG458678 AWC458678 BFY458678 BPU458678 BZQ458678 CJM458678 CTI458678 DDE458678 DNA458678 DWW458678 EGS458678 EQO458678 FAK458678 FKG458678 FUC458678 GDY458678 GNU458678 GXQ458678 HHM458678 HRI458678 IBE458678 ILA458678 IUW458678 JES458678 JOO458678 JYK458678 KIG458678 KSC458678 LBY458678 LLU458678 LVQ458678 MFM458678 MPI458678 MZE458678 NJA458678 NSW458678 OCS458678 OMO458678 OWK458678 PGG458678 PQC458678 PZY458678 QJU458678 QTQ458678 RDM458678 RNI458678 RXE458678 SHA458678 SQW458678 TAS458678 TKO458678 TUK458678 UEG458678 UOC458678 UXY458678 VHU458678 VRQ458678 WBM458678 WLI458678 WVE458678 IS524214 SO524214 ACK524214 AMG524214 AWC524214 BFY524214 BPU524214 BZQ524214 CJM524214 CTI524214 DDE524214 DNA524214 DWW524214 EGS524214 EQO524214 FAK524214 FKG524214 FUC524214 GDY524214 GNU524214 GXQ524214 HHM524214 HRI524214 IBE524214 ILA524214 IUW524214 JES524214 JOO524214 JYK524214 KIG524214 KSC524214 LBY524214 LLU524214 LVQ524214 MFM524214 MPI524214 MZE524214 NJA524214 NSW524214 OCS524214 OMO524214 OWK524214 PGG524214 PQC524214 PZY524214 QJU524214 QTQ524214 RDM524214 RNI524214 RXE524214 SHA524214 SQW524214 TAS524214 TKO524214 TUK524214 UEG524214 UOC524214 UXY524214 VHU524214 VRQ524214 WBM524214 WLI524214 WVE524214 IS589750 SO589750 ACK589750 AMG589750 AWC589750 BFY589750 BPU589750 BZQ589750 CJM589750 CTI589750 DDE589750 DNA589750 DWW589750 EGS589750 EQO589750 FAK589750 FKG589750 FUC589750 GDY589750 GNU589750 GXQ589750 HHM589750 HRI589750 IBE589750 ILA589750 IUW589750 JES589750 JOO589750 JYK589750 KIG589750 KSC589750 LBY589750 LLU589750 LVQ589750 MFM589750 MPI589750 MZE589750 NJA589750 NSW589750 OCS589750 OMO589750 OWK589750 PGG589750 PQC589750 PZY589750 QJU589750 QTQ589750 RDM589750 RNI589750 RXE589750 SHA589750 SQW589750 TAS589750 TKO589750 TUK589750 UEG589750 UOC589750 UXY589750 VHU589750 VRQ589750 WBM589750 WLI589750 WVE589750 IS655286 SO655286 ACK655286 AMG655286 AWC655286 BFY655286 BPU655286 BZQ655286 CJM655286 CTI655286 DDE655286 DNA655286 DWW655286 EGS655286 EQO655286 FAK655286 FKG655286 FUC655286 GDY655286 GNU655286 GXQ655286 HHM655286 HRI655286 IBE655286 ILA655286 IUW655286 JES655286 JOO655286 JYK655286 KIG655286 KSC655286 LBY655286 LLU655286 LVQ655286 MFM655286 MPI655286 MZE655286 NJA655286 NSW655286 OCS655286 OMO655286 OWK655286 PGG655286 PQC655286 PZY655286 QJU655286 QTQ655286 RDM655286 RNI655286 RXE655286 SHA655286 SQW655286 TAS655286 TKO655286 TUK655286 UEG655286 UOC655286 UXY655286 VHU655286 VRQ655286 WBM655286 WLI655286 WVE655286 IS720822 SO720822 ACK720822 AMG720822 AWC720822 BFY720822 BPU720822 BZQ720822 CJM720822 CTI720822 DDE720822 DNA720822 DWW720822 EGS720822 EQO720822 FAK720822 FKG720822 FUC720822 GDY720822 GNU720822 GXQ720822 HHM720822 HRI720822 IBE720822 ILA720822 IUW720822 JES720822 JOO720822 JYK720822 KIG720822 KSC720822 LBY720822 LLU720822 LVQ720822 MFM720822 MPI720822 MZE720822 NJA720822 NSW720822 OCS720822 OMO720822 OWK720822 PGG720822 PQC720822 PZY720822 QJU720822 QTQ720822 RDM720822 RNI720822 RXE720822 SHA720822 SQW720822 TAS720822 TKO720822 TUK720822 UEG720822 UOC720822 UXY720822 VHU720822 VRQ720822 WBM720822 WLI720822 WVE720822 IS786358 SO786358 ACK786358 AMG786358 AWC786358 BFY786358 BPU786358 BZQ786358 CJM786358 CTI786358 DDE786358 DNA786358 DWW786358 EGS786358 EQO786358 FAK786358 FKG786358 FUC786358 GDY786358 GNU786358 GXQ786358 HHM786358 HRI786358 IBE786358 ILA786358 IUW786358 JES786358 JOO786358 JYK786358 KIG786358 KSC786358 LBY786358 LLU786358 LVQ786358 MFM786358 MPI786358 MZE786358 NJA786358 NSW786358 OCS786358 OMO786358 OWK786358 PGG786358 PQC786358 PZY786358 QJU786358 QTQ786358 RDM786358 RNI786358 RXE786358 SHA786358 SQW786358 TAS786358 TKO786358 TUK786358 UEG786358 UOC786358 UXY786358 VHU786358 VRQ786358 WBM786358 WLI786358 WVE786358 IS851894 SO851894 ACK851894 AMG851894 AWC851894 BFY851894 BPU851894 BZQ851894 CJM851894 CTI851894 DDE851894 DNA851894 DWW851894 EGS851894 EQO851894 FAK851894 FKG851894 FUC851894 GDY851894 GNU851894 GXQ851894 HHM851894 HRI851894 IBE851894 ILA851894 IUW851894 JES851894 JOO851894 JYK851894 KIG851894 KSC851894 LBY851894 LLU851894 LVQ851894 MFM851894 MPI851894 MZE851894 NJA851894 NSW851894 OCS851894 OMO851894 OWK851894 PGG851894 PQC851894 PZY851894 QJU851894 QTQ851894 RDM851894 RNI851894 RXE851894 SHA851894 SQW851894 TAS851894 TKO851894 TUK851894 UEG851894 UOC851894 UXY851894 VHU851894 VRQ851894 WBM851894 WLI851894 WVE851894 IS917430 SO917430 ACK917430 AMG917430 AWC917430 BFY917430 BPU917430 BZQ917430 CJM917430 CTI917430 DDE917430 DNA917430 DWW917430 EGS917430 EQO917430 FAK917430 FKG917430 FUC917430 GDY917430 GNU917430 GXQ917430 HHM917430 HRI917430 IBE917430 ILA917430 IUW917430 JES917430 JOO917430 JYK917430 KIG917430 KSC917430 LBY917430 LLU917430 LVQ917430 MFM917430 MPI917430 MZE917430 NJA917430 NSW917430 OCS917430 OMO917430 OWK917430 PGG917430 PQC917430 PZY917430 QJU917430 QTQ917430 RDM917430 RNI917430 RXE917430 SHA917430 SQW917430 TAS917430 TKO917430 TUK917430 UEG917430 UOC917430 UXY917430 VHU917430 VRQ917430 WBM917430 WLI917430 WVE917430 IS982966 SO982966 ACK982966 AMG982966 AWC982966 BFY982966 BPU982966 BZQ982966 CJM982966 CTI982966 DDE982966 DNA982966 DWW982966 EGS982966 EQO982966 FAK982966 FKG982966 FUC982966 GDY982966 GNU982966 GXQ982966 HHM982966 HRI982966 IBE982966 ILA982966 IUW982966 JES982966 JOO982966 JYK982966 KIG982966 KSC982966 LBY982966 LLU982966 LVQ982966 MFM982966 MPI982966 MZE982966 NJA982966 NSW982966 OCS982966 OMO982966 OWK982966 PGG982966 PQC982966 PZY982966 QJU982966 QTQ982966 RDM982966 RNI982966 RXE982966 SHA982966 SQW982966 TAS982966 TKO982966 TUK982966 UEG982966 UOC982966 UXY982966 VHU982966 VRQ982966 WBM982966 WLI982966 WVE982966 A65260:C65260 A130796:C130796 A196332:C196332 A261868:C261868 A327404:C327404 A392940:C392940 A458476:C458476 A524012:C524012 A589548:C589548 A655084:C655084 A720620:C720620 A786156:C786156 A851692:C851692 A917228:C917228 A982764:C982764 A65277 A130813 A196349 A261885 A327421 A392957 A458493 A524029 A589565 A655101 A720637 A786173 A851709 A917245 A982781 A65398 A130934 A196470 A262006 A327542 A393078 A458614 A524150 A589686 A655222 A720758 A786294 A851830 A917366 A982902 A65414 A130950 A196486 A262022 A327558 A393094 A458630 A524166 A589702 A655238 A720774 A786310 A851846 A917382 A982918 A65462 A130998 A196534 A262070 A327606 A393142 A458678 A524214 A589750 A655286 A720822 A786358 A851894 A917430 A982966">
      <formula1>"¶áõÙ³ñÁ (Ñ³½³ñ ¹ñ³Ù)"</formula1>
    </dataValidation>
    <dataValidation type="custom" allowBlank="1" showInputMessage="1" showErrorMessage="1" errorTitle="Չի կարելի" error="Չի կարելի" sqref="IS65150 SO65150 ACK65150 AMG65150 AWC65150 BFY65150 BPU65150 BZQ65150 CJM65150 CTI65150 DDE65150 DNA65150 DWW65150 EGS65150 EQO65150 FAK65150 FKG65150 FUC65150 GDY65150 GNU65150 GXQ65150 HHM65150 HRI65150 IBE65150 ILA65150 IUW65150 JES65150 JOO65150 JYK65150 KIG65150 KSC65150 LBY65150 LLU65150 LVQ65150 MFM65150 MPI65150 MZE65150 NJA65150 NSW65150 OCS65150 OMO65150 OWK65150 PGG65150 PQC65150 PZY65150 QJU65150 QTQ65150 RDM65150 RNI65150 RXE65150 SHA65150 SQW65150 TAS65150 TKO65150 TUK65150 UEG65150 UOC65150 UXY65150 VHU65150 VRQ65150 WBM65150 WLI65150 WVE65150 IS130686 SO130686 ACK130686 AMG130686 AWC130686 BFY130686 BPU130686 BZQ130686 CJM130686 CTI130686 DDE130686 DNA130686 DWW130686 EGS130686 EQO130686 FAK130686 FKG130686 FUC130686 GDY130686 GNU130686 GXQ130686 HHM130686 HRI130686 IBE130686 ILA130686 IUW130686 JES130686 JOO130686 JYK130686 KIG130686 KSC130686 LBY130686 LLU130686 LVQ130686 MFM130686 MPI130686 MZE130686 NJA130686 NSW130686 OCS130686 OMO130686 OWK130686 PGG130686 PQC130686 PZY130686 QJU130686 QTQ130686 RDM130686 RNI130686 RXE130686 SHA130686 SQW130686 TAS130686 TKO130686 TUK130686 UEG130686 UOC130686 UXY130686 VHU130686 VRQ130686 WBM130686 WLI130686 WVE130686 IS196222 SO196222 ACK196222 AMG196222 AWC196222 BFY196222 BPU196222 BZQ196222 CJM196222 CTI196222 DDE196222 DNA196222 DWW196222 EGS196222 EQO196222 FAK196222 FKG196222 FUC196222 GDY196222 GNU196222 GXQ196222 HHM196222 HRI196222 IBE196222 ILA196222 IUW196222 JES196222 JOO196222 JYK196222 KIG196222 KSC196222 LBY196222 LLU196222 LVQ196222 MFM196222 MPI196222 MZE196222 NJA196222 NSW196222 OCS196222 OMO196222 OWK196222 PGG196222 PQC196222 PZY196222 QJU196222 QTQ196222 RDM196222 RNI196222 RXE196222 SHA196222 SQW196222 TAS196222 TKO196222 TUK196222 UEG196222 UOC196222 UXY196222 VHU196222 VRQ196222 WBM196222 WLI196222 WVE196222 IS261758 SO261758 ACK261758 AMG261758 AWC261758 BFY261758 BPU261758 BZQ261758 CJM261758 CTI261758 DDE261758 DNA261758 DWW261758 EGS261758 EQO261758 FAK261758 FKG261758 FUC261758 GDY261758 GNU261758 GXQ261758 HHM261758 HRI261758 IBE261758 ILA261758 IUW261758 JES261758 JOO261758 JYK261758 KIG261758 KSC261758 LBY261758 LLU261758 LVQ261758 MFM261758 MPI261758 MZE261758 NJA261758 NSW261758 OCS261758 OMO261758 OWK261758 PGG261758 PQC261758 PZY261758 QJU261758 QTQ261758 RDM261758 RNI261758 RXE261758 SHA261758 SQW261758 TAS261758 TKO261758 TUK261758 UEG261758 UOC261758 UXY261758 VHU261758 VRQ261758 WBM261758 WLI261758 WVE261758 IS327294 SO327294 ACK327294 AMG327294 AWC327294 BFY327294 BPU327294 BZQ327294 CJM327294 CTI327294 DDE327294 DNA327294 DWW327294 EGS327294 EQO327294 FAK327294 FKG327294 FUC327294 GDY327294 GNU327294 GXQ327294 HHM327294 HRI327294 IBE327294 ILA327294 IUW327294 JES327294 JOO327294 JYK327294 KIG327294 KSC327294 LBY327294 LLU327294 LVQ327294 MFM327294 MPI327294 MZE327294 NJA327294 NSW327294 OCS327294 OMO327294 OWK327294 PGG327294 PQC327294 PZY327294 QJU327294 QTQ327294 RDM327294 RNI327294 RXE327294 SHA327294 SQW327294 TAS327294 TKO327294 TUK327294 UEG327294 UOC327294 UXY327294 VHU327294 VRQ327294 WBM327294 WLI327294 WVE327294 IS392830 SO392830 ACK392830 AMG392830 AWC392830 BFY392830 BPU392830 BZQ392830 CJM392830 CTI392830 DDE392830 DNA392830 DWW392830 EGS392830 EQO392830 FAK392830 FKG392830 FUC392830 GDY392830 GNU392830 GXQ392830 HHM392830 HRI392830 IBE392830 ILA392830 IUW392830 JES392830 JOO392830 JYK392830 KIG392830 KSC392830 LBY392830 LLU392830 LVQ392830 MFM392830 MPI392830 MZE392830 NJA392830 NSW392830 OCS392830 OMO392830 OWK392830 PGG392830 PQC392830 PZY392830 QJU392830 QTQ392830 RDM392830 RNI392830 RXE392830 SHA392830 SQW392830 TAS392830 TKO392830 TUK392830 UEG392830 UOC392830 UXY392830 VHU392830 VRQ392830 WBM392830 WLI392830 WVE392830 IS458366 SO458366 ACK458366 AMG458366 AWC458366 BFY458366 BPU458366 BZQ458366 CJM458366 CTI458366 DDE458366 DNA458366 DWW458366 EGS458366 EQO458366 FAK458366 FKG458366 FUC458366 GDY458366 GNU458366 GXQ458366 HHM458366 HRI458366 IBE458366 ILA458366 IUW458366 JES458366 JOO458366 JYK458366 KIG458366 KSC458366 LBY458366 LLU458366 LVQ458366 MFM458366 MPI458366 MZE458366 NJA458366 NSW458366 OCS458366 OMO458366 OWK458366 PGG458366 PQC458366 PZY458366 QJU458366 QTQ458366 RDM458366 RNI458366 RXE458366 SHA458366 SQW458366 TAS458366 TKO458366 TUK458366 UEG458366 UOC458366 UXY458366 VHU458366 VRQ458366 WBM458366 WLI458366 WVE458366 IS523902 SO523902 ACK523902 AMG523902 AWC523902 BFY523902 BPU523902 BZQ523902 CJM523902 CTI523902 DDE523902 DNA523902 DWW523902 EGS523902 EQO523902 FAK523902 FKG523902 FUC523902 GDY523902 GNU523902 GXQ523902 HHM523902 HRI523902 IBE523902 ILA523902 IUW523902 JES523902 JOO523902 JYK523902 KIG523902 KSC523902 LBY523902 LLU523902 LVQ523902 MFM523902 MPI523902 MZE523902 NJA523902 NSW523902 OCS523902 OMO523902 OWK523902 PGG523902 PQC523902 PZY523902 QJU523902 QTQ523902 RDM523902 RNI523902 RXE523902 SHA523902 SQW523902 TAS523902 TKO523902 TUK523902 UEG523902 UOC523902 UXY523902 VHU523902 VRQ523902 WBM523902 WLI523902 WVE523902 IS589438 SO589438 ACK589438 AMG589438 AWC589438 BFY589438 BPU589438 BZQ589438 CJM589438 CTI589438 DDE589438 DNA589438 DWW589438 EGS589438 EQO589438 FAK589438 FKG589438 FUC589438 GDY589438 GNU589438 GXQ589438 HHM589438 HRI589438 IBE589438 ILA589438 IUW589438 JES589438 JOO589438 JYK589438 KIG589438 KSC589438 LBY589438 LLU589438 LVQ589438 MFM589438 MPI589438 MZE589438 NJA589438 NSW589438 OCS589438 OMO589438 OWK589438 PGG589438 PQC589438 PZY589438 QJU589438 QTQ589438 RDM589438 RNI589438 RXE589438 SHA589438 SQW589438 TAS589438 TKO589438 TUK589438 UEG589438 UOC589438 UXY589438 VHU589438 VRQ589438 WBM589438 WLI589438 WVE589438 IS654974 SO654974 ACK654974 AMG654974 AWC654974 BFY654974 BPU654974 BZQ654974 CJM654974 CTI654974 DDE654974 DNA654974 DWW654974 EGS654974 EQO654974 FAK654974 FKG654974 FUC654974 GDY654974 GNU654974 GXQ654974 HHM654974 HRI654974 IBE654974 ILA654974 IUW654974 JES654974 JOO654974 JYK654974 KIG654974 KSC654974 LBY654974 LLU654974 LVQ654974 MFM654974 MPI654974 MZE654974 NJA654974 NSW654974 OCS654974 OMO654974 OWK654974 PGG654974 PQC654974 PZY654974 QJU654974 QTQ654974 RDM654974 RNI654974 RXE654974 SHA654974 SQW654974 TAS654974 TKO654974 TUK654974 UEG654974 UOC654974 UXY654974 VHU654974 VRQ654974 WBM654974 WLI654974 WVE654974 IS720510 SO720510 ACK720510 AMG720510 AWC720510 BFY720510 BPU720510 BZQ720510 CJM720510 CTI720510 DDE720510 DNA720510 DWW720510 EGS720510 EQO720510 FAK720510 FKG720510 FUC720510 GDY720510 GNU720510 GXQ720510 HHM720510 HRI720510 IBE720510 ILA720510 IUW720510 JES720510 JOO720510 JYK720510 KIG720510 KSC720510 LBY720510 LLU720510 LVQ720510 MFM720510 MPI720510 MZE720510 NJA720510 NSW720510 OCS720510 OMO720510 OWK720510 PGG720510 PQC720510 PZY720510 QJU720510 QTQ720510 RDM720510 RNI720510 RXE720510 SHA720510 SQW720510 TAS720510 TKO720510 TUK720510 UEG720510 UOC720510 UXY720510 VHU720510 VRQ720510 WBM720510 WLI720510 WVE720510 IS786046 SO786046 ACK786046 AMG786046 AWC786046 BFY786046 BPU786046 BZQ786046 CJM786046 CTI786046 DDE786046 DNA786046 DWW786046 EGS786046 EQO786046 FAK786046 FKG786046 FUC786046 GDY786046 GNU786046 GXQ786046 HHM786046 HRI786046 IBE786046 ILA786046 IUW786046 JES786046 JOO786046 JYK786046 KIG786046 KSC786046 LBY786046 LLU786046 LVQ786046 MFM786046 MPI786046 MZE786046 NJA786046 NSW786046 OCS786046 OMO786046 OWK786046 PGG786046 PQC786046 PZY786046 QJU786046 QTQ786046 RDM786046 RNI786046 RXE786046 SHA786046 SQW786046 TAS786046 TKO786046 TUK786046 UEG786046 UOC786046 UXY786046 VHU786046 VRQ786046 WBM786046 WLI786046 WVE786046 IS851582 SO851582 ACK851582 AMG851582 AWC851582 BFY851582 BPU851582 BZQ851582 CJM851582 CTI851582 DDE851582 DNA851582 DWW851582 EGS851582 EQO851582 FAK851582 FKG851582 FUC851582 GDY851582 GNU851582 GXQ851582 HHM851582 HRI851582 IBE851582 ILA851582 IUW851582 JES851582 JOO851582 JYK851582 KIG851582 KSC851582 LBY851582 LLU851582 LVQ851582 MFM851582 MPI851582 MZE851582 NJA851582 NSW851582 OCS851582 OMO851582 OWK851582 PGG851582 PQC851582 PZY851582 QJU851582 QTQ851582 RDM851582 RNI851582 RXE851582 SHA851582 SQW851582 TAS851582 TKO851582 TUK851582 UEG851582 UOC851582 UXY851582 VHU851582 VRQ851582 WBM851582 WLI851582 WVE851582 IS917118 SO917118 ACK917118 AMG917118 AWC917118 BFY917118 BPU917118 BZQ917118 CJM917118 CTI917118 DDE917118 DNA917118 DWW917118 EGS917118 EQO917118 FAK917118 FKG917118 FUC917118 GDY917118 GNU917118 GXQ917118 HHM917118 HRI917118 IBE917118 ILA917118 IUW917118 JES917118 JOO917118 JYK917118 KIG917118 KSC917118 LBY917118 LLU917118 LVQ917118 MFM917118 MPI917118 MZE917118 NJA917118 NSW917118 OCS917118 OMO917118 OWK917118 PGG917118 PQC917118 PZY917118 QJU917118 QTQ917118 RDM917118 RNI917118 RXE917118 SHA917118 SQW917118 TAS917118 TKO917118 TUK917118 UEG917118 UOC917118 UXY917118 VHU917118 VRQ917118 WBM917118 WLI917118 WVE917118 IS982654 SO982654 ACK982654 AMG982654 AWC982654 BFY982654 BPU982654 BZQ982654 CJM982654 CTI982654 DDE982654 DNA982654 DWW982654 EGS982654 EQO982654 FAK982654 FKG982654 FUC982654 GDY982654 GNU982654 GXQ982654 HHM982654 HRI982654 IBE982654 ILA982654 IUW982654 JES982654 JOO982654 JYK982654 KIG982654 KSC982654 LBY982654 LLU982654 LVQ982654 MFM982654 MPI982654 MZE982654 NJA982654 NSW982654 OCS982654 OMO982654 OWK982654 PGG982654 PQC982654 PZY982654 QJU982654 QTQ982654 RDM982654 RNI982654 RXE982654 SHA982654 SQW982654 TAS982654 TKO982654 TUK982654 UEG982654 UOC982654 UXY982654 VHU982654 VRQ982654 WBM982654 WLI982654 WVE982654 IS65194 SO65194 ACK65194 AMG65194 AWC65194 BFY65194 BPU65194 BZQ65194 CJM65194 CTI65194 DDE65194 DNA65194 DWW65194 EGS65194 EQO65194 FAK65194 FKG65194 FUC65194 GDY65194 GNU65194 GXQ65194 HHM65194 HRI65194 IBE65194 ILA65194 IUW65194 JES65194 JOO65194 JYK65194 KIG65194 KSC65194 LBY65194 LLU65194 LVQ65194 MFM65194 MPI65194 MZE65194 NJA65194 NSW65194 OCS65194 OMO65194 OWK65194 PGG65194 PQC65194 PZY65194 QJU65194 QTQ65194 RDM65194 RNI65194 RXE65194 SHA65194 SQW65194 TAS65194 TKO65194 TUK65194 UEG65194 UOC65194 UXY65194 VHU65194 VRQ65194 WBM65194 WLI65194 WVE65194 IS130730 SO130730 ACK130730 AMG130730 AWC130730 BFY130730 BPU130730 BZQ130730 CJM130730 CTI130730 DDE130730 DNA130730 DWW130730 EGS130730 EQO130730 FAK130730 FKG130730 FUC130730 GDY130730 GNU130730 GXQ130730 HHM130730 HRI130730 IBE130730 ILA130730 IUW130730 JES130730 JOO130730 JYK130730 KIG130730 KSC130730 LBY130730 LLU130730 LVQ130730 MFM130730 MPI130730 MZE130730 NJA130730 NSW130730 OCS130730 OMO130730 OWK130730 PGG130730 PQC130730 PZY130730 QJU130730 QTQ130730 RDM130730 RNI130730 RXE130730 SHA130730 SQW130730 TAS130730 TKO130730 TUK130730 UEG130730 UOC130730 UXY130730 VHU130730 VRQ130730 WBM130730 WLI130730 WVE130730 IS196266 SO196266 ACK196266 AMG196266 AWC196266 BFY196266 BPU196266 BZQ196266 CJM196266 CTI196266 DDE196266 DNA196266 DWW196266 EGS196266 EQO196266 FAK196266 FKG196266 FUC196266 GDY196266 GNU196266 GXQ196266 HHM196266 HRI196266 IBE196266 ILA196266 IUW196266 JES196266 JOO196266 JYK196266 KIG196266 KSC196266 LBY196266 LLU196266 LVQ196266 MFM196266 MPI196266 MZE196266 NJA196266 NSW196266 OCS196266 OMO196266 OWK196266 PGG196266 PQC196266 PZY196266 QJU196266 QTQ196266 RDM196266 RNI196266 RXE196266 SHA196266 SQW196266 TAS196266 TKO196266 TUK196266 UEG196266 UOC196266 UXY196266 VHU196266 VRQ196266 WBM196266 WLI196266 WVE196266 IS261802 SO261802 ACK261802 AMG261802 AWC261802 BFY261802 BPU261802 BZQ261802 CJM261802 CTI261802 DDE261802 DNA261802 DWW261802 EGS261802 EQO261802 FAK261802 FKG261802 FUC261802 GDY261802 GNU261802 GXQ261802 HHM261802 HRI261802 IBE261802 ILA261802 IUW261802 JES261802 JOO261802 JYK261802 KIG261802 KSC261802 LBY261802 LLU261802 LVQ261802 MFM261802 MPI261802 MZE261802 NJA261802 NSW261802 OCS261802 OMO261802 OWK261802 PGG261802 PQC261802 PZY261802 QJU261802 QTQ261802 RDM261802 RNI261802 RXE261802 SHA261802 SQW261802 TAS261802 TKO261802 TUK261802 UEG261802 UOC261802 UXY261802 VHU261802 VRQ261802 WBM261802 WLI261802 WVE261802 IS327338 SO327338 ACK327338 AMG327338 AWC327338 BFY327338 BPU327338 BZQ327338 CJM327338 CTI327338 DDE327338 DNA327338 DWW327338 EGS327338 EQO327338 FAK327338 FKG327338 FUC327338 GDY327338 GNU327338 GXQ327338 HHM327338 HRI327338 IBE327338 ILA327338 IUW327338 JES327338 JOO327338 JYK327338 KIG327338 KSC327338 LBY327338 LLU327338 LVQ327338 MFM327338 MPI327338 MZE327338 NJA327338 NSW327338 OCS327338 OMO327338 OWK327338 PGG327338 PQC327338 PZY327338 QJU327338 QTQ327338 RDM327338 RNI327338 RXE327338 SHA327338 SQW327338 TAS327338 TKO327338 TUK327338 UEG327338 UOC327338 UXY327338 VHU327338 VRQ327338 WBM327338 WLI327338 WVE327338 IS392874 SO392874 ACK392874 AMG392874 AWC392874 BFY392874 BPU392874 BZQ392874 CJM392874 CTI392874 DDE392874 DNA392874 DWW392874 EGS392874 EQO392874 FAK392874 FKG392874 FUC392874 GDY392874 GNU392874 GXQ392874 HHM392874 HRI392874 IBE392874 ILA392874 IUW392874 JES392874 JOO392874 JYK392874 KIG392874 KSC392874 LBY392874 LLU392874 LVQ392874 MFM392874 MPI392874 MZE392874 NJA392874 NSW392874 OCS392874 OMO392874 OWK392874 PGG392874 PQC392874 PZY392874 QJU392874 QTQ392874 RDM392874 RNI392874 RXE392874 SHA392874 SQW392874 TAS392874 TKO392874 TUK392874 UEG392874 UOC392874 UXY392874 VHU392874 VRQ392874 WBM392874 WLI392874 WVE392874 IS458410 SO458410 ACK458410 AMG458410 AWC458410 BFY458410 BPU458410 BZQ458410 CJM458410 CTI458410 DDE458410 DNA458410 DWW458410 EGS458410 EQO458410 FAK458410 FKG458410 FUC458410 GDY458410 GNU458410 GXQ458410 HHM458410 HRI458410 IBE458410 ILA458410 IUW458410 JES458410 JOO458410 JYK458410 KIG458410 KSC458410 LBY458410 LLU458410 LVQ458410 MFM458410 MPI458410 MZE458410 NJA458410 NSW458410 OCS458410 OMO458410 OWK458410 PGG458410 PQC458410 PZY458410 QJU458410 QTQ458410 RDM458410 RNI458410 RXE458410 SHA458410 SQW458410 TAS458410 TKO458410 TUK458410 UEG458410 UOC458410 UXY458410 VHU458410 VRQ458410 WBM458410 WLI458410 WVE458410 IS523946 SO523946 ACK523946 AMG523946 AWC523946 BFY523946 BPU523946 BZQ523946 CJM523946 CTI523946 DDE523946 DNA523946 DWW523946 EGS523946 EQO523946 FAK523946 FKG523946 FUC523946 GDY523946 GNU523946 GXQ523946 HHM523946 HRI523946 IBE523946 ILA523946 IUW523946 JES523946 JOO523946 JYK523946 KIG523946 KSC523946 LBY523946 LLU523946 LVQ523946 MFM523946 MPI523946 MZE523946 NJA523946 NSW523946 OCS523946 OMO523946 OWK523946 PGG523946 PQC523946 PZY523946 QJU523946 QTQ523946 RDM523946 RNI523946 RXE523946 SHA523946 SQW523946 TAS523946 TKO523946 TUK523946 UEG523946 UOC523946 UXY523946 VHU523946 VRQ523946 WBM523946 WLI523946 WVE523946 IS589482 SO589482 ACK589482 AMG589482 AWC589482 BFY589482 BPU589482 BZQ589482 CJM589482 CTI589482 DDE589482 DNA589482 DWW589482 EGS589482 EQO589482 FAK589482 FKG589482 FUC589482 GDY589482 GNU589482 GXQ589482 HHM589482 HRI589482 IBE589482 ILA589482 IUW589482 JES589482 JOO589482 JYK589482 KIG589482 KSC589482 LBY589482 LLU589482 LVQ589482 MFM589482 MPI589482 MZE589482 NJA589482 NSW589482 OCS589482 OMO589482 OWK589482 PGG589482 PQC589482 PZY589482 QJU589482 QTQ589482 RDM589482 RNI589482 RXE589482 SHA589482 SQW589482 TAS589482 TKO589482 TUK589482 UEG589482 UOC589482 UXY589482 VHU589482 VRQ589482 WBM589482 WLI589482 WVE589482 IS655018 SO655018 ACK655018 AMG655018 AWC655018 BFY655018 BPU655018 BZQ655018 CJM655018 CTI655018 DDE655018 DNA655018 DWW655018 EGS655018 EQO655018 FAK655018 FKG655018 FUC655018 GDY655018 GNU655018 GXQ655018 HHM655018 HRI655018 IBE655018 ILA655018 IUW655018 JES655018 JOO655018 JYK655018 KIG655018 KSC655018 LBY655018 LLU655018 LVQ655018 MFM655018 MPI655018 MZE655018 NJA655018 NSW655018 OCS655018 OMO655018 OWK655018 PGG655018 PQC655018 PZY655018 QJU655018 QTQ655018 RDM655018 RNI655018 RXE655018 SHA655018 SQW655018 TAS655018 TKO655018 TUK655018 UEG655018 UOC655018 UXY655018 VHU655018 VRQ655018 WBM655018 WLI655018 WVE655018 IS720554 SO720554 ACK720554 AMG720554 AWC720554 BFY720554 BPU720554 BZQ720554 CJM720554 CTI720554 DDE720554 DNA720554 DWW720554 EGS720554 EQO720554 FAK720554 FKG720554 FUC720554 GDY720554 GNU720554 GXQ720554 HHM720554 HRI720554 IBE720554 ILA720554 IUW720554 JES720554 JOO720554 JYK720554 KIG720554 KSC720554 LBY720554 LLU720554 LVQ720554 MFM720554 MPI720554 MZE720554 NJA720554 NSW720554 OCS720554 OMO720554 OWK720554 PGG720554 PQC720554 PZY720554 QJU720554 QTQ720554 RDM720554 RNI720554 RXE720554 SHA720554 SQW720554 TAS720554 TKO720554 TUK720554 UEG720554 UOC720554 UXY720554 VHU720554 VRQ720554 WBM720554 WLI720554 WVE720554 IS786090 SO786090 ACK786090 AMG786090 AWC786090 BFY786090 BPU786090 BZQ786090 CJM786090 CTI786090 DDE786090 DNA786090 DWW786090 EGS786090 EQO786090 FAK786090 FKG786090 FUC786090 GDY786090 GNU786090 GXQ786090 HHM786090 HRI786090 IBE786090 ILA786090 IUW786090 JES786090 JOO786090 JYK786090 KIG786090 KSC786090 LBY786090 LLU786090 LVQ786090 MFM786090 MPI786090 MZE786090 NJA786090 NSW786090 OCS786090 OMO786090 OWK786090 PGG786090 PQC786090 PZY786090 QJU786090 QTQ786090 RDM786090 RNI786090 RXE786090 SHA786090 SQW786090 TAS786090 TKO786090 TUK786090 UEG786090 UOC786090 UXY786090 VHU786090 VRQ786090 WBM786090 WLI786090 WVE786090 IS851626 SO851626 ACK851626 AMG851626 AWC851626 BFY851626 BPU851626 BZQ851626 CJM851626 CTI851626 DDE851626 DNA851626 DWW851626 EGS851626 EQO851626 FAK851626 FKG851626 FUC851626 GDY851626 GNU851626 GXQ851626 HHM851626 HRI851626 IBE851626 ILA851626 IUW851626 JES851626 JOO851626 JYK851626 KIG851626 KSC851626 LBY851626 LLU851626 LVQ851626 MFM851626 MPI851626 MZE851626 NJA851626 NSW851626 OCS851626 OMO851626 OWK851626 PGG851626 PQC851626 PZY851626 QJU851626 QTQ851626 RDM851626 RNI851626 RXE851626 SHA851626 SQW851626 TAS851626 TKO851626 TUK851626 UEG851626 UOC851626 UXY851626 VHU851626 VRQ851626 WBM851626 WLI851626 WVE851626 IS917162 SO917162 ACK917162 AMG917162 AWC917162 BFY917162 BPU917162 BZQ917162 CJM917162 CTI917162 DDE917162 DNA917162 DWW917162 EGS917162 EQO917162 FAK917162 FKG917162 FUC917162 GDY917162 GNU917162 GXQ917162 HHM917162 HRI917162 IBE917162 ILA917162 IUW917162 JES917162 JOO917162 JYK917162 KIG917162 KSC917162 LBY917162 LLU917162 LVQ917162 MFM917162 MPI917162 MZE917162 NJA917162 NSW917162 OCS917162 OMO917162 OWK917162 PGG917162 PQC917162 PZY917162 QJU917162 QTQ917162 RDM917162 RNI917162 RXE917162 SHA917162 SQW917162 TAS917162 TKO917162 TUK917162 UEG917162 UOC917162 UXY917162 VHU917162 VRQ917162 WBM917162 WLI917162 WVE917162 IS982698 SO982698 ACK982698 AMG982698 AWC982698 BFY982698 BPU982698 BZQ982698 CJM982698 CTI982698 DDE982698 DNA982698 DWW982698 EGS982698 EQO982698 FAK982698 FKG982698 FUC982698 GDY982698 GNU982698 GXQ982698 HHM982698 HRI982698 IBE982698 ILA982698 IUW982698 JES982698 JOO982698 JYK982698 KIG982698 KSC982698 LBY982698 LLU982698 LVQ982698 MFM982698 MPI982698 MZE982698 NJA982698 NSW982698 OCS982698 OMO982698 OWK982698 PGG982698 PQC982698 PZY982698 QJU982698 QTQ982698 RDM982698 RNI982698 RXE982698 SHA982698 SQW982698 TAS982698 TKO982698 TUK982698 UEG982698 UOC982698 UXY982698 VHU982698 VRQ982698 WBM982698 WLI982698 WVE982698 IS65310 SO65310 ACK65310 AMG65310 AWC65310 BFY65310 BPU65310 BZQ65310 CJM65310 CTI65310 DDE65310 DNA65310 DWW65310 EGS65310 EQO65310 FAK65310 FKG65310 FUC65310 GDY65310 GNU65310 GXQ65310 HHM65310 HRI65310 IBE65310 ILA65310 IUW65310 JES65310 JOO65310 JYK65310 KIG65310 KSC65310 LBY65310 LLU65310 LVQ65310 MFM65310 MPI65310 MZE65310 NJA65310 NSW65310 OCS65310 OMO65310 OWK65310 PGG65310 PQC65310 PZY65310 QJU65310 QTQ65310 RDM65310 RNI65310 RXE65310 SHA65310 SQW65310 TAS65310 TKO65310 TUK65310 UEG65310 UOC65310 UXY65310 VHU65310 VRQ65310 WBM65310 WLI65310 WVE65310 IS130846 SO130846 ACK130846 AMG130846 AWC130846 BFY130846 BPU130846 BZQ130846 CJM130846 CTI130846 DDE130846 DNA130846 DWW130846 EGS130846 EQO130846 FAK130846 FKG130846 FUC130846 GDY130846 GNU130846 GXQ130846 HHM130846 HRI130846 IBE130846 ILA130846 IUW130846 JES130846 JOO130846 JYK130846 KIG130846 KSC130846 LBY130846 LLU130846 LVQ130846 MFM130846 MPI130846 MZE130846 NJA130846 NSW130846 OCS130846 OMO130846 OWK130846 PGG130846 PQC130846 PZY130846 QJU130846 QTQ130846 RDM130846 RNI130846 RXE130846 SHA130846 SQW130846 TAS130846 TKO130846 TUK130846 UEG130846 UOC130846 UXY130846 VHU130846 VRQ130846 WBM130846 WLI130846 WVE130846 IS196382 SO196382 ACK196382 AMG196382 AWC196382 BFY196382 BPU196382 BZQ196382 CJM196382 CTI196382 DDE196382 DNA196382 DWW196382 EGS196382 EQO196382 FAK196382 FKG196382 FUC196382 GDY196382 GNU196382 GXQ196382 HHM196382 HRI196382 IBE196382 ILA196382 IUW196382 JES196382 JOO196382 JYK196382 KIG196382 KSC196382 LBY196382 LLU196382 LVQ196382 MFM196382 MPI196382 MZE196382 NJA196382 NSW196382 OCS196382 OMO196382 OWK196382 PGG196382 PQC196382 PZY196382 QJU196382 QTQ196382 RDM196382 RNI196382 RXE196382 SHA196382 SQW196382 TAS196382 TKO196382 TUK196382 UEG196382 UOC196382 UXY196382 VHU196382 VRQ196382 WBM196382 WLI196382 WVE196382 IS261918 SO261918 ACK261918 AMG261918 AWC261918 BFY261918 BPU261918 BZQ261918 CJM261918 CTI261918 DDE261918 DNA261918 DWW261918 EGS261918 EQO261918 FAK261918 FKG261918 FUC261918 GDY261918 GNU261918 GXQ261918 HHM261918 HRI261918 IBE261918 ILA261918 IUW261918 JES261918 JOO261918 JYK261918 KIG261918 KSC261918 LBY261918 LLU261918 LVQ261918 MFM261918 MPI261918 MZE261918 NJA261918 NSW261918 OCS261918 OMO261918 OWK261918 PGG261918 PQC261918 PZY261918 QJU261918 QTQ261918 RDM261918 RNI261918 RXE261918 SHA261918 SQW261918 TAS261918 TKO261918 TUK261918 UEG261918 UOC261918 UXY261918 VHU261918 VRQ261918 WBM261918 WLI261918 WVE261918 IS327454 SO327454 ACK327454 AMG327454 AWC327454 BFY327454 BPU327454 BZQ327454 CJM327454 CTI327454 DDE327454 DNA327454 DWW327454 EGS327454 EQO327454 FAK327454 FKG327454 FUC327454 GDY327454 GNU327454 GXQ327454 HHM327454 HRI327454 IBE327454 ILA327454 IUW327454 JES327454 JOO327454 JYK327454 KIG327454 KSC327454 LBY327454 LLU327454 LVQ327454 MFM327454 MPI327454 MZE327454 NJA327454 NSW327454 OCS327454 OMO327454 OWK327454 PGG327454 PQC327454 PZY327454 QJU327454 QTQ327454 RDM327454 RNI327454 RXE327454 SHA327454 SQW327454 TAS327454 TKO327454 TUK327454 UEG327454 UOC327454 UXY327454 VHU327454 VRQ327454 WBM327454 WLI327454 WVE327454 IS392990 SO392990 ACK392990 AMG392990 AWC392990 BFY392990 BPU392990 BZQ392990 CJM392990 CTI392990 DDE392990 DNA392990 DWW392990 EGS392990 EQO392990 FAK392990 FKG392990 FUC392990 GDY392990 GNU392990 GXQ392990 HHM392990 HRI392990 IBE392990 ILA392990 IUW392990 JES392990 JOO392990 JYK392990 KIG392990 KSC392990 LBY392990 LLU392990 LVQ392990 MFM392990 MPI392990 MZE392990 NJA392990 NSW392990 OCS392990 OMO392990 OWK392990 PGG392990 PQC392990 PZY392990 QJU392990 QTQ392990 RDM392990 RNI392990 RXE392990 SHA392990 SQW392990 TAS392990 TKO392990 TUK392990 UEG392990 UOC392990 UXY392990 VHU392990 VRQ392990 WBM392990 WLI392990 WVE392990 IS458526 SO458526 ACK458526 AMG458526 AWC458526 BFY458526 BPU458526 BZQ458526 CJM458526 CTI458526 DDE458526 DNA458526 DWW458526 EGS458526 EQO458526 FAK458526 FKG458526 FUC458526 GDY458526 GNU458526 GXQ458526 HHM458526 HRI458526 IBE458526 ILA458526 IUW458526 JES458526 JOO458526 JYK458526 KIG458526 KSC458526 LBY458526 LLU458526 LVQ458526 MFM458526 MPI458526 MZE458526 NJA458526 NSW458526 OCS458526 OMO458526 OWK458526 PGG458526 PQC458526 PZY458526 QJU458526 QTQ458526 RDM458526 RNI458526 RXE458526 SHA458526 SQW458526 TAS458526 TKO458526 TUK458526 UEG458526 UOC458526 UXY458526 VHU458526 VRQ458526 WBM458526 WLI458526 WVE458526 IS524062 SO524062 ACK524062 AMG524062 AWC524062 BFY524062 BPU524062 BZQ524062 CJM524062 CTI524062 DDE524062 DNA524062 DWW524062 EGS524062 EQO524062 FAK524062 FKG524062 FUC524062 GDY524062 GNU524062 GXQ524062 HHM524062 HRI524062 IBE524062 ILA524062 IUW524062 JES524062 JOO524062 JYK524062 KIG524062 KSC524062 LBY524062 LLU524062 LVQ524062 MFM524062 MPI524062 MZE524062 NJA524062 NSW524062 OCS524062 OMO524062 OWK524062 PGG524062 PQC524062 PZY524062 QJU524062 QTQ524062 RDM524062 RNI524062 RXE524062 SHA524062 SQW524062 TAS524062 TKO524062 TUK524062 UEG524062 UOC524062 UXY524062 VHU524062 VRQ524062 WBM524062 WLI524062 WVE524062 IS589598 SO589598 ACK589598 AMG589598 AWC589598 BFY589598 BPU589598 BZQ589598 CJM589598 CTI589598 DDE589598 DNA589598 DWW589598 EGS589598 EQO589598 FAK589598 FKG589598 FUC589598 GDY589598 GNU589598 GXQ589598 HHM589598 HRI589598 IBE589598 ILA589598 IUW589598 JES589598 JOO589598 JYK589598 KIG589598 KSC589598 LBY589598 LLU589598 LVQ589598 MFM589598 MPI589598 MZE589598 NJA589598 NSW589598 OCS589598 OMO589598 OWK589598 PGG589598 PQC589598 PZY589598 QJU589598 QTQ589598 RDM589598 RNI589598 RXE589598 SHA589598 SQW589598 TAS589598 TKO589598 TUK589598 UEG589598 UOC589598 UXY589598 VHU589598 VRQ589598 WBM589598 WLI589598 WVE589598 IS655134 SO655134 ACK655134 AMG655134 AWC655134 BFY655134 BPU655134 BZQ655134 CJM655134 CTI655134 DDE655134 DNA655134 DWW655134 EGS655134 EQO655134 FAK655134 FKG655134 FUC655134 GDY655134 GNU655134 GXQ655134 HHM655134 HRI655134 IBE655134 ILA655134 IUW655134 JES655134 JOO655134 JYK655134 KIG655134 KSC655134 LBY655134 LLU655134 LVQ655134 MFM655134 MPI655134 MZE655134 NJA655134 NSW655134 OCS655134 OMO655134 OWK655134 PGG655134 PQC655134 PZY655134 QJU655134 QTQ655134 RDM655134 RNI655134 RXE655134 SHA655134 SQW655134 TAS655134 TKO655134 TUK655134 UEG655134 UOC655134 UXY655134 VHU655134 VRQ655134 WBM655134 WLI655134 WVE655134 IS720670 SO720670 ACK720670 AMG720670 AWC720670 BFY720670 BPU720670 BZQ720670 CJM720670 CTI720670 DDE720670 DNA720670 DWW720670 EGS720670 EQO720670 FAK720670 FKG720670 FUC720670 GDY720670 GNU720670 GXQ720670 HHM720670 HRI720670 IBE720670 ILA720670 IUW720670 JES720670 JOO720670 JYK720670 KIG720670 KSC720670 LBY720670 LLU720670 LVQ720670 MFM720670 MPI720670 MZE720670 NJA720670 NSW720670 OCS720670 OMO720670 OWK720670 PGG720670 PQC720670 PZY720670 QJU720670 QTQ720670 RDM720670 RNI720670 RXE720670 SHA720670 SQW720670 TAS720670 TKO720670 TUK720670 UEG720670 UOC720670 UXY720670 VHU720670 VRQ720670 WBM720670 WLI720670 WVE720670 IS786206 SO786206 ACK786206 AMG786206 AWC786206 BFY786206 BPU786206 BZQ786206 CJM786206 CTI786206 DDE786206 DNA786206 DWW786206 EGS786206 EQO786206 FAK786206 FKG786206 FUC786206 GDY786206 GNU786206 GXQ786206 HHM786206 HRI786206 IBE786206 ILA786206 IUW786206 JES786206 JOO786206 JYK786206 KIG786206 KSC786206 LBY786206 LLU786206 LVQ786206 MFM786206 MPI786206 MZE786206 NJA786206 NSW786206 OCS786206 OMO786206 OWK786206 PGG786206 PQC786206 PZY786206 QJU786206 QTQ786206 RDM786206 RNI786206 RXE786206 SHA786206 SQW786206 TAS786206 TKO786206 TUK786206 UEG786206 UOC786206 UXY786206 VHU786206 VRQ786206 WBM786206 WLI786206 WVE786206 IS851742 SO851742 ACK851742 AMG851742 AWC851742 BFY851742 BPU851742 BZQ851742 CJM851742 CTI851742 DDE851742 DNA851742 DWW851742 EGS851742 EQO851742 FAK851742 FKG851742 FUC851742 GDY851742 GNU851742 GXQ851742 HHM851742 HRI851742 IBE851742 ILA851742 IUW851742 JES851742 JOO851742 JYK851742 KIG851742 KSC851742 LBY851742 LLU851742 LVQ851742 MFM851742 MPI851742 MZE851742 NJA851742 NSW851742 OCS851742 OMO851742 OWK851742 PGG851742 PQC851742 PZY851742 QJU851742 QTQ851742 RDM851742 RNI851742 RXE851742 SHA851742 SQW851742 TAS851742 TKO851742 TUK851742 UEG851742 UOC851742 UXY851742 VHU851742 VRQ851742 WBM851742 WLI851742 WVE851742 IS917278 SO917278 ACK917278 AMG917278 AWC917278 BFY917278 BPU917278 BZQ917278 CJM917278 CTI917278 DDE917278 DNA917278 DWW917278 EGS917278 EQO917278 FAK917278 FKG917278 FUC917278 GDY917278 GNU917278 GXQ917278 HHM917278 HRI917278 IBE917278 ILA917278 IUW917278 JES917278 JOO917278 JYK917278 KIG917278 KSC917278 LBY917278 LLU917278 LVQ917278 MFM917278 MPI917278 MZE917278 NJA917278 NSW917278 OCS917278 OMO917278 OWK917278 PGG917278 PQC917278 PZY917278 QJU917278 QTQ917278 RDM917278 RNI917278 RXE917278 SHA917278 SQW917278 TAS917278 TKO917278 TUK917278 UEG917278 UOC917278 UXY917278 VHU917278 VRQ917278 WBM917278 WLI917278 WVE917278 IS982814 SO982814 ACK982814 AMG982814 AWC982814 BFY982814 BPU982814 BZQ982814 CJM982814 CTI982814 DDE982814 DNA982814 DWW982814 EGS982814 EQO982814 FAK982814 FKG982814 FUC982814 GDY982814 GNU982814 GXQ982814 HHM982814 HRI982814 IBE982814 ILA982814 IUW982814 JES982814 JOO982814 JYK982814 KIG982814 KSC982814 LBY982814 LLU982814 LVQ982814 MFM982814 MPI982814 MZE982814 NJA982814 NSW982814 OCS982814 OMO982814 OWK982814 PGG982814 PQC982814 PZY982814 QJU982814 QTQ982814 RDM982814 RNI982814 RXE982814 SHA982814 SQW982814 TAS982814 TKO982814 TUK982814 UEG982814 UOC982814 UXY982814 VHU982814 VRQ982814 WBM982814 WLI982814 WVE982814 IS65330 SO65330 ACK65330 AMG65330 AWC65330 BFY65330 BPU65330 BZQ65330 CJM65330 CTI65330 DDE65330 DNA65330 DWW65330 EGS65330 EQO65330 FAK65330 FKG65330 FUC65330 GDY65330 GNU65330 GXQ65330 HHM65330 HRI65330 IBE65330 ILA65330 IUW65330 JES65330 JOO65330 JYK65330 KIG65330 KSC65330 LBY65330 LLU65330 LVQ65330 MFM65330 MPI65330 MZE65330 NJA65330 NSW65330 OCS65330 OMO65330 OWK65330 PGG65330 PQC65330 PZY65330 QJU65330 QTQ65330 RDM65330 RNI65330 RXE65330 SHA65330 SQW65330 TAS65330 TKO65330 TUK65330 UEG65330 UOC65330 UXY65330 VHU65330 VRQ65330 WBM65330 WLI65330 WVE65330 IS130866 SO130866 ACK130866 AMG130866 AWC130866 BFY130866 BPU130866 BZQ130866 CJM130866 CTI130866 DDE130866 DNA130866 DWW130866 EGS130866 EQO130866 FAK130866 FKG130866 FUC130866 GDY130866 GNU130866 GXQ130866 HHM130866 HRI130866 IBE130866 ILA130866 IUW130866 JES130866 JOO130866 JYK130866 KIG130866 KSC130866 LBY130866 LLU130866 LVQ130866 MFM130866 MPI130866 MZE130866 NJA130866 NSW130866 OCS130866 OMO130866 OWK130866 PGG130866 PQC130866 PZY130866 QJU130866 QTQ130866 RDM130866 RNI130866 RXE130866 SHA130866 SQW130866 TAS130866 TKO130866 TUK130866 UEG130866 UOC130866 UXY130866 VHU130866 VRQ130866 WBM130866 WLI130866 WVE130866 IS196402 SO196402 ACK196402 AMG196402 AWC196402 BFY196402 BPU196402 BZQ196402 CJM196402 CTI196402 DDE196402 DNA196402 DWW196402 EGS196402 EQO196402 FAK196402 FKG196402 FUC196402 GDY196402 GNU196402 GXQ196402 HHM196402 HRI196402 IBE196402 ILA196402 IUW196402 JES196402 JOO196402 JYK196402 KIG196402 KSC196402 LBY196402 LLU196402 LVQ196402 MFM196402 MPI196402 MZE196402 NJA196402 NSW196402 OCS196402 OMO196402 OWK196402 PGG196402 PQC196402 PZY196402 QJU196402 QTQ196402 RDM196402 RNI196402 RXE196402 SHA196402 SQW196402 TAS196402 TKO196402 TUK196402 UEG196402 UOC196402 UXY196402 VHU196402 VRQ196402 WBM196402 WLI196402 WVE196402 IS261938 SO261938 ACK261938 AMG261938 AWC261938 BFY261938 BPU261938 BZQ261938 CJM261938 CTI261938 DDE261938 DNA261938 DWW261938 EGS261938 EQO261938 FAK261938 FKG261938 FUC261938 GDY261938 GNU261938 GXQ261938 HHM261938 HRI261938 IBE261938 ILA261938 IUW261938 JES261938 JOO261938 JYK261938 KIG261938 KSC261938 LBY261938 LLU261938 LVQ261938 MFM261938 MPI261938 MZE261938 NJA261938 NSW261938 OCS261938 OMO261938 OWK261938 PGG261938 PQC261938 PZY261938 QJU261938 QTQ261938 RDM261938 RNI261938 RXE261938 SHA261938 SQW261938 TAS261938 TKO261938 TUK261938 UEG261938 UOC261938 UXY261938 VHU261938 VRQ261938 WBM261938 WLI261938 WVE261938 IS327474 SO327474 ACK327474 AMG327474 AWC327474 BFY327474 BPU327474 BZQ327474 CJM327474 CTI327474 DDE327474 DNA327474 DWW327474 EGS327474 EQO327474 FAK327474 FKG327474 FUC327474 GDY327474 GNU327474 GXQ327474 HHM327474 HRI327474 IBE327474 ILA327474 IUW327474 JES327474 JOO327474 JYK327474 KIG327474 KSC327474 LBY327474 LLU327474 LVQ327474 MFM327474 MPI327474 MZE327474 NJA327474 NSW327474 OCS327474 OMO327474 OWK327474 PGG327474 PQC327474 PZY327474 QJU327474 QTQ327474 RDM327474 RNI327474 RXE327474 SHA327474 SQW327474 TAS327474 TKO327474 TUK327474 UEG327474 UOC327474 UXY327474 VHU327474 VRQ327474 WBM327474 WLI327474 WVE327474 IS393010 SO393010 ACK393010 AMG393010 AWC393010 BFY393010 BPU393010 BZQ393010 CJM393010 CTI393010 DDE393010 DNA393010 DWW393010 EGS393010 EQO393010 FAK393010 FKG393010 FUC393010 GDY393010 GNU393010 GXQ393010 HHM393010 HRI393010 IBE393010 ILA393010 IUW393010 JES393010 JOO393010 JYK393010 KIG393010 KSC393010 LBY393010 LLU393010 LVQ393010 MFM393010 MPI393010 MZE393010 NJA393010 NSW393010 OCS393010 OMO393010 OWK393010 PGG393010 PQC393010 PZY393010 QJU393010 QTQ393010 RDM393010 RNI393010 RXE393010 SHA393010 SQW393010 TAS393010 TKO393010 TUK393010 UEG393010 UOC393010 UXY393010 VHU393010 VRQ393010 WBM393010 WLI393010 WVE393010 IS458546 SO458546 ACK458546 AMG458546 AWC458546 BFY458546 BPU458546 BZQ458546 CJM458546 CTI458546 DDE458546 DNA458546 DWW458546 EGS458546 EQO458546 FAK458546 FKG458546 FUC458546 GDY458546 GNU458546 GXQ458546 HHM458546 HRI458546 IBE458546 ILA458546 IUW458546 JES458546 JOO458546 JYK458546 KIG458546 KSC458546 LBY458546 LLU458546 LVQ458546 MFM458546 MPI458546 MZE458546 NJA458546 NSW458546 OCS458546 OMO458546 OWK458546 PGG458546 PQC458546 PZY458546 QJU458546 QTQ458546 RDM458546 RNI458546 RXE458546 SHA458546 SQW458546 TAS458546 TKO458546 TUK458546 UEG458546 UOC458546 UXY458546 VHU458546 VRQ458546 WBM458546 WLI458546 WVE458546 IS524082 SO524082 ACK524082 AMG524082 AWC524082 BFY524082 BPU524082 BZQ524082 CJM524082 CTI524082 DDE524082 DNA524082 DWW524082 EGS524082 EQO524082 FAK524082 FKG524082 FUC524082 GDY524082 GNU524082 GXQ524082 HHM524082 HRI524082 IBE524082 ILA524082 IUW524082 JES524082 JOO524082 JYK524082 KIG524082 KSC524082 LBY524082 LLU524082 LVQ524082 MFM524082 MPI524082 MZE524082 NJA524082 NSW524082 OCS524082 OMO524082 OWK524082 PGG524082 PQC524082 PZY524082 QJU524082 QTQ524082 RDM524082 RNI524082 RXE524082 SHA524082 SQW524082 TAS524082 TKO524082 TUK524082 UEG524082 UOC524082 UXY524082 VHU524082 VRQ524082 WBM524082 WLI524082 WVE524082 IS589618 SO589618 ACK589618 AMG589618 AWC589618 BFY589618 BPU589618 BZQ589618 CJM589618 CTI589618 DDE589618 DNA589618 DWW589618 EGS589618 EQO589618 FAK589618 FKG589618 FUC589618 GDY589618 GNU589618 GXQ589618 HHM589618 HRI589618 IBE589618 ILA589618 IUW589618 JES589618 JOO589618 JYK589618 KIG589618 KSC589618 LBY589618 LLU589618 LVQ589618 MFM589618 MPI589618 MZE589618 NJA589618 NSW589618 OCS589618 OMO589618 OWK589618 PGG589618 PQC589618 PZY589618 QJU589618 QTQ589618 RDM589618 RNI589618 RXE589618 SHA589618 SQW589618 TAS589618 TKO589618 TUK589618 UEG589618 UOC589618 UXY589618 VHU589618 VRQ589618 WBM589618 WLI589618 WVE589618 IS655154 SO655154 ACK655154 AMG655154 AWC655154 BFY655154 BPU655154 BZQ655154 CJM655154 CTI655154 DDE655154 DNA655154 DWW655154 EGS655154 EQO655154 FAK655154 FKG655154 FUC655154 GDY655154 GNU655154 GXQ655154 HHM655154 HRI655154 IBE655154 ILA655154 IUW655154 JES655154 JOO655154 JYK655154 KIG655154 KSC655154 LBY655154 LLU655154 LVQ655154 MFM655154 MPI655154 MZE655154 NJA655154 NSW655154 OCS655154 OMO655154 OWK655154 PGG655154 PQC655154 PZY655154 QJU655154 QTQ655154 RDM655154 RNI655154 RXE655154 SHA655154 SQW655154 TAS655154 TKO655154 TUK655154 UEG655154 UOC655154 UXY655154 VHU655154 VRQ655154 WBM655154 WLI655154 WVE655154 IS720690 SO720690 ACK720690 AMG720690 AWC720690 BFY720690 BPU720690 BZQ720690 CJM720690 CTI720690 DDE720690 DNA720690 DWW720690 EGS720690 EQO720690 FAK720690 FKG720690 FUC720690 GDY720690 GNU720690 GXQ720690 HHM720690 HRI720690 IBE720690 ILA720690 IUW720690 JES720690 JOO720690 JYK720690 KIG720690 KSC720690 LBY720690 LLU720690 LVQ720690 MFM720690 MPI720690 MZE720690 NJA720690 NSW720690 OCS720690 OMO720690 OWK720690 PGG720690 PQC720690 PZY720690 QJU720690 QTQ720690 RDM720690 RNI720690 RXE720690 SHA720690 SQW720690 TAS720690 TKO720690 TUK720690 UEG720690 UOC720690 UXY720690 VHU720690 VRQ720690 WBM720690 WLI720690 WVE720690 IS786226 SO786226 ACK786226 AMG786226 AWC786226 BFY786226 BPU786226 BZQ786226 CJM786226 CTI786226 DDE786226 DNA786226 DWW786226 EGS786226 EQO786226 FAK786226 FKG786226 FUC786226 GDY786226 GNU786226 GXQ786226 HHM786226 HRI786226 IBE786226 ILA786226 IUW786226 JES786226 JOO786226 JYK786226 KIG786226 KSC786226 LBY786226 LLU786226 LVQ786226 MFM786226 MPI786226 MZE786226 NJA786226 NSW786226 OCS786226 OMO786226 OWK786226 PGG786226 PQC786226 PZY786226 QJU786226 QTQ786226 RDM786226 RNI786226 RXE786226 SHA786226 SQW786226 TAS786226 TKO786226 TUK786226 UEG786226 UOC786226 UXY786226 VHU786226 VRQ786226 WBM786226 WLI786226 WVE786226 IS851762 SO851762 ACK851762 AMG851762 AWC851762 BFY851762 BPU851762 BZQ851762 CJM851762 CTI851762 DDE851762 DNA851762 DWW851762 EGS851762 EQO851762 FAK851762 FKG851762 FUC851762 GDY851762 GNU851762 GXQ851762 HHM851762 HRI851762 IBE851762 ILA851762 IUW851762 JES851762 JOO851762 JYK851762 KIG851762 KSC851762 LBY851762 LLU851762 LVQ851762 MFM851762 MPI851762 MZE851762 NJA851762 NSW851762 OCS851762 OMO851762 OWK851762 PGG851762 PQC851762 PZY851762 QJU851762 QTQ851762 RDM851762 RNI851762 RXE851762 SHA851762 SQW851762 TAS851762 TKO851762 TUK851762 UEG851762 UOC851762 UXY851762 VHU851762 VRQ851762 WBM851762 WLI851762 WVE851762 IS917298 SO917298 ACK917298 AMG917298 AWC917298 BFY917298 BPU917298 BZQ917298 CJM917298 CTI917298 DDE917298 DNA917298 DWW917298 EGS917298 EQO917298 FAK917298 FKG917298 FUC917298 GDY917298 GNU917298 GXQ917298 HHM917298 HRI917298 IBE917298 ILA917298 IUW917298 JES917298 JOO917298 JYK917298 KIG917298 KSC917298 LBY917298 LLU917298 LVQ917298 MFM917298 MPI917298 MZE917298 NJA917298 NSW917298 OCS917298 OMO917298 OWK917298 PGG917298 PQC917298 PZY917298 QJU917298 QTQ917298 RDM917298 RNI917298 RXE917298 SHA917298 SQW917298 TAS917298 TKO917298 TUK917298 UEG917298 UOC917298 UXY917298 VHU917298 VRQ917298 WBM917298 WLI917298 WVE917298 IS982834 SO982834 ACK982834 AMG982834 AWC982834 BFY982834 BPU982834 BZQ982834 CJM982834 CTI982834 DDE982834 DNA982834 DWW982834 EGS982834 EQO982834 FAK982834 FKG982834 FUC982834 GDY982834 GNU982834 GXQ982834 HHM982834 HRI982834 IBE982834 ILA982834 IUW982834 JES982834 JOO982834 JYK982834 KIG982834 KSC982834 LBY982834 LLU982834 LVQ982834 MFM982834 MPI982834 MZE982834 NJA982834 NSW982834 OCS982834 OMO982834 OWK982834 PGG982834 PQC982834 PZY982834 QJU982834 QTQ982834 RDM982834 RNI982834 RXE982834 SHA982834 SQW982834 TAS982834 TKO982834 TUK982834 UEG982834 UOC982834 UXY982834 VHU982834 VRQ982834 WBM982834 WLI982834 WVE982834 IS65350 SO65350 ACK65350 AMG65350 AWC65350 BFY65350 BPU65350 BZQ65350 CJM65350 CTI65350 DDE65350 DNA65350 DWW65350 EGS65350 EQO65350 FAK65350 FKG65350 FUC65350 GDY65350 GNU65350 GXQ65350 HHM65350 HRI65350 IBE65350 ILA65350 IUW65350 JES65350 JOO65350 JYK65350 KIG65350 KSC65350 LBY65350 LLU65350 LVQ65350 MFM65350 MPI65350 MZE65350 NJA65350 NSW65350 OCS65350 OMO65350 OWK65350 PGG65350 PQC65350 PZY65350 QJU65350 QTQ65350 RDM65350 RNI65350 RXE65350 SHA65350 SQW65350 TAS65350 TKO65350 TUK65350 UEG65350 UOC65350 UXY65350 VHU65350 VRQ65350 WBM65350 WLI65350 WVE65350 IS130886 SO130886 ACK130886 AMG130886 AWC130886 BFY130886 BPU130886 BZQ130886 CJM130886 CTI130886 DDE130886 DNA130886 DWW130886 EGS130886 EQO130886 FAK130886 FKG130886 FUC130886 GDY130886 GNU130886 GXQ130886 HHM130886 HRI130886 IBE130886 ILA130886 IUW130886 JES130886 JOO130886 JYK130886 KIG130886 KSC130886 LBY130886 LLU130886 LVQ130886 MFM130886 MPI130886 MZE130886 NJA130886 NSW130886 OCS130886 OMO130886 OWK130886 PGG130886 PQC130886 PZY130886 QJU130886 QTQ130886 RDM130886 RNI130886 RXE130886 SHA130886 SQW130886 TAS130886 TKO130886 TUK130886 UEG130886 UOC130886 UXY130886 VHU130886 VRQ130886 WBM130886 WLI130886 WVE130886 IS196422 SO196422 ACK196422 AMG196422 AWC196422 BFY196422 BPU196422 BZQ196422 CJM196422 CTI196422 DDE196422 DNA196422 DWW196422 EGS196422 EQO196422 FAK196422 FKG196422 FUC196422 GDY196422 GNU196422 GXQ196422 HHM196422 HRI196422 IBE196422 ILA196422 IUW196422 JES196422 JOO196422 JYK196422 KIG196422 KSC196422 LBY196422 LLU196422 LVQ196422 MFM196422 MPI196422 MZE196422 NJA196422 NSW196422 OCS196422 OMO196422 OWK196422 PGG196422 PQC196422 PZY196422 QJU196422 QTQ196422 RDM196422 RNI196422 RXE196422 SHA196422 SQW196422 TAS196422 TKO196422 TUK196422 UEG196422 UOC196422 UXY196422 VHU196422 VRQ196422 WBM196422 WLI196422 WVE196422 IS261958 SO261958 ACK261958 AMG261958 AWC261958 BFY261958 BPU261958 BZQ261958 CJM261958 CTI261958 DDE261958 DNA261958 DWW261958 EGS261958 EQO261958 FAK261958 FKG261958 FUC261958 GDY261958 GNU261958 GXQ261958 HHM261958 HRI261958 IBE261958 ILA261958 IUW261958 JES261958 JOO261958 JYK261958 KIG261958 KSC261958 LBY261958 LLU261958 LVQ261958 MFM261958 MPI261958 MZE261958 NJA261958 NSW261958 OCS261958 OMO261958 OWK261958 PGG261958 PQC261958 PZY261958 QJU261958 QTQ261958 RDM261958 RNI261958 RXE261958 SHA261958 SQW261958 TAS261958 TKO261958 TUK261958 UEG261958 UOC261958 UXY261958 VHU261958 VRQ261958 WBM261958 WLI261958 WVE261958 IS327494 SO327494 ACK327494 AMG327494 AWC327494 BFY327494 BPU327494 BZQ327494 CJM327494 CTI327494 DDE327494 DNA327494 DWW327494 EGS327494 EQO327494 FAK327494 FKG327494 FUC327494 GDY327494 GNU327494 GXQ327494 HHM327494 HRI327494 IBE327494 ILA327494 IUW327494 JES327494 JOO327494 JYK327494 KIG327494 KSC327494 LBY327494 LLU327494 LVQ327494 MFM327494 MPI327494 MZE327494 NJA327494 NSW327494 OCS327494 OMO327494 OWK327494 PGG327494 PQC327494 PZY327494 QJU327494 QTQ327494 RDM327494 RNI327494 RXE327494 SHA327494 SQW327494 TAS327494 TKO327494 TUK327494 UEG327494 UOC327494 UXY327494 VHU327494 VRQ327494 WBM327494 WLI327494 WVE327494 IS393030 SO393030 ACK393030 AMG393030 AWC393030 BFY393030 BPU393030 BZQ393030 CJM393030 CTI393030 DDE393030 DNA393030 DWW393030 EGS393030 EQO393030 FAK393030 FKG393030 FUC393030 GDY393030 GNU393030 GXQ393030 HHM393030 HRI393030 IBE393030 ILA393030 IUW393030 JES393030 JOO393030 JYK393030 KIG393030 KSC393030 LBY393030 LLU393030 LVQ393030 MFM393030 MPI393030 MZE393030 NJA393030 NSW393030 OCS393030 OMO393030 OWK393030 PGG393030 PQC393030 PZY393030 QJU393030 QTQ393030 RDM393030 RNI393030 RXE393030 SHA393030 SQW393030 TAS393030 TKO393030 TUK393030 UEG393030 UOC393030 UXY393030 VHU393030 VRQ393030 WBM393030 WLI393030 WVE393030 IS458566 SO458566 ACK458566 AMG458566 AWC458566 BFY458566 BPU458566 BZQ458566 CJM458566 CTI458566 DDE458566 DNA458566 DWW458566 EGS458566 EQO458566 FAK458566 FKG458566 FUC458566 GDY458566 GNU458566 GXQ458566 HHM458566 HRI458566 IBE458566 ILA458566 IUW458566 JES458566 JOO458566 JYK458566 KIG458566 KSC458566 LBY458566 LLU458566 LVQ458566 MFM458566 MPI458566 MZE458566 NJA458566 NSW458566 OCS458566 OMO458566 OWK458566 PGG458566 PQC458566 PZY458566 QJU458566 QTQ458566 RDM458566 RNI458566 RXE458566 SHA458566 SQW458566 TAS458566 TKO458566 TUK458566 UEG458566 UOC458566 UXY458566 VHU458566 VRQ458566 WBM458566 WLI458566 WVE458566 IS524102 SO524102 ACK524102 AMG524102 AWC524102 BFY524102 BPU524102 BZQ524102 CJM524102 CTI524102 DDE524102 DNA524102 DWW524102 EGS524102 EQO524102 FAK524102 FKG524102 FUC524102 GDY524102 GNU524102 GXQ524102 HHM524102 HRI524102 IBE524102 ILA524102 IUW524102 JES524102 JOO524102 JYK524102 KIG524102 KSC524102 LBY524102 LLU524102 LVQ524102 MFM524102 MPI524102 MZE524102 NJA524102 NSW524102 OCS524102 OMO524102 OWK524102 PGG524102 PQC524102 PZY524102 QJU524102 QTQ524102 RDM524102 RNI524102 RXE524102 SHA524102 SQW524102 TAS524102 TKO524102 TUK524102 UEG524102 UOC524102 UXY524102 VHU524102 VRQ524102 WBM524102 WLI524102 WVE524102 IS589638 SO589638 ACK589638 AMG589638 AWC589638 BFY589638 BPU589638 BZQ589638 CJM589638 CTI589638 DDE589638 DNA589638 DWW589638 EGS589638 EQO589638 FAK589638 FKG589638 FUC589638 GDY589638 GNU589638 GXQ589638 HHM589638 HRI589638 IBE589638 ILA589638 IUW589638 JES589638 JOO589638 JYK589638 KIG589638 KSC589638 LBY589638 LLU589638 LVQ589638 MFM589638 MPI589638 MZE589638 NJA589638 NSW589638 OCS589638 OMO589638 OWK589638 PGG589638 PQC589638 PZY589638 QJU589638 QTQ589638 RDM589638 RNI589638 RXE589638 SHA589638 SQW589638 TAS589638 TKO589638 TUK589638 UEG589638 UOC589638 UXY589638 VHU589638 VRQ589638 WBM589638 WLI589638 WVE589638 IS655174 SO655174 ACK655174 AMG655174 AWC655174 BFY655174 BPU655174 BZQ655174 CJM655174 CTI655174 DDE655174 DNA655174 DWW655174 EGS655174 EQO655174 FAK655174 FKG655174 FUC655174 GDY655174 GNU655174 GXQ655174 HHM655174 HRI655174 IBE655174 ILA655174 IUW655174 JES655174 JOO655174 JYK655174 KIG655174 KSC655174 LBY655174 LLU655174 LVQ655174 MFM655174 MPI655174 MZE655174 NJA655174 NSW655174 OCS655174 OMO655174 OWK655174 PGG655174 PQC655174 PZY655174 QJU655174 QTQ655174 RDM655174 RNI655174 RXE655174 SHA655174 SQW655174 TAS655174 TKO655174 TUK655174 UEG655174 UOC655174 UXY655174 VHU655174 VRQ655174 WBM655174 WLI655174 WVE655174 IS720710 SO720710 ACK720710 AMG720710 AWC720710 BFY720710 BPU720710 BZQ720710 CJM720710 CTI720710 DDE720710 DNA720710 DWW720710 EGS720710 EQO720710 FAK720710 FKG720710 FUC720710 GDY720710 GNU720710 GXQ720710 HHM720710 HRI720710 IBE720710 ILA720710 IUW720710 JES720710 JOO720710 JYK720710 KIG720710 KSC720710 LBY720710 LLU720710 LVQ720710 MFM720710 MPI720710 MZE720710 NJA720710 NSW720710 OCS720710 OMO720710 OWK720710 PGG720710 PQC720710 PZY720710 QJU720710 QTQ720710 RDM720710 RNI720710 RXE720710 SHA720710 SQW720710 TAS720710 TKO720710 TUK720710 UEG720710 UOC720710 UXY720710 VHU720710 VRQ720710 WBM720710 WLI720710 WVE720710 IS786246 SO786246 ACK786246 AMG786246 AWC786246 BFY786246 BPU786246 BZQ786246 CJM786246 CTI786246 DDE786246 DNA786246 DWW786246 EGS786246 EQO786246 FAK786246 FKG786246 FUC786246 GDY786246 GNU786246 GXQ786246 HHM786246 HRI786246 IBE786246 ILA786246 IUW786246 JES786246 JOO786246 JYK786246 KIG786246 KSC786246 LBY786246 LLU786246 LVQ786246 MFM786246 MPI786246 MZE786246 NJA786246 NSW786246 OCS786246 OMO786246 OWK786246 PGG786246 PQC786246 PZY786246 QJU786246 QTQ786246 RDM786246 RNI786246 RXE786246 SHA786246 SQW786246 TAS786246 TKO786246 TUK786246 UEG786246 UOC786246 UXY786246 VHU786246 VRQ786246 WBM786246 WLI786246 WVE786246 IS851782 SO851782 ACK851782 AMG851782 AWC851782 BFY851782 BPU851782 BZQ851782 CJM851782 CTI851782 DDE851782 DNA851782 DWW851782 EGS851782 EQO851782 FAK851782 FKG851782 FUC851782 GDY851782 GNU851782 GXQ851782 HHM851782 HRI851782 IBE851782 ILA851782 IUW851782 JES851782 JOO851782 JYK851782 KIG851782 KSC851782 LBY851782 LLU851782 LVQ851782 MFM851782 MPI851782 MZE851782 NJA851782 NSW851782 OCS851782 OMO851782 OWK851782 PGG851782 PQC851782 PZY851782 QJU851782 QTQ851782 RDM851782 RNI851782 RXE851782 SHA851782 SQW851782 TAS851782 TKO851782 TUK851782 UEG851782 UOC851782 UXY851782 VHU851782 VRQ851782 WBM851782 WLI851782 WVE851782 IS917318 SO917318 ACK917318 AMG917318 AWC917318 BFY917318 BPU917318 BZQ917318 CJM917318 CTI917318 DDE917318 DNA917318 DWW917318 EGS917318 EQO917318 FAK917318 FKG917318 FUC917318 GDY917318 GNU917318 GXQ917318 HHM917318 HRI917318 IBE917318 ILA917318 IUW917318 JES917318 JOO917318 JYK917318 KIG917318 KSC917318 LBY917318 LLU917318 LVQ917318 MFM917318 MPI917318 MZE917318 NJA917318 NSW917318 OCS917318 OMO917318 OWK917318 PGG917318 PQC917318 PZY917318 QJU917318 QTQ917318 RDM917318 RNI917318 RXE917318 SHA917318 SQW917318 TAS917318 TKO917318 TUK917318 UEG917318 UOC917318 UXY917318 VHU917318 VRQ917318 WBM917318 WLI917318 WVE917318 IS982854 SO982854 ACK982854 AMG982854 AWC982854 BFY982854 BPU982854 BZQ982854 CJM982854 CTI982854 DDE982854 DNA982854 DWW982854 EGS982854 EQO982854 FAK982854 FKG982854 FUC982854 GDY982854 GNU982854 GXQ982854 HHM982854 HRI982854 IBE982854 ILA982854 IUW982854 JES982854 JOO982854 JYK982854 KIG982854 KSC982854 LBY982854 LLU982854 LVQ982854 MFM982854 MPI982854 MZE982854 NJA982854 NSW982854 OCS982854 OMO982854 OWK982854 PGG982854 PQC982854 PZY982854 QJU982854 QTQ982854 RDM982854 RNI982854 RXE982854 SHA982854 SQW982854 TAS982854 TKO982854 TUK982854 UEG982854 UOC982854 UXY982854 VHU982854 VRQ982854 WBM982854 WLI982854 WVE982854 IS65371 SO65371 ACK65371 AMG65371 AWC65371 BFY65371 BPU65371 BZQ65371 CJM65371 CTI65371 DDE65371 DNA65371 DWW65371 EGS65371 EQO65371 FAK65371 FKG65371 FUC65371 GDY65371 GNU65371 GXQ65371 HHM65371 HRI65371 IBE65371 ILA65371 IUW65371 JES65371 JOO65371 JYK65371 KIG65371 KSC65371 LBY65371 LLU65371 LVQ65371 MFM65371 MPI65371 MZE65371 NJA65371 NSW65371 OCS65371 OMO65371 OWK65371 PGG65371 PQC65371 PZY65371 QJU65371 QTQ65371 RDM65371 RNI65371 RXE65371 SHA65371 SQW65371 TAS65371 TKO65371 TUK65371 UEG65371 UOC65371 UXY65371 VHU65371 VRQ65371 WBM65371 WLI65371 WVE65371 IS130907 SO130907 ACK130907 AMG130907 AWC130907 BFY130907 BPU130907 BZQ130907 CJM130907 CTI130907 DDE130907 DNA130907 DWW130907 EGS130907 EQO130907 FAK130907 FKG130907 FUC130907 GDY130907 GNU130907 GXQ130907 HHM130907 HRI130907 IBE130907 ILA130907 IUW130907 JES130907 JOO130907 JYK130907 KIG130907 KSC130907 LBY130907 LLU130907 LVQ130907 MFM130907 MPI130907 MZE130907 NJA130907 NSW130907 OCS130907 OMO130907 OWK130907 PGG130907 PQC130907 PZY130907 QJU130907 QTQ130907 RDM130907 RNI130907 RXE130907 SHA130907 SQW130907 TAS130907 TKO130907 TUK130907 UEG130907 UOC130907 UXY130907 VHU130907 VRQ130907 WBM130907 WLI130907 WVE130907 IS196443 SO196443 ACK196443 AMG196443 AWC196443 BFY196443 BPU196443 BZQ196443 CJM196443 CTI196443 DDE196443 DNA196443 DWW196443 EGS196443 EQO196443 FAK196443 FKG196443 FUC196443 GDY196443 GNU196443 GXQ196443 HHM196443 HRI196443 IBE196443 ILA196443 IUW196443 JES196443 JOO196443 JYK196443 KIG196443 KSC196443 LBY196443 LLU196443 LVQ196443 MFM196443 MPI196443 MZE196443 NJA196443 NSW196443 OCS196443 OMO196443 OWK196443 PGG196443 PQC196443 PZY196443 QJU196443 QTQ196443 RDM196443 RNI196443 RXE196443 SHA196443 SQW196443 TAS196443 TKO196443 TUK196443 UEG196443 UOC196443 UXY196443 VHU196443 VRQ196443 WBM196443 WLI196443 WVE196443 IS261979 SO261979 ACK261979 AMG261979 AWC261979 BFY261979 BPU261979 BZQ261979 CJM261979 CTI261979 DDE261979 DNA261979 DWW261979 EGS261979 EQO261979 FAK261979 FKG261979 FUC261979 GDY261979 GNU261979 GXQ261979 HHM261979 HRI261979 IBE261979 ILA261979 IUW261979 JES261979 JOO261979 JYK261979 KIG261979 KSC261979 LBY261979 LLU261979 LVQ261979 MFM261979 MPI261979 MZE261979 NJA261979 NSW261979 OCS261979 OMO261979 OWK261979 PGG261979 PQC261979 PZY261979 QJU261979 QTQ261979 RDM261979 RNI261979 RXE261979 SHA261979 SQW261979 TAS261979 TKO261979 TUK261979 UEG261979 UOC261979 UXY261979 VHU261979 VRQ261979 WBM261979 WLI261979 WVE261979 IS327515 SO327515 ACK327515 AMG327515 AWC327515 BFY327515 BPU327515 BZQ327515 CJM327515 CTI327515 DDE327515 DNA327515 DWW327515 EGS327515 EQO327515 FAK327515 FKG327515 FUC327515 GDY327515 GNU327515 GXQ327515 HHM327515 HRI327515 IBE327515 ILA327515 IUW327515 JES327515 JOO327515 JYK327515 KIG327515 KSC327515 LBY327515 LLU327515 LVQ327515 MFM327515 MPI327515 MZE327515 NJA327515 NSW327515 OCS327515 OMO327515 OWK327515 PGG327515 PQC327515 PZY327515 QJU327515 QTQ327515 RDM327515 RNI327515 RXE327515 SHA327515 SQW327515 TAS327515 TKO327515 TUK327515 UEG327515 UOC327515 UXY327515 VHU327515 VRQ327515 WBM327515 WLI327515 WVE327515 IS393051 SO393051 ACK393051 AMG393051 AWC393051 BFY393051 BPU393051 BZQ393051 CJM393051 CTI393051 DDE393051 DNA393051 DWW393051 EGS393051 EQO393051 FAK393051 FKG393051 FUC393051 GDY393051 GNU393051 GXQ393051 HHM393051 HRI393051 IBE393051 ILA393051 IUW393051 JES393051 JOO393051 JYK393051 KIG393051 KSC393051 LBY393051 LLU393051 LVQ393051 MFM393051 MPI393051 MZE393051 NJA393051 NSW393051 OCS393051 OMO393051 OWK393051 PGG393051 PQC393051 PZY393051 QJU393051 QTQ393051 RDM393051 RNI393051 RXE393051 SHA393051 SQW393051 TAS393051 TKO393051 TUK393051 UEG393051 UOC393051 UXY393051 VHU393051 VRQ393051 WBM393051 WLI393051 WVE393051 IS458587 SO458587 ACK458587 AMG458587 AWC458587 BFY458587 BPU458587 BZQ458587 CJM458587 CTI458587 DDE458587 DNA458587 DWW458587 EGS458587 EQO458587 FAK458587 FKG458587 FUC458587 GDY458587 GNU458587 GXQ458587 HHM458587 HRI458587 IBE458587 ILA458587 IUW458587 JES458587 JOO458587 JYK458587 KIG458587 KSC458587 LBY458587 LLU458587 LVQ458587 MFM458587 MPI458587 MZE458587 NJA458587 NSW458587 OCS458587 OMO458587 OWK458587 PGG458587 PQC458587 PZY458587 QJU458587 QTQ458587 RDM458587 RNI458587 RXE458587 SHA458587 SQW458587 TAS458587 TKO458587 TUK458587 UEG458587 UOC458587 UXY458587 VHU458587 VRQ458587 WBM458587 WLI458587 WVE458587 IS524123 SO524123 ACK524123 AMG524123 AWC524123 BFY524123 BPU524123 BZQ524123 CJM524123 CTI524123 DDE524123 DNA524123 DWW524123 EGS524123 EQO524123 FAK524123 FKG524123 FUC524123 GDY524123 GNU524123 GXQ524123 HHM524123 HRI524123 IBE524123 ILA524123 IUW524123 JES524123 JOO524123 JYK524123 KIG524123 KSC524123 LBY524123 LLU524123 LVQ524123 MFM524123 MPI524123 MZE524123 NJA524123 NSW524123 OCS524123 OMO524123 OWK524123 PGG524123 PQC524123 PZY524123 QJU524123 QTQ524123 RDM524123 RNI524123 RXE524123 SHA524123 SQW524123 TAS524123 TKO524123 TUK524123 UEG524123 UOC524123 UXY524123 VHU524123 VRQ524123 WBM524123 WLI524123 WVE524123 IS589659 SO589659 ACK589659 AMG589659 AWC589659 BFY589659 BPU589659 BZQ589659 CJM589659 CTI589659 DDE589659 DNA589659 DWW589659 EGS589659 EQO589659 FAK589659 FKG589659 FUC589659 GDY589659 GNU589659 GXQ589659 HHM589659 HRI589659 IBE589659 ILA589659 IUW589659 JES589659 JOO589659 JYK589659 KIG589659 KSC589659 LBY589659 LLU589659 LVQ589659 MFM589659 MPI589659 MZE589659 NJA589659 NSW589659 OCS589659 OMO589659 OWK589659 PGG589659 PQC589659 PZY589659 QJU589659 QTQ589659 RDM589659 RNI589659 RXE589659 SHA589659 SQW589659 TAS589659 TKO589659 TUK589659 UEG589659 UOC589659 UXY589659 VHU589659 VRQ589659 WBM589659 WLI589659 WVE589659 IS655195 SO655195 ACK655195 AMG655195 AWC655195 BFY655195 BPU655195 BZQ655195 CJM655195 CTI655195 DDE655195 DNA655195 DWW655195 EGS655195 EQO655195 FAK655195 FKG655195 FUC655195 GDY655195 GNU655195 GXQ655195 HHM655195 HRI655195 IBE655195 ILA655195 IUW655195 JES655195 JOO655195 JYK655195 KIG655195 KSC655195 LBY655195 LLU655195 LVQ655195 MFM655195 MPI655195 MZE655195 NJA655195 NSW655195 OCS655195 OMO655195 OWK655195 PGG655195 PQC655195 PZY655195 QJU655195 QTQ655195 RDM655195 RNI655195 RXE655195 SHA655195 SQW655195 TAS655195 TKO655195 TUK655195 UEG655195 UOC655195 UXY655195 VHU655195 VRQ655195 WBM655195 WLI655195 WVE655195 IS720731 SO720731 ACK720731 AMG720731 AWC720731 BFY720731 BPU720731 BZQ720731 CJM720731 CTI720731 DDE720731 DNA720731 DWW720731 EGS720731 EQO720731 FAK720731 FKG720731 FUC720731 GDY720731 GNU720731 GXQ720731 HHM720731 HRI720731 IBE720731 ILA720731 IUW720731 JES720731 JOO720731 JYK720731 KIG720731 KSC720731 LBY720731 LLU720731 LVQ720731 MFM720731 MPI720731 MZE720731 NJA720731 NSW720731 OCS720731 OMO720731 OWK720731 PGG720731 PQC720731 PZY720731 QJU720731 QTQ720731 RDM720731 RNI720731 RXE720731 SHA720731 SQW720731 TAS720731 TKO720731 TUK720731 UEG720731 UOC720731 UXY720731 VHU720731 VRQ720731 WBM720731 WLI720731 WVE720731 IS786267 SO786267 ACK786267 AMG786267 AWC786267 BFY786267 BPU786267 BZQ786267 CJM786267 CTI786267 DDE786267 DNA786267 DWW786267 EGS786267 EQO786267 FAK786267 FKG786267 FUC786267 GDY786267 GNU786267 GXQ786267 HHM786267 HRI786267 IBE786267 ILA786267 IUW786267 JES786267 JOO786267 JYK786267 KIG786267 KSC786267 LBY786267 LLU786267 LVQ786267 MFM786267 MPI786267 MZE786267 NJA786267 NSW786267 OCS786267 OMO786267 OWK786267 PGG786267 PQC786267 PZY786267 QJU786267 QTQ786267 RDM786267 RNI786267 RXE786267 SHA786267 SQW786267 TAS786267 TKO786267 TUK786267 UEG786267 UOC786267 UXY786267 VHU786267 VRQ786267 WBM786267 WLI786267 WVE786267 IS851803 SO851803 ACK851803 AMG851803 AWC851803 BFY851803 BPU851803 BZQ851803 CJM851803 CTI851803 DDE851803 DNA851803 DWW851803 EGS851803 EQO851803 FAK851803 FKG851803 FUC851803 GDY851803 GNU851803 GXQ851803 HHM851803 HRI851803 IBE851803 ILA851803 IUW851803 JES851803 JOO851803 JYK851803 KIG851803 KSC851803 LBY851803 LLU851803 LVQ851803 MFM851803 MPI851803 MZE851803 NJA851803 NSW851803 OCS851803 OMO851803 OWK851803 PGG851803 PQC851803 PZY851803 QJU851803 QTQ851803 RDM851803 RNI851803 RXE851803 SHA851803 SQW851803 TAS851803 TKO851803 TUK851803 UEG851803 UOC851803 UXY851803 VHU851803 VRQ851803 WBM851803 WLI851803 WVE851803 IS917339 SO917339 ACK917339 AMG917339 AWC917339 BFY917339 BPU917339 BZQ917339 CJM917339 CTI917339 DDE917339 DNA917339 DWW917339 EGS917339 EQO917339 FAK917339 FKG917339 FUC917339 GDY917339 GNU917339 GXQ917339 HHM917339 HRI917339 IBE917339 ILA917339 IUW917339 JES917339 JOO917339 JYK917339 KIG917339 KSC917339 LBY917339 LLU917339 LVQ917339 MFM917339 MPI917339 MZE917339 NJA917339 NSW917339 OCS917339 OMO917339 OWK917339 PGG917339 PQC917339 PZY917339 QJU917339 QTQ917339 RDM917339 RNI917339 RXE917339 SHA917339 SQW917339 TAS917339 TKO917339 TUK917339 UEG917339 UOC917339 UXY917339 VHU917339 VRQ917339 WBM917339 WLI917339 WVE917339 IS982875 SO982875 ACK982875 AMG982875 AWC982875 BFY982875 BPU982875 BZQ982875 CJM982875 CTI982875 DDE982875 DNA982875 DWW982875 EGS982875 EQO982875 FAK982875 FKG982875 FUC982875 GDY982875 GNU982875 GXQ982875 HHM982875 HRI982875 IBE982875 ILA982875 IUW982875 JES982875 JOO982875 JYK982875 KIG982875 KSC982875 LBY982875 LLU982875 LVQ982875 MFM982875 MPI982875 MZE982875 NJA982875 NSW982875 OCS982875 OMO982875 OWK982875 PGG982875 PQC982875 PZY982875 QJU982875 QTQ982875 RDM982875 RNI982875 RXE982875 SHA982875 SQW982875 TAS982875 TKO982875 TUK982875 UEG982875 UOC982875 UXY982875 VHU982875 VRQ982875 WBM982875 WLI982875 WVE982875 A65150 A130686 A196222 A261758 A327294 A392830 A458366 A523902 A589438 A654974 A720510 A786046 A851582 A917118 A982654 A65194 A130730 A196266 A261802 A327338 A392874 A458410 A523946 A589482 A655018 A720554 A786090 A851626 A917162 A982698 A65310 A130846 A196382 A261918 A327454 A392990 A458526 A524062 A589598 A655134 A720670 A786206 A851742 A917278 A982814 A65330 A130866 A196402 A261938 A327474 A393010 A458546 A524082 A589618 A655154 A720690 A786226 A851762 A917298 A982834 A65350 A130886 A196422 A261958 A327494 A393030 A458566 A524102 A589638 A655174 A720710 A786246 A851782 A917318 A982854 A65371 A130907 A196443 A261979 A327515 A393051 A458587 A524123 A589659 A655195 A720731 A786267 A851803 A917339 A982875">
      <formula1>"îíÛ³É ï³ñí³ å»ï³Ï³Ý µÛáõç»Çó ³ÏïÇíÇ Ó»éù µ»ñÙ³Ý, Ï³éáõóÙ³Ý Ï³Ù ÑÇÙÝ³Ýáñá·Ù³Ý íñ³ Ï³ï³ñíáÕ Í³Ëë»ñÁ (Ñ³½³ñ ¹ñ³Ù)"</formula1>
    </dataValidation>
    <dataValidation type="custom" allowBlank="1" showInputMessage="1" showErrorMessage="1" errorTitle="Չի կարելի" error="Չի կարելի" sqref="IS65153:IT65153 SO65153:SP65153 ACK65153:ACL65153 AMG65153:AMH65153 AWC65153:AWD65153 BFY65153:BFZ65153 BPU65153:BPV65153 BZQ65153:BZR65153 CJM65153:CJN65153 CTI65153:CTJ65153 DDE65153:DDF65153 DNA65153:DNB65153 DWW65153:DWX65153 EGS65153:EGT65153 EQO65153:EQP65153 FAK65153:FAL65153 FKG65153:FKH65153 FUC65153:FUD65153 GDY65153:GDZ65153 GNU65153:GNV65153 GXQ65153:GXR65153 HHM65153:HHN65153 HRI65153:HRJ65153 IBE65153:IBF65153 ILA65153:ILB65153 IUW65153:IUX65153 JES65153:JET65153 JOO65153:JOP65153 JYK65153:JYL65153 KIG65153:KIH65153 KSC65153:KSD65153 LBY65153:LBZ65153 LLU65153:LLV65153 LVQ65153:LVR65153 MFM65153:MFN65153 MPI65153:MPJ65153 MZE65153:MZF65153 NJA65153:NJB65153 NSW65153:NSX65153 OCS65153:OCT65153 OMO65153:OMP65153 OWK65153:OWL65153 PGG65153:PGH65153 PQC65153:PQD65153 PZY65153:PZZ65153 QJU65153:QJV65153 QTQ65153:QTR65153 RDM65153:RDN65153 RNI65153:RNJ65153 RXE65153:RXF65153 SHA65153:SHB65153 SQW65153:SQX65153 TAS65153:TAT65153 TKO65153:TKP65153 TUK65153:TUL65153 UEG65153:UEH65153 UOC65153:UOD65153 UXY65153:UXZ65153 VHU65153:VHV65153 VRQ65153:VRR65153 WBM65153:WBN65153 WLI65153:WLJ65153 WVE65153:WVF65153 IS130689:IT130689 SO130689:SP130689 ACK130689:ACL130689 AMG130689:AMH130689 AWC130689:AWD130689 BFY130689:BFZ130689 BPU130689:BPV130689 BZQ130689:BZR130689 CJM130689:CJN130689 CTI130689:CTJ130689 DDE130689:DDF130689 DNA130689:DNB130689 DWW130689:DWX130689 EGS130689:EGT130689 EQO130689:EQP130689 FAK130689:FAL130689 FKG130689:FKH130689 FUC130689:FUD130689 GDY130689:GDZ130689 GNU130689:GNV130689 GXQ130689:GXR130689 HHM130689:HHN130689 HRI130689:HRJ130689 IBE130689:IBF130689 ILA130689:ILB130689 IUW130689:IUX130689 JES130689:JET130689 JOO130689:JOP130689 JYK130689:JYL130689 KIG130689:KIH130689 KSC130689:KSD130689 LBY130689:LBZ130689 LLU130689:LLV130689 LVQ130689:LVR130689 MFM130689:MFN130689 MPI130689:MPJ130689 MZE130689:MZF130689 NJA130689:NJB130689 NSW130689:NSX130689 OCS130689:OCT130689 OMO130689:OMP130689 OWK130689:OWL130689 PGG130689:PGH130689 PQC130689:PQD130689 PZY130689:PZZ130689 QJU130689:QJV130689 QTQ130689:QTR130689 RDM130689:RDN130689 RNI130689:RNJ130689 RXE130689:RXF130689 SHA130689:SHB130689 SQW130689:SQX130689 TAS130689:TAT130689 TKO130689:TKP130689 TUK130689:TUL130689 UEG130689:UEH130689 UOC130689:UOD130689 UXY130689:UXZ130689 VHU130689:VHV130689 VRQ130689:VRR130689 WBM130689:WBN130689 WLI130689:WLJ130689 WVE130689:WVF130689 IS196225:IT196225 SO196225:SP196225 ACK196225:ACL196225 AMG196225:AMH196225 AWC196225:AWD196225 BFY196225:BFZ196225 BPU196225:BPV196225 BZQ196225:BZR196225 CJM196225:CJN196225 CTI196225:CTJ196225 DDE196225:DDF196225 DNA196225:DNB196225 DWW196225:DWX196225 EGS196225:EGT196225 EQO196225:EQP196225 FAK196225:FAL196225 FKG196225:FKH196225 FUC196225:FUD196225 GDY196225:GDZ196225 GNU196225:GNV196225 GXQ196225:GXR196225 HHM196225:HHN196225 HRI196225:HRJ196225 IBE196225:IBF196225 ILA196225:ILB196225 IUW196225:IUX196225 JES196225:JET196225 JOO196225:JOP196225 JYK196225:JYL196225 KIG196225:KIH196225 KSC196225:KSD196225 LBY196225:LBZ196225 LLU196225:LLV196225 LVQ196225:LVR196225 MFM196225:MFN196225 MPI196225:MPJ196225 MZE196225:MZF196225 NJA196225:NJB196225 NSW196225:NSX196225 OCS196225:OCT196225 OMO196225:OMP196225 OWK196225:OWL196225 PGG196225:PGH196225 PQC196225:PQD196225 PZY196225:PZZ196225 QJU196225:QJV196225 QTQ196225:QTR196225 RDM196225:RDN196225 RNI196225:RNJ196225 RXE196225:RXF196225 SHA196225:SHB196225 SQW196225:SQX196225 TAS196225:TAT196225 TKO196225:TKP196225 TUK196225:TUL196225 UEG196225:UEH196225 UOC196225:UOD196225 UXY196225:UXZ196225 VHU196225:VHV196225 VRQ196225:VRR196225 WBM196225:WBN196225 WLI196225:WLJ196225 WVE196225:WVF196225 IS261761:IT261761 SO261761:SP261761 ACK261761:ACL261761 AMG261761:AMH261761 AWC261761:AWD261761 BFY261761:BFZ261761 BPU261761:BPV261761 BZQ261761:BZR261761 CJM261761:CJN261761 CTI261761:CTJ261761 DDE261761:DDF261761 DNA261761:DNB261761 DWW261761:DWX261761 EGS261761:EGT261761 EQO261761:EQP261761 FAK261761:FAL261761 FKG261761:FKH261761 FUC261761:FUD261761 GDY261761:GDZ261761 GNU261761:GNV261761 GXQ261761:GXR261761 HHM261761:HHN261761 HRI261761:HRJ261761 IBE261761:IBF261761 ILA261761:ILB261761 IUW261761:IUX261761 JES261761:JET261761 JOO261761:JOP261761 JYK261761:JYL261761 KIG261761:KIH261761 KSC261761:KSD261761 LBY261761:LBZ261761 LLU261761:LLV261761 LVQ261761:LVR261761 MFM261761:MFN261761 MPI261761:MPJ261761 MZE261761:MZF261761 NJA261761:NJB261761 NSW261761:NSX261761 OCS261761:OCT261761 OMO261761:OMP261761 OWK261761:OWL261761 PGG261761:PGH261761 PQC261761:PQD261761 PZY261761:PZZ261761 QJU261761:QJV261761 QTQ261761:QTR261761 RDM261761:RDN261761 RNI261761:RNJ261761 RXE261761:RXF261761 SHA261761:SHB261761 SQW261761:SQX261761 TAS261761:TAT261761 TKO261761:TKP261761 TUK261761:TUL261761 UEG261761:UEH261761 UOC261761:UOD261761 UXY261761:UXZ261761 VHU261761:VHV261761 VRQ261761:VRR261761 WBM261761:WBN261761 WLI261761:WLJ261761 WVE261761:WVF261761 IS327297:IT327297 SO327297:SP327297 ACK327297:ACL327297 AMG327297:AMH327297 AWC327297:AWD327297 BFY327297:BFZ327297 BPU327297:BPV327297 BZQ327297:BZR327297 CJM327297:CJN327297 CTI327297:CTJ327297 DDE327297:DDF327297 DNA327297:DNB327297 DWW327297:DWX327297 EGS327297:EGT327297 EQO327297:EQP327297 FAK327297:FAL327297 FKG327297:FKH327297 FUC327297:FUD327297 GDY327297:GDZ327297 GNU327297:GNV327297 GXQ327297:GXR327297 HHM327297:HHN327297 HRI327297:HRJ327297 IBE327297:IBF327297 ILA327297:ILB327297 IUW327297:IUX327297 JES327297:JET327297 JOO327297:JOP327297 JYK327297:JYL327297 KIG327297:KIH327297 KSC327297:KSD327297 LBY327297:LBZ327297 LLU327297:LLV327297 LVQ327297:LVR327297 MFM327297:MFN327297 MPI327297:MPJ327297 MZE327297:MZF327297 NJA327297:NJB327297 NSW327297:NSX327297 OCS327297:OCT327297 OMO327297:OMP327297 OWK327297:OWL327297 PGG327297:PGH327297 PQC327297:PQD327297 PZY327297:PZZ327297 QJU327297:QJV327297 QTQ327297:QTR327297 RDM327297:RDN327297 RNI327297:RNJ327297 RXE327297:RXF327297 SHA327297:SHB327297 SQW327297:SQX327297 TAS327297:TAT327297 TKO327297:TKP327297 TUK327297:TUL327297 UEG327297:UEH327297 UOC327297:UOD327297 UXY327297:UXZ327297 VHU327297:VHV327297 VRQ327297:VRR327297 WBM327297:WBN327297 WLI327297:WLJ327297 WVE327297:WVF327297 IS392833:IT392833 SO392833:SP392833 ACK392833:ACL392833 AMG392833:AMH392833 AWC392833:AWD392833 BFY392833:BFZ392833 BPU392833:BPV392833 BZQ392833:BZR392833 CJM392833:CJN392833 CTI392833:CTJ392833 DDE392833:DDF392833 DNA392833:DNB392833 DWW392833:DWX392833 EGS392833:EGT392833 EQO392833:EQP392833 FAK392833:FAL392833 FKG392833:FKH392833 FUC392833:FUD392833 GDY392833:GDZ392833 GNU392833:GNV392833 GXQ392833:GXR392833 HHM392833:HHN392833 HRI392833:HRJ392833 IBE392833:IBF392833 ILA392833:ILB392833 IUW392833:IUX392833 JES392833:JET392833 JOO392833:JOP392833 JYK392833:JYL392833 KIG392833:KIH392833 KSC392833:KSD392833 LBY392833:LBZ392833 LLU392833:LLV392833 LVQ392833:LVR392833 MFM392833:MFN392833 MPI392833:MPJ392833 MZE392833:MZF392833 NJA392833:NJB392833 NSW392833:NSX392833 OCS392833:OCT392833 OMO392833:OMP392833 OWK392833:OWL392833 PGG392833:PGH392833 PQC392833:PQD392833 PZY392833:PZZ392833 QJU392833:QJV392833 QTQ392833:QTR392833 RDM392833:RDN392833 RNI392833:RNJ392833 RXE392833:RXF392833 SHA392833:SHB392833 SQW392833:SQX392833 TAS392833:TAT392833 TKO392833:TKP392833 TUK392833:TUL392833 UEG392833:UEH392833 UOC392833:UOD392833 UXY392833:UXZ392833 VHU392833:VHV392833 VRQ392833:VRR392833 WBM392833:WBN392833 WLI392833:WLJ392833 WVE392833:WVF392833 IS458369:IT458369 SO458369:SP458369 ACK458369:ACL458369 AMG458369:AMH458369 AWC458369:AWD458369 BFY458369:BFZ458369 BPU458369:BPV458369 BZQ458369:BZR458369 CJM458369:CJN458369 CTI458369:CTJ458369 DDE458369:DDF458369 DNA458369:DNB458369 DWW458369:DWX458369 EGS458369:EGT458369 EQO458369:EQP458369 FAK458369:FAL458369 FKG458369:FKH458369 FUC458369:FUD458369 GDY458369:GDZ458369 GNU458369:GNV458369 GXQ458369:GXR458369 HHM458369:HHN458369 HRI458369:HRJ458369 IBE458369:IBF458369 ILA458369:ILB458369 IUW458369:IUX458369 JES458369:JET458369 JOO458369:JOP458369 JYK458369:JYL458369 KIG458369:KIH458369 KSC458369:KSD458369 LBY458369:LBZ458369 LLU458369:LLV458369 LVQ458369:LVR458369 MFM458369:MFN458369 MPI458369:MPJ458369 MZE458369:MZF458369 NJA458369:NJB458369 NSW458369:NSX458369 OCS458369:OCT458369 OMO458369:OMP458369 OWK458369:OWL458369 PGG458369:PGH458369 PQC458369:PQD458369 PZY458369:PZZ458369 QJU458369:QJV458369 QTQ458369:QTR458369 RDM458369:RDN458369 RNI458369:RNJ458369 RXE458369:RXF458369 SHA458369:SHB458369 SQW458369:SQX458369 TAS458369:TAT458369 TKO458369:TKP458369 TUK458369:TUL458369 UEG458369:UEH458369 UOC458369:UOD458369 UXY458369:UXZ458369 VHU458369:VHV458369 VRQ458369:VRR458369 WBM458369:WBN458369 WLI458369:WLJ458369 WVE458369:WVF458369 IS523905:IT523905 SO523905:SP523905 ACK523905:ACL523905 AMG523905:AMH523905 AWC523905:AWD523905 BFY523905:BFZ523905 BPU523905:BPV523905 BZQ523905:BZR523905 CJM523905:CJN523905 CTI523905:CTJ523905 DDE523905:DDF523905 DNA523905:DNB523905 DWW523905:DWX523905 EGS523905:EGT523905 EQO523905:EQP523905 FAK523905:FAL523905 FKG523905:FKH523905 FUC523905:FUD523905 GDY523905:GDZ523905 GNU523905:GNV523905 GXQ523905:GXR523905 HHM523905:HHN523905 HRI523905:HRJ523905 IBE523905:IBF523905 ILA523905:ILB523905 IUW523905:IUX523905 JES523905:JET523905 JOO523905:JOP523905 JYK523905:JYL523905 KIG523905:KIH523905 KSC523905:KSD523905 LBY523905:LBZ523905 LLU523905:LLV523905 LVQ523905:LVR523905 MFM523905:MFN523905 MPI523905:MPJ523905 MZE523905:MZF523905 NJA523905:NJB523905 NSW523905:NSX523905 OCS523905:OCT523905 OMO523905:OMP523905 OWK523905:OWL523905 PGG523905:PGH523905 PQC523905:PQD523905 PZY523905:PZZ523905 QJU523905:QJV523905 QTQ523905:QTR523905 RDM523905:RDN523905 RNI523905:RNJ523905 RXE523905:RXF523905 SHA523905:SHB523905 SQW523905:SQX523905 TAS523905:TAT523905 TKO523905:TKP523905 TUK523905:TUL523905 UEG523905:UEH523905 UOC523905:UOD523905 UXY523905:UXZ523905 VHU523905:VHV523905 VRQ523905:VRR523905 WBM523905:WBN523905 WLI523905:WLJ523905 WVE523905:WVF523905 IS589441:IT589441 SO589441:SP589441 ACK589441:ACL589441 AMG589441:AMH589441 AWC589441:AWD589441 BFY589441:BFZ589441 BPU589441:BPV589441 BZQ589441:BZR589441 CJM589441:CJN589441 CTI589441:CTJ589441 DDE589441:DDF589441 DNA589441:DNB589441 DWW589441:DWX589441 EGS589441:EGT589441 EQO589441:EQP589441 FAK589441:FAL589441 FKG589441:FKH589441 FUC589441:FUD589441 GDY589441:GDZ589441 GNU589441:GNV589441 GXQ589441:GXR589441 HHM589441:HHN589441 HRI589441:HRJ589441 IBE589441:IBF589441 ILA589441:ILB589441 IUW589441:IUX589441 JES589441:JET589441 JOO589441:JOP589441 JYK589441:JYL589441 KIG589441:KIH589441 KSC589441:KSD589441 LBY589441:LBZ589441 LLU589441:LLV589441 LVQ589441:LVR589441 MFM589441:MFN589441 MPI589441:MPJ589441 MZE589441:MZF589441 NJA589441:NJB589441 NSW589441:NSX589441 OCS589441:OCT589441 OMO589441:OMP589441 OWK589441:OWL589441 PGG589441:PGH589441 PQC589441:PQD589441 PZY589441:PZZ589441 QJU589441:QJV589441 QTQ589441:QTR589441 RDM589441:RDN589441 RNI589441:RNJ589441 RXE589441:RXF589441 SHA589441:SHB589441 SQW589441:SQX589441 TAS589441:TAT589441 TKO589441:TKP589441 TUK589441:TUL589441 UEG589441:UEH589441 UOC589441:UOD589441 UXY589441:UXZ589441 VHU589441:VHV589441 VRQ589441:VRR589441 WBM589441:WBN589441 WLI589441:WLJ589441 WVE589441:WVF589441 IS654977:IT654977 SO654977:SP654977 ACK654977:ACL654977 AMG654977:AMH654977 AWC654977:AWD654977 BFY654977:BFZ654977 BPU654977:BPV654977 BZQ654977:BZR654977 CJM654977:CJN654977 CTI654977:CTJ654977 DDE654977:DDF654977 DNA654977:DNB654977 DWW654977:DWX654977 EGS654977:EGT654977 EQO654977:EQP654977 FAK654977:FAL654977 FKG654977:FKH654977 FUC654977:FUD654977 GDY654977:GDZ654977 GNU654977:GNV654977 GXQ654977:GXR654977 HHM654977:HHN654977 HRI654977:HRJ654977 IBE654977:IBF654977 ILA654977:ILB654977 IUW654977:IUX654977 JES654977:JET654977 JOO654977:JOP654977 JYK654977:JYL654977 KIG654977:KIH654977 KSC654977:KSD654977 LBY654977:LBZ654977 LLU654977:LLV654977 LVQ654977:LVR654977 MFM654977:MFN654977 MPI654977:MPJ654977 MZE654977:MZF654977 NJA654977:NJB654977 NSW654977:NSX654977 OCS654977:OCT654977 OMO654977:OMP654977 OWK654977:OWL654977 PGG654977:PGH654977 PQC654977:PQD654977 PZY654977:PZZ654977 QJU654977:QJV654977 QTQ654977:QTR654977 RDM654977:RDN654977 RNI654977:RNJ654977 RXE654977:RXF654977 SHA654977:SHB654977 SQW654977:SQX654977 TAS654977:TAT654977 TKO654977:TKP654977 TUK654977:TUL654977 UEG654977:UEH654977 UOC654977:UOD654977 UXY654977:UXZ654977 VHU654977:VHV654977 VRQ654977:VRR654977 WBM654977:WBN654977 WLI654977:WLJ654977 WVE654977:WVF654977 IS720513:IT720513 SO720513:SP720513 ACK720513:ACL720513 AMG720513:AMH720513 AWC720513:AWD720513 BFY720513:BFZ720513 BPU720513:BPV720513 BZQ720513:BZR720513 CJM720513:CJN720513 CTI720513:CTJ720513 DDE720513:DDF720513 DNA720513:DNB720513 DWW720513:DWX720513 EGS720513:EGT720513 EQO720513:EQP720513 FAK720513:FAL720513 FKG720513:FKH720513 FUC720513:FUD720513 GDY720513:GDZ720513 GNU720513:GNV720513 GXQ720513:GXR720513 HHM720513:HHN720513 HRI720513:HRJ720513 IBE720513:IBF720513 ILA720513:ILB720513 IUW720513:IUX720513 JES720513:JET720513 JOO720513:JOP720513 JYK720513:JYL720513 KIG720513:KIH720513 KSC720513:KSD720513 LBY720513:LBZ720513 LLU720513:LLV720513 LVQ720513:LVR720513 MFM720513:MFN720513 MPI720513:MPJ720513 MZE720513:MZF720513 NJA720513:NJB720513 NSW720513:NSX720513 OCS720513:OCT720513 OMO720513:OMP720513 OWK720513:OWL720513 PGG720513:PGH720513 PQC720513:PQD720513 PZY720513:PZZ720513 QJU720513:QJV720513 QTQ720513:QTR720513 RDM720513:RDN720513 RNI720513:RNJ720513 RXE720513:RXF720513 SHA720513:SHB720513 SQW720513:SQX720513 TAS720513:TAT720513 TKO720513:TKP720513 TUK720513:TUL720513 UEG720513:UEH720513 UOC720513:UOD720513 UXY720513:UXZ720513 VHU720513:VHV720513 VRQ720513:VRR720513 WBM720513:WBN720513 WLI720513:WLJ720513 WVE720513:WVF720513 IS786049:IT786049 SO786049:SP786049 ACK786049:ACL786049 AMG786049:AMH786049 AWC786049:AWD786049 BFY786049:BFZ786049 BPU786049:BPV786049 BZQ786049:BZR786049 CJM786049:CJN786049 CTI786049:CTJ786049 DDE786049:DDF786049 DNA786049:DNB786049 DWW786049:DWX786049 EGS786049:EGT786049 EQO786049:EQP786049 FAK786049:FAL786049 FKG786049:FKH786049 FUC786049:FUD786049 GDY786049:GDZ786049 GNU786049:GNV786049 GXQ786049:GXR786049 HHM786049:HHN786049 HRI786049:HRJ786049 IBE786049:IBF786049 ILA786049:ILB786049 IUW786049:IUX786049 JES786049:JET786049 JOO786049:JOP786049 JYK786049:JYL786049 KIG786049:KIH786049 KSC786049:KSD786049 LBY786049:LBZ786049 LLU786049:LLV786049 LVQ786049:LVR786049 MFM786049:MFN786049 MPI786049:MPJ786049 MZE786049:MZF786049 NJA786049:NJB786049 NSW786049:NSX786049 OCS786049:OCT786049 OMO786049:OMP786049 OWK786049:OWL786049 PGG786049:PGH786049 PQC786049:PQD786049 PZY786049:PZZ786049 QJU786049:QJV786049 QTQ786049:QTR786049 RDM786049:RDN786049 RNI786049:RNJ786049 RXE786049:RXF786049 SHA786049:SHB786049 SQW786049:SQX786049 TAS786049:TAT786049 TKO786049:TKP786049 TUK786049:TUL786049 UEG786049:UEH786049 UOC786049:UOD786049 UXY786049:UXZ786049 VHU786049:VHV786049 VRQ786049:VRR786049 WBM786049:WBN786049 WLI786049:WLJ786049 WVE786049:WVF786049 IS851585:IT851585 SO851585:SP851585 ACK851585:ACL851585 AMG851585:AMH851585 AWC851585:AWD851585 BFY851585:BFZ851585 BPU851585:BPV851585 BZQ851585:BZR851585 CJM851585:CJN851585 CTI851585:CTJ851585 DDE851585:DDF851585 DNA851585:DNB851585 DWW851585:DWX851585 EGS851585:EGT851585 EQO851585:EQP851585 FAK851585:FAL851585 FKG851585:FKH851585 FUC851585:FUD851585 GDY851585:GDZ851585 GNU851585:GNV851585 GXQ851585:GXR851585 HHM851585:HHN851585 HRI851585:HRJ851585 IBE851585:IBF851585 ILA851585:ILB851585 IUW851585:IUX851585 JES851585:JET851585 JOO851585:JOP851585 JYK851585:JYL851585 KIG851585:KIH851585 KSC851585:KSD851585 LBY851585:LBZ851585 LLU851585:LLV851585 LVQ851585:LVR851585 MFM851585:MFN851585 MPI851585:MPJ851585 MZE851585:MZF851585 NJA851585:NJB851585 NSW851585:NSX851585 OCS851585:OCT851585 OMO851585:OMP851585 OWK851585:OWL851585 PGG851585:PGH851585 PQC851585:PQD851585 PZY851585:PZZ851585 QJU851585:QJV851585 QTQ851585:QTR851585 RDM851585:RDN851585 RNI851585:RNJ851585 RXE851585:RXF851585 SHA851585:SHB851585 SQW851585:SQX851585 TAS851585:TAT851585 TKO851585:TKP851585 TUK851585:TUL851585 UEG851585:UEH851585 UOC851585:UOD851585 UXY851585:UXZ851585 VHU851585:VHV851585 VRQ851585:VRR851585 WBM851585:WBN851585 WLI851585:WLJ851585 WVE851585:WVF851585 IS917121:IT917121 SO917121:SP917121 ACK917121:ACL917121 AMG917121:AMH917121 AWC917121:AWD917121 BFY917121:BFZ917121 BPU917121:BPV917121 BZQ917121:BZR917121 CJM917121:CJN917121 CTI917121:CTJ917121 DDE917121:DDF917121 DNA917121:DNB917121 DWW917121:DWX917121 EGS917121:EGT917121 EQO917121:EQP917121 FAK917121:FAL917121 FKG917121:FKH917121 FUC917121:FUD917121 GDY917121:GDZ917121 GNU917121:GNV917121 GXQ917121:GXR917121 HHM917121:HHN917121 HRI917121:HRJ917121 IBE917121:IBF917121 ILA917121:ILB917121 IUW917121:IUX917121 JES917121:JET917121 JOO917121:JOP917121 JYK917121:JYL917121 KIG917121:KIH917121 KSC917121:KSD917121 LBY917121:LBZ917121 LLU917121:LLV917121 LVQ917121:LVR917121 MFM917121:MFN917121 MPI917121:MPJ917121 MZE917121:MZF917121 NJA917121:NJB917121 NSW917121:NSX917121 OCS917121:OCT917121 OMO917121:OMP917121 OWK917121:OWL917121 PGG917121:PGH917121 PQC917121:PQD917121 PZY917121:PZZ917121 QJU917121:QJV917121 QTQ917121:QTR917121 RDM917121:RDN917121 RNI917121:RNJ917121 RXE917121:RXF917121 SHA917121:SHB917121 SQW917121:SQX917121 TAS917121:TAT917121 TKO917121:TKP917121 TUK917121:TUL917121 UEG917121:UEH917121 UOC917121:UOD917121 UXY917121:UXZ917121 VHU917121:VHV917121 VRQ917121:VRR917121 WBM917121:WBN917121 WLI917121:WLJ917121 WVE917121:WVF917121 IS982657:IT982657 SO982657:SP982657 ACK982657:ACL982657 AMG982657:AMH982657 AWC982657:AWD982657 BFY982657:BFZ982657 BPU982657:BPV982657 BZQ982657:BZR982657 CJM982657:CJN982657 CTI982657:CTJ982657 DDE982657:DDF982657 DNA982657:DNB982657 DWW982657:DWX982657 EGS982657:EGT982657 EQO982657:EQP982657 FAK982657:FAL982657 FKG982657:FKH982657 FUC982657:FUD982657 GDY982657:GDZ982657 GNU982657:GNV982657 GXQ982657:GXR982657 HHM982657:HHN982657 HRI982657:HRJ982657 IBE982657:IBF982657 ILA982657:ILB982657 IUW982657:IUX982657 JES982657:JET982657 JOO982657:JOP982657 JYK982657:JYL982657 KIG982657:KIH982657 KSC982657:KSD982657 LBY982657:LBZ982657 LLU982657:LLV982657 LVQ982657:LVR982657 MFM982657:MFN982657 MPI982657:MPJ982657 MZE982657:MZF982657 NJA982657:NJB982657 NSW982657:NSX982657 OCS982657:OCT982657 OMO982657:OMP982657 OWK982657:OWL982657 PGG982657:PGH982657 PQC982657:PQD982657 PZY982657:PZZ982657 QJU982657:QJV982657 QTQ982657:QTR982657 RDM982657:RDN982657 RNI982657:RNJ982657 RXE982657:RXF982657 SHA982657:SHB982657 SQW982657:SQX982657 TAS982657:TAT982657 TKO982657:TKP982657 TUK982657:TUL982657 UEG982657:UEH982657 UOC982657:UOD982657 UXY982657:UXZ982657 VHU982657:VHV982657 VRQ982657:VRR982657 WBM982657:WBN982657 WLI982657:WLJ982657 WVE982657:WVF982657 IS65197 SO65197 ACK65197 AMG65197 AWC65197 BFY65197 BPU65197 BZQ65197 CJM65197 CTI65197 DDE65197 DNA65197 DWW65197 EGS65197 EQO65197 FAK65197 FKG65197 FUC65197 GDY65197 GNU65197 GXQ65197 HHM65197 HRI65197 IBE65197 ILA65197 IUW65197 JES65197 JOO65197 JYK65197 KIG65197 KSC65197 LBY65197 LLU65197 LVQ65197 MFM65197 MPI65197 MZE65197 NJA65197 NSW65197 OCS65197 OMO65197 OWK65197 PGG65197 PQC65197 PZY65197 QJU65197 QTQ65197 RDM65197 RNI65197 RXE65197 SHA65197 SQW65197 TAS65197 TKO65197 TUK65197 UEG65197 UOC65197 UXY65197 VHU65197 VRQ65197 WBM65197 WLI65197 WVE65197 IS130733 SO130733 ACK130733 AMG130733 AWC130733 BFY130733 BPU130733 BZQ130733 CJM130733 CTI130733 DDE130733 DNA130733 DWW130733 EGS130733 EQO130733 FAK130733 FKG130733 FUC130733 GDY130733 GNU130733 GXQ130733 HHM130733 HRI130733 IBE130733 ILA130733 IUW130733 JES130733 JOO130733 JYK130733 KIG130733 KSC130733 LBY130733 LLU130733 LVQ130733 MFM130733 MPI130733 MZE130733 NJA130733 NSW130733 OCS130733 OMO130733 OWK130733 PGG130733 PQC130733 PZY130733 QJU130733 QTQ130733 RDM130733 RNI130733 RXE130733 SHA130733 SQW130733 TAS130733 TKO130733 TUK130733 UEG130733 UOC130733 UXY130733 VHU130733 VRQ130733 WBM130733 WLI130733 WVE130733 IS196269 SO196269 ACK196269 AMG196269 AWC196269 BFY196269 BPU196269 BZQ196269 CJM196269 CTI196269 DDE196269 DNA196269 DWW196269 EGS196269 EQO196269 FAK196269 FKG196269 FUC196269 GDY196269 GNU196269 GXQ196269 HHM196269 HRI196269 IBE196269 ILA196269 IUW196269 JES196269 JOO196269 JYK196269 KIG196269 KSC196269 LBY196269 LLU196269 LVQ196269 MFM196269 MPI196269 MZE196269 NJA196269 NSW196269 OCS196269 OMO196269 OWK196269 PGG196269 PQC196269 PZY196269 QJU196269 QTQ196269 RDM196269 RNI196269 RXE196269 SHA196269 SQW196269 TAS196269 TKO196269 TUK196269 UEG196269 UOC196269 UXY196269 VHU196269 VRQ196269 WBM196269 WLI196269 WVE196269 IS261805 SO261805 ACK261805 AMG261805 AWC261805 BFY261805 BPU261805 BZQ261805 CJM261805 CTI261805 DDE261805 DNA261805 DWW261805 EGS261805 EQO261805 FAK261805 FKG261805 FUC261805 GDY261805 GNU261805 GXQ261805 HHM261805 HRI261805 IBE261805 ILA261805 IUW261805 JES261805 JOO261805 JYK261805 KIG261805 KSC261805 LBY261805 LLU261805 LVQ261805 MFM261805 MPI261805 MZE261805 NJA261805 NSW261805 OCS261805 OMO261805 OWK261805 PGG261805 PQC261805 PZY261805 QJU261805 QTQ261805 RDM261805 RNI261805 RXE261805 SHA261805 SQW261805 TAS261805 TKO261805 TUK261805 UEG261805 UOC261805 UXY261805 VHU261805 VRQ261805 WBM261805 WLI261805 WVE261805 IS327341 SO327341 ACK327341 AMG327341 AWC327341 BFY327341 BPU327341 BZQ327341 CJM327341 CTI327341 DDE327341 DNA327341 DWW327341 EGS327341 EQO327341 FAK327341 FKG327341 FUC327341 GDY327341 GNU327341 GXQ327341 HHM327341 HRI327341 IBE327341 ILA327341 IUW327341 JES327341 JOO327341 JYK327341 KIG327341 KSC327341 LBY327341 LLU327341 LVQ327341 MFM327341 MPI327341 MZE327341 NJA327341 NSW327341 OCS327341 OMO327341 OWK327341 PGG327341 PQC327341 PZY327341 QJU327341 QTQ327341 RDM327341 RNI327341 RXE327341 SHA327341 SQW327341 TAS327341 TKO327341 TUK327341 UEG327341 UOC327341 UXY327341 VHU327341 VRQ327341 WBM327341 WLI327341 WVE327341 IS392877 SO392877 ACK392877 AMG392877 AWC392877 BFY392877 BPU392877 BZQ392877 CJM392877 CTI392877 DDE392877 DNA392877 DWW392877 EGS392877 EQO392877 FAK392877 FKG392877 FUC392877 GDY392877 GNU392877 GXQ392877 HHM392877 HRI392877 IBE392877 ILA392877 IUW392877 JES392877 JOO392877 JYK392877 KIG392877 KSC392877 LBY392877 LLU392877 LVQ392877 MFM392877 MPI392877 MZE392877 NJA392877 NSW392877 OCS392877 OMO392877 OWK392877 PGG392877 PQC392877 PZY392877 QJU392877 QTQ392877 RDM392877 RNI392877 RXE392877 SHA392877 SQW392877 TAS392877 TKO392877 TUK392877 UEG392877 UOC392877 UXY392877 VHU392877 VRQ392877 WBM392877 WLI392877 WVE392877 IS458413 SO458413 ACK458413 AMG458413 AWC458413 BFY458413 BPU458413 BZQ458413 CJM458413 CTI458413 DDE458413 DNA458413 DWW458413 EGS458413 EQO458413 FAK458413 FKG458413 FUC458413 GDY458413 GNU458413 GXQ458413 HHM458413 HRI458413 IBE458413 ILA458413 IUW458413 JES458413 JOO458413 JYK458413 KIG458413 KSC458413 LBY458413 LLU458413 LVQ458413 MFM458413 MPI458413 MZE458413 NJA458413 NSW458413 OCS458413 OMO458413 OWK458413 PGG458413 PQC458413 PZY458413 QJU458413 QTQ458413 RDM458413 RNI458413 RXE458413 SHA458413 SQW458413 TAS458413 TKO458413 TUK458413 UEG458413 UOC458413 UXY458413 VHU458413 VRQ458413 WBM458413 WLI458413 WVE458413 IS523949 SO523949 ACK523949 AMG523949 AWC523949 BFY523949 BPU523949 BZQ523949 CJM523949 CTI523949 DDE523949 DNA523949 DWW523949 EGS523949 EQO523949 FAK523949 FKG523949 FUC523949 GDY523949 GNU523949 GXQ523949 HHM523949 HRI523949 IBE523949 ILA523949 IUW523949 JES523949 JOO523949 JYK523949 KIG523949 KSC523949 LBY523949 LLU523949 LVQ523949 MFM523949 MPI523949 MZE523949 NJA523949 NSW523949 OCS523949 OMO523949 OWK523949 PGG523949 PQC523949 PZY523949 QJU523949 QTQ523949 RDM523949 RNI523949 RXE523949 SHA523949 SQW523949 TAS523949 TKO523949 TUK523949 UEG523949 UOC523949 UXY523949 VHU523949 VRQ523949 WBM523949 WLI523949 WVE523949 IS589485 SO589485 ACK589485 AMG589485 AWC589485 BFY589485 BPU589485 BZQ589485 CJM589485 CTI589485 DDE589485 DNA589485 DWW589485 EGS589485 EQO589485 FAK589485 FKG589485 FUC589485 GDY589485 GNU589485 GXQ589485 HHM589485 HRI589485 IBE589485 ILA589485 IUW589485 JES589485 JOO589485 JYK589485 KIG589485 KSC589485 LBY589485 LLU589485 LVQ589485 MFM589485 MPI589485 MZE589485 NJA589485 NSW589485 OCS589485 OMO589485 OWK589485 PGG589485 PQC589485 PZY589485 QJU589485 QTQ589485 RDM589485 RNI589485 RXE589485 SHA589485 SQW589485 TAS589485 TKO589485 TUK589485 UEG589485 UOC589485 UXY589485 VHU589485 VRQ589485 WBM589485 WLI589485 WVE589485 IS655021 SO655021 ACK655021 AMG655021 AWC655021 BFY655021 BPU655021 BZQ655021 CJM655021 CTI655021 DDE655021 DNA655021 DWW655021 EGS655021 EQO655021 FAK655021 FKG655021 FUC655021 GDY655021 GNU655021 GXQ655021 HHM655021 HRI655021 IBE655021 ILA655021 IUW655021 JES655021 JOO655021 JYK655021 KIG655021 KSC655021 LBY655021 LLU655021 LVQ655021 MFM655021 MPI655021 MZE655021 NJA655021 NSW655021 OCS655021 OMO655021 OWK655021 PGG655021 PQC655021 PZY655021 QJU655021 QTQ655021 RDM655021 RNI655021 RXE655021 SHA655021 SQW655021 TAS655021 TKO655021 TUK655021 UEG655021 UOC655021 UXY655021 VHU655021 VRQ655021 WBM655021 WLI655021 WVE655021 IS720557 SO720557 ACK720557 AMG720557 AWC720557 BFY720557 BPU720557 BZQ720557 CJM720557 CTI720557 DDE720557 DNA720557 DWW720557 EGS720557 EQO720557 FAK720557 FKG720557 FUC720557 GDY720557 GNU720557 GXQ720557 HHM720557 HRI720557 IBE720557 ILA720557 IUW720557 JES720557 JOO720557 JYK720557 KIG720557 KSC720557 LBY720557 LLU720557 LVQ720557 MFM720557 MPI720557 MZE720557 NJA720557 NSW720557 OCS720557 OMO720557 OWK720557 PGG720557 PQC720557 PZY720557 QJU720557 QTQ720557 RDM720557 RNI720557 RXE720557 SHA720557 SQW720557 TAS720557 TKO720557 TUK720557 UEG720557 UOC720557 UXY720557 VHU720557 VRQ720557 WBM720557 WLI720557 WVE720557 IS786093 SO786093 ACK786093 AMG786093 AWC786093 BFY786093 BPU786093 BZQ786093 CJM786093 CTI786093 DDE786093 DNA786093 DWW786093 EGS786093 EQO786093 FAK786093 FKG786093 FUC786093 GDY786093 GNU786093 GXQ786093 HHM786093 HRI786093 IBE786093 ILA786093 IUW786093 JES786093 JOO786093 JYK786093 KIG786093 KSC786093 LBY786093 LLU786093 LVQ786093 MFM786093 MPI786093 MZE786093 NJA786093 NSW786093 OCS786093 OMO786093 OWK786093 PGG786093 PQC786093 PZY786093 QJU786093 QTQ786093 RDM786093 RNI786093 RXE786093 SHA786093 SQW786093 TAS786093 TKO786093 TUK786093 UEG786093 UOC786093 UXY786093 VHU786093 VRQ786093 WBM786093 WLI786093 WVE786093 IS851629 SO851629 ACK851629 AMG851629 AWC851629 BFY851629 BPU851629 BZQ851629 CJM851629 CTI851629 DDE851629 DNA851629 DWW851629 EGS851629 EQO851629 FAK851629 FKG851629 FUC851629 GDY851629 GNU851629 GXQ851629 HHM851629 HRI851629 IBE851629 ILA851629 IUW851629 JES851629 JOO851629 JYK851629 KIG851629 KSC851629 LBY851629 LLU851629 LVQ851629 MFM851629 MPI851629 MZE851629 NJA851629 NSW851629 OCS851629 OMO851629 OWK851629 PGG851629 PQC851629 PZY851629 QJU851629 QTQ851629 RDM851629 RNI851629 RXE851629 SHA851629 SQW851629 TAS851629 TKO851629 TUK851629 UEG851629 UOC851629 UXY851629 VHU851629 VRQ851629 WBM851629 WLI851629 WVE851629 IS917165 SO917165 ACK917165 AMG917165 AWC917165 BFY917165 BPU917165 BZQ917165 CJM917165 CTI917165 DDE917165 DNA917165 DWW917165 EGS917165 EQO917165 FAK917165 FKG917165 FUC917165 GDY917165 GNU917165 GXQ917165 HHM917165 HRI917165 IBE917165 ILA917165 IUW917165 JES917165 JOO917165 JYK917165 KIG917165 KSC917165 LBY917165 LLU917165 LVQ917165 MFM917165 MPI917165 MZE917165 NJA917165 NSW917165 OCS917165 OMO917165 OWK917165 PGG917165 PQC917165 PZY917165 QJU917165 QTQ917165 RDM917165 RNI917165 RXE917165 SHA917165 SQW917165 TAS917165 TKO917165 TUK917165 UEG917165 UOC917165 UXY917165 VHU917165 VRQ917165 WBM917165 WLI917165 WVE917165 IS982701 SO982701 ACK982701 AMG982701 AWC982701 BFY982701 BPU982701 BZQ982701 CJM982701 CTI982701 DDE982701 DNA982701 DWW982701 EGS982701 EQO982701 FAK982701 FKG982701 FUC982701 GDY982701 GNU982701 GXQ982701 HHM982701 HRI982701 IBE982701 ILA982701 IUW982701 JES982701 JOO982701 JYK982701 KIG982701 KSC982701 LBY982701 LLU982701 LVQ982701 MFM982701 MPI982701 MZE982701 NJA982701 NSW982701 OCS982701 OMO982701 OWK982701 PGG982701 PQC982701 PZY982701 QJU982701 QTQ982701 RDM982701 RNI982701 RXE982701 SHA982701 SQW982701 TAS982701 TKO982701 TUK982701 UEG982701 UOC982701 UXY982701 VHU982701 VRQ982701 WBM982701 WLI982701 WVE982701 IS65313 SO65313 ACK65313 AMG65313 AWC65313 BFY65313 BPU65313 BZQ65313 CJM65313 CTI65313 DDE65313 DNA65313 DWW65313 EGS65313 EQO65313 FAK65313 FKG65313 FUC65313 GDY65313 GNU65313 GXQ65313 HHM65313 HRI65313 IBE65313 ILA65313 IUW65313 JES65313 JOO65313 JYK65313 KIG65313 KSC65313 LBY65313 LLU65313 LVQ65313 MFM65313 MPI65313 MZE65313 NJA65313 NSW65313 OCS65313 OMO65313 OWK65313 PGG65313 PQC65313 PZY65313 QJU65313 QTQ65313 RDM65313 RNI65313 RXE65313 SHA65313 SQW65313 TAS65313 TKO65313 TUK65313 UEG65313 UOC65313 UXY65313 VHU65313 VRQ65313 WBM65313 WLI65313 WVE65313 IS130849 SO130849 ACK130849 AMG130849 AWC130849 BFY130849 BPU130849 BZQ130849 CJM130849 CTI130849 DDE130849 DNA130849 DWW130849 EGS130849 EQO130849 FAK130849 FKG130849 FUC130849 GDY130849 GNU130849 GXQ130849 HHM130849 HRI130849 IBE130849 ILA130849 IUW130849 JES130849 JOO130849 JYK130849 KIG130849 KSC130849 LBY130849 LLU130849 LVQ130849 MFM130849 MPI130849 MZE130849 NJA130849 NSW130849 OCS130849 OMO130849 OWK130849 PGG130849 PQC130849 PZY130849 QJU130849 QTQ130849 RDM130849 RNI130849 RXE130849 SHA130849 SQW130849 TAS130849 TKO130849 TUK130849 UEG130849 UOC130849 UXY130849 VHU130849 VRQ130849 WBM130849 WLI130849 WVE130849 IS196385 SO196385 ACK196385 AMG196385 AWC196385 BFY196385 BPU196385 BZQ196385 CJM196385 CTI196385 DDE196385 DNA196385 DWW196385 EGS196385 EQO196385 FAK196385 FKG196385 FUC196385 GDY196385 GNU196385 GXQ196385 HHM196385 HRI196385 IBE196385 ILA196385 IUW196385 JES196385 JOO196385 JYK196385 KIG196385 KSC196385 LBY196385 LLU196385 LVQ196385 MFM196385 MPI196385 MZE196385 NJA196385 NSW196385 OCS196385 OMO196385 OWK196385 PGG196385 PQC196385 PZY196385 QJU196385 QTQ196385 RDM196385 RNI196385 RXE196385 SHA196385 SQW196385 TAS196385 TKO196385 TUK196385 UEG196385 UOC196385 UXY196385 VHU196385 VRQ196385 WBM196385 WLI196385 WVE196385 IS261921 SO261921 ACK261921 AMG261921 AWC261921 BFY261921 BPU261921 BZQ261921 CJM261921 CTI261921 DDE261921 DNA261921 DWW261921 EGS261921 EQO261921 FAK261921 FKG261921 FUC261921 GDY261921 GNU261921 GXQ261921 HHM261921 HRI261921 IBE261921 ILA261921 IUW261921 JES261921 JOO261921 JYK261921 KIG261921 KSC261921 LBY261921 LLU261921 LVQ261921 MFM261921 MPI261921 MZE261921 NJA261921 NSW261921 OCS261921 OMO261921 OWK261921 PGG261921 PQC261921 PZY261921 QJU261921 QTQ261921 RDM261921 RNI261921 RXE261921 SHA261921 SQW261921 TAS261921 TKO261921 TUK261921 UEG261921 UOC261921 UXY261921 VHU261921 VRQ261921 WBM261921 WLI261921 WVE261921 IS327457 SO327457 ACK327457 AMG327457 AWC327457 BFY327457 BPU327457 BZQ327457 CJM327457 CTI327457 DDE327457 DNA327457 DWW327457 EGS327457 EQO327457 FAK327457 FKG327457 FUC327457 GDY327457 GNU327457 GXQ327457 HHM327457 HRI327457 IBE327457 ILA327457 IUW327457 JES327457 JOO327457 JYK327457 KIG327457 KSC327457 LBY327457 LLU327457 LVQ327457 MFM327457 MPI327457 MZE327457 NJA327457 NSW327457 OCS327457 OMO327457 OWK327457 PGG327457 PQC327457 PZY327457 QJU327457 QTQ327457 RDM327457 RNI327457 RXE327457 SHA327457 SQW327457 TAS327457 TKO327457 TUK327457 UEG327457 UOC327457 UXY327457 VHU327457 VRQ327457 WBM327457 WLI327457 WVE327457 IS392993 SO392993 ACK392993 AMG392993 AWC392993 BFY392993 BPU392993 BZQ392993 CJM392993 CTI392993 DDE392993 DNA392993 DWW392993 EGS392993 EQO392993 FAK392993 FKG392993 FUC392993 GDY392993 GNU392993 GXQ392993 HHM392993 HRI392993 IBE392993 ILA392993 IUW392993 JES392993 JOO392993 JYK392993 KIG392993 KSC392993 LBY392993 LLU392993 LVQ392993 MFM392993 MPI392993 MZE392993 NJA392993 NSW392993 OCS392993 OMO392993 OWK392993 PGG392993 PQC392993 PZY392993 QJU392993 QTQ392993 RDM392993 RNI392993 RXE392993 SHA392993 SQW392993 TAS392993 TKO392993 TUK392993 UEG392993 UOC392993 UXY392993 VHU392993 VRQ392993 WBM392993 WLI392993 WVE392993 IS458529 SO458529 ACK458529 AMG458529 AWC458529 BFY458529 BPU458529 BZQ458529 CJM458529 CTI458529 DDE458529 DNA458529 DWW458529 EGS458529 EQO458529 FAK458529 FKG458529 FUC458529 GDY458529 GNU458529 GXQ458529 HHM458529 HRI458529 IBE458529 ILA458529 IUW458529 JES458529 JOO458529 JYK458529 KIG458529 KSC458529 LBY458529 LLU458529 LVQ458529 MFM458529 MPI458529 MZE458529 NJA458529 NSW458529 OCS458529 OMO458529 OWK458529 PGG458529 PQC458529 PZY458529 QJU458529 QTQ458529 RDM458529 RNI458529 RXE458529 SHA458529 SQW458529 TAS458529 TKO458529 TUK458529 UEG458529 UOC458529 UXY458529 VHU458529 VRQ458529 WBM458529 WLI458529 WVE458529 IS524065 SO524065 ACK524065 AMG524065 AWC524065 BFY524065 BPU524065 BZQ524065 CJM524065 CTI524065 DDE524065 DNA524065 DWW524065 EGS524065 EQO524065 FAK524065 FKG524065 FUC524065 GDY524065 GNU524065 GXQ524065 HHM524065 HRI524065 IBE524065 ILA524065 IUW524065 JES524065 JOO524065 JYK524065 KIG524065 KSC524065 LBY524065 LLU524065 LVQ524065 MFM524065 MPI524065 MZE524065 NJA524065 NSW524065 OCS524065 OMO524065 OWK524065 PGG524065 PQC524065 PZY524065 QJU524065 QTQ524065 RDM524065 RNI524065 RXE524065 SHA524065 SQW524065 TAS524065 TKO524065 TUK524065 UEG524065 UOC524065 UXY524065 VHU524065 VRQ524065 WBM524065 WLI524065 WVE524065 IS589601 SO589601 ACK589601 AMG589601 AWC589601 BFY589601 BPU589601 BZQ589601 CJM589601 CTI589601 DDE589601 DNA589601 DWW589601 EGS589601 EQO589601 FAK589601 FKG589601 FUC589601 GDY589601 GNU589601 GXQ589601 HHM589601 HRI589601 IBE589601 ILA589601 IUW589601 JES589601 JOO589601 JYK589601 KIG589601 KSC589601 LBY589601 LLU589601 LVQ589601 MFM589601 MPI589601 MZE589601 NJA589601 NSW589601 OCS589601 OMO589601 OWK589601 PGG589601 PQC589601 PZY589601 QJU589601 QTQ589601 RDM589601 RNI589601 RXE589601 SHA589601 SQW589601 TAS589601 TKO589601 TUK589601 UEG589601 UOC589601 UXY589601 VHU589601 VRQ589601 WBM589601 WLI589601 WVE589601 IS655137 SO655137 ACK655137 AMG655137 AWC655137 BFY655137 BPU655137 BZQ655137 CJM655137 CTI655137 DDE655137 DNA655137 DWW655137 EGS655137 EQO655137 FAK655137 FKG655137 FUC655137 GDY655137 GNU655137 GXQ655137 HHM655137 HRI655137 IBE655137 ILA655137 IUW655137 JES655137 JOO655137 JYK655137 KIG655137 KSC655137 LBY655137 LLU655137 LVQ655137 MFM655137 MPI655137 MZE655137 NJA655137 NSW655137 OCS655137 OMO655137 OWK655137 PGG655137 PQC655137 PZY655137 QJU655137 QTQ655137 RDM655137 RNI655137 RXE655137 SHA655137 SQW655137 TAS655137 TKO655137 TUK655137 UEG655137 UOC655137 UXY655137 VHU655137 VRQ655137 WBM655137 WLI655137 WVE655137 IS720673 SO720673 ACK720673 AMG720673 AWC720673 BFY720673 BPU720673 BZQ720673 CJM720673 CTI720673 DDE720673 DNA720673 DWW720673 EGS720673 EQO720673 FAK720673 FKG720673 FUC720673 GDY720673 GNU720673 GXQ720673 HHM720673 HRI720673 IBE720673 ILA720673 IUW720673 JES720673 JOO720673 JYK720673 KIG720673 KSC720673 LBY720673 LLU720673 LVQ720673 MFM720673 MPI720673 MZE720673 NJA720673 NSW720673 OCS720673 OMO720673 OWK720673 PGG720673 PQC720673 PZY720673 QJU720673 QTQ720673 RDM720673 RNI720673 RXE720673 SHA720673 SQW720673 TAS720673 TKO720673 TUK720673 UEG720673 UOC720673 UXY720673 VHU720673 VRQ720673 WBM720673 WLI720673 WVE720673 IS786209 SO786209 ACK786209 AMG786209 AWC786209 BFY786209 BPU786209 BZQ786209 CJM786209 CTI786209 DDE786209 DNA786209 DWW786209 EGS786209 EQO786209 FAK786209 FKG786209 FUC786209 GDY786209 GNU786209 GXQ786209 HHM786209 HRI786209 IBE786209 ILA786209 IUW786209 JES786209 JOO786209 JYK786209 KIG786209 KSC786209 LBY786209 LLU786209 LVQ786209 MFM786209 MPI786209 MZE786209 NJA786209 NSW786209 OCS786209 OMO786209 OWK786209 PGG786209 PQC786209 PZY786209 QJU786209 QTQ786209 RDM786209 RNI786209 RXE786209 SHA786209 SQW786209 TAS786209 TKO786209 TUK786209 UEG786209 UOC786209 UXY786209 VHU786209 VRQ786209 WBM786209 WLI786209 WVE786209 IS851745 SO851745 ACK851745 AMG851745 AWC851745 BFY851745 BPU851745 BZQ851745 CJM851745 CTI851745 DDE851745 DNA851745 DWW851745 EGS851745 EQO851745 FAK851745 FKG851745 FUC851745 GDY851745 GNU851745 GXQ851745 HHM851745 HRI851745 IBE851745 ILA851745 IUW851745 JES851745 JOO851745 JYK851745 KIG851745 KSC851745 LBY851745 LLU851745 LVQ851745 MFM851745 MPI851745 MZE851745 NJA851745 NSW851745 OCS851745 OMO851745 OWK851745 PGG851745 PQC851745 PZY851745 QJU851745 QTQ851745 RDM851745 RNI851745 RXE851745 SHA851745 SQW851745 TAS851745 TKO851745 TUK851745 UEG851745 UOC851745 UXY851745 VHU851745 VRQ851745 WBM851745 WLI851745 WVE851745 IS917281 SO917281 ACK917281 AMG917281 AWC917281 BFY917281 BPU917281 BZQ917281 CJM917281 CTI917281 DDE917281 DNA917281 DWW917281 EGS917281 EQO917281 FAK917281 FKG917281 FUC917281 GDY917281 GNU917281 GXQ917281 HHM917281 HRI917281 IBE917281 ILA917281 IUW917281 JES917281 JOO917281 JYK917281 KIG917281 KSC917281 LBY917281 LLU917281 LVQ917281 MFM917281 MPI917281 MZE917281 NJA917281 NSW917281 OCS917281 OMO917281 OWK917281 PGG917281 PQC917281 PZY917281 QJU917281 QTQ917281 RDM917281 RNI917281 RXE917281 SHA917281 SQW917281 TAS917281 TKO917281 TUK917281 UEG917281 UOC917281 UXY917281 VHU917281 VRQ917281 WBM917281 WLI917281 WVE917281 IS982817 SO982817 ACK982817 AMG982817 AWC982817 BFY982817 BPU982817 BZQ982817 CJM982817 CTI982817 DDE982817 DNA982817 DWW982817 EGS982817 EQO982817 FAK982817 FKG982817 FUC982817 GDY982817 GNU982817 GXQ982817 HHM982817 HRI982817 IBE982817 ILA982817 IUW982817 JES982817 JOO982817 JYK982817 KIG982817 KSC982817 LBY982817 LLU982817 LVQ982817 MFM982817 MPI982817 MZE982817 NJA982817 NSW982817 OCS982817 OMO982817 OWK982817 PGG982817 PQC982817 PZY982817 QJU982817 QTQ982817 RDM982817 RNI982817 RXE982817 SHA982817 SQW982817 TAS982817 TKO982817 TUK982817 UEG982817 UOC982817 UXY982817 VHU982817 VRQ982817 WBM982817 WLI982817 WVE982817 IS65333 SO65333 ACK65333 AMG65333 AWC65333 BFY65333 BPU65333 BZQ65333 CJM65333 CTI65333 DDE65333 DNA65333 DWW65333 EGS65333 EQO65333 FAK65333 FKG65333 FUC65333 GDY65333 GNU65333 GXQ65333 HHM65333 HRI65333 IBE65333 ILA65333 IUW65333 JES65333 JOO65333 JYK65333 KIG65333 KSC65333 LBY65333 LLU65333 LVQ65333 MFM65333 MPI65333 MZE65333 NJA65333 NSW65333 OCS65333 OMO65333 OWK65333 PGG65333 PQC65333 PZY65333 QJU65333 QTQ65333 RDM65333 RNI65333 RXE65333 SHA65333 SQW65333 TAS65333 TKO65333 TUK65333 UEG65333 UOC65333 UXY65333 VHU65333 VRQ65333 WBM65333 WLI65333 WVE65333 IS130869 SO130869 ACK130869 AMG130869 AWC130869 BFY130869 BPU130869 BZQ130869 CJM130869 CTI130869 DDE130869 DNA130869 DWW130869 EGS130869 EQO130869 FAK130869 FKG130869 FUC130869 GDY130869 GNU130869 GXQ130869 HHM130869 HRI130869 IBE130869 ILA130869 IUW130869 JES130869 JOO130869 JYK130869 KIG130869 KSC130869 LBY130869 LLU130869 LVQ130869 MFM130869 MPI130869 MZE130869 NJA130869 NSW130869 OCS130869 OMO130869 OWK130869 PGG130869 PQC130869 PZY130869 QJU130869 QTQ130869 RDM130869 RNI130869 RXE130869 SHA130869 SQW130869 TAS130869 TKO130869 TUK130869 UEG130869 UOC130869 UXY130869 VHU130869 VRQ130869 WBM130869 WLI130869 WVE130869 IS196405 SO196405 ACK196405 AMG196405 AWC196405 BFY196405 BPU196405 BZQ196405 CJM196405 CTI196405 DDE196405 DNA196405 DWW196405 EGS196405 EQO196405 FAK196405 FKG196405 FUC196405 GDY196405 GNU196405 GXQ196405 HHM196405 HRI196405 IBE196405 ILA196405 IUW196405 JES196405 JOO196405 JYK196405 KIG196405 KSC196405 LBY196405 LLU196405 LVQ196405 MFM196405 MPI196405 MZE196405 NJA196405 NSW196405 OCS196405 OMO196405 OWK196405 PGG196405 PQC196405 PZY196405 QJU196405 QTQ196405 RDM196405 RNI196405 RXE196405 SHA196405 SQW196405 TAS196405 TKO196405 TUK196405 UEG196405 UOC196405 UXY196405 VHU196405 VRQ196405 WBM196405 WLI196405 WVE196405 IS261941 SO261941 ACK261941 AMG261941 AWC261941 BFY261941 BPU261941 BZQ261941 CJM261941 CTI261941 DDE261941 DNA261941 DWW261941 EGS261941 EQO261941 FAK261941 FKG261941 FUC261941 GDY261941 GNU261941 GXQ261941 HHM261941 HRI261941 IBE261941 ILA261941 IUW261941 JES261941 JOO261941 JYK261941 KIG261941 KSC261941 LBY261941 LLU261941 LVQ261941 MFM261941 MPI261941 MZE261941 NJA261941 NSW261941 OCS261941 OMO261941 OWK261941 PGG261941 PQC261941 PZY261941 QJU261941 QTQ261941 RDM261941 RNI261941 RXE261941 SHA261941 SQW261941 TAS261941 TKO261941 TUK261941 UEG261941 UOC261941 UXY261941 VHU261941 VRQ261941 WBM261941 WLI261941 WVE261941 IS327477 SO327477 ACK327477 AMG327477 AWC327477 BFY327477 BPU327477 BZQ327477 CJM327477 CTI327477 DDE327477 DNA327477 DWW327477 EGS327477 EQO327477 FAK327477 FKG327477 FUC327477 GDY327477 GNU327477 GXQ327477 HHM327477 HRI327477 IBE327477 ILA327477 IUW327477 JES327477 JOO327477 JYK327477 KIG327477 KSC327477 LBY327477 LLU327477 LVQ327477 MFM327477 MPI327477 MZE327477 NJA327477 NSW327477 OCS327477 OMO327477 OWK327477 PGG327477 PQC327477 PZY327477 QJU327477 QTQ327477 RDM327477 RNI327477 RXE327477 SHA327477 SQW327477 TAS327477 TKO327477 TUK327477 UEG327477 UOC327477 UXY327477 VHU327477 VRQ327477 WBM327477 WLI327477 WVE327477 IS393013 SO393013 ACK393013 AMG393013 AWC393013 BFY393013 BPU393013 BZQ393013 CJM393013 CTI393013 DDE393013 DNA393013 DWW393013 EGS393013 EQO393013 FAK393013 FKG393013 FUC393013 GDY393013 GNU393013 GXQ393013 HHM393013 HRI393013 IBE393013 ILA393013 IUW393013 JES393013 JOO393013 JYK393013 KIG393013 KSC393013 LBY393013 LLU393013 LVQ393013 MFM393013 MPI393013 MZE393013 NJA393013 NSW393013 OCS393013 OMO393013 OWK393013 PGG393013 PQC393013 PZY393013 QJU393013 QTQ393013 RDM393013 RNI393013 RXE393013 SHA393013 SQW393013 TAS393013 TKO393013 TUK393013 UEG393013 UOC393013 UXY393013 VHU393013 VRQ393013 WBM393013 WLI393013 WVE393013 IS458549 SO458549 ACK458549 AMG458549 AWC458549 BFY458549 BPU458549 BZQ458549 CJM458549 CTI458549 DDE458549 DNA458549 DWW458549 EGS458549 EQO458549 FAK458549 FKG458549 FUC458549 GDY458549 GNU458549 GXQ458549 HHM458549 HRI458549 IBE458549 ILA458549 IUW458549 JES458549 JOO458549 JYK458549 KIG458549 KSC458549 LBY458549 LLU458549 LVQ458549 MFM458549 MPI458549 MZE458549 NJA458549 NSW458549 OCS458549 OMO458549 OWK458549 PGG458549 PQC458549 PZY458549 QJU458549 QTQ458549 RDM458549 RNI458549 RXE458549 SHA458549 SQW458549 TAS458549 TKO458549 TUK458549 UEG458549 UOC458549 UXY458549 VHU458549 VRQ458549 WBM458549 WLI458549 WVE458549 IS524085 SO524085 ACK524085 AMG524085 AWC524085 BFY524085 BPU524085 BZQ524085 CJM524085 CTI524085 DDE524085 DNA524085 DWW524085 EGS524085 EQO524085 FAK524085 FKG524085 FUC524085 GDY524085 GNU524085 GXQ524085 HHM524085 HRI524085 IBE524085 ILA524085 IUW524085 JES524085 JOO524085 JYK524085 KIG524085 KSC524085 LBY524085 LLU524085 LVQ524085 MFM524085 MPI524085 MZE524085 NJA524085 NSW524085 OCS524085 OMO524085 OWK524085 PGG524085 PQC524085 PZY524085 QJU524085 QTQ524085 RDM524085 RNI524085 RXE524085 SHA524085 SQW524085 TAS524085 TKO524085 TUK524085 UEG524085 UOC524085 UXY524085 VHU524085 VRQ524085 WBM524085 WLI524085 WVE524085 IS589621 SO589621 ACK589621 AMG589621 AWC589621 BFY589621 BPU589621 BZQ589621 CJM589621 CTI589621 DDE589621 DNA589621 DWW589621 EGS589621 EQO589621 FAK589621 FKG589621 FUC589621 GDY589621 GNU589621 GXQ589621 HHM589621 HRI589621 IBE589621 ILA589621 IUW589621 JES589621 JOO589621 JYK589621 KIG589621 KSC589621 LBY589621 LLU589621 LVQ589621 MFM589621 MPI589621 MZE589621 NJA589621 NSW589621 OCS589621 OMO589621 OWK589621 PGG589621 PQC589621 PZY589621 QJU589621 QTQ589621 RDM589621 RNI589621 RXE589621 SHA589621 SQW589621 TAS589621 TKO589621 TUK589621 UEG589621 UOC589621 UXY589621 VHU589621 VRQ589621 WBM589621 WLI589621 WVE589621 IS655157 SO655157 ACK655157 AMG655157 AWC655157 BFY655157 BPU655157 BZQ655157 CJM655157 CTI655157 DDE655157 DNA655157 DWW655157 EGS655157 EQO655157 FAK655157 FKG655157 FUC655157 GDY655157 GNU655157 GXQ655157 HHM655157 HRI655157 IBE655157 ILA655157 IUW655157 JES655157 JOO655157 JYK655157 KIG655157 KSC655157 LBY655157 LLU655157 LVQ655157 MFM655157 MPI655157 MZE655157 NJA655157 NSW655157 OCS655157 OMO655157 OWK655157 PGG655157 PQC655157 PZY655157 QJU655157 QTQ655157 RDM655157 RNI655157 RXE655157 SHA655157 SQW655157 TAS655157 TKO655157 TUK655157 UEG655157 UOC655157 UXY655157 VHU655157 VRQ655157 WBM655157 WLI655157 WVE655157 IS720693 SO720693 ACK720693 AMG720693 AWC720693 BFY720693 BPU720693 BZQ720693 CJM720693 CTI720693 DDE720693 DNA720693 DWW720693 EGS720693 EQO720693 FAK720693 FKG720693 FUC720693 GDY720693 GNU720693 GXQ720693 HHM720693 HRI720693 IBE720693 ILA720693 IUW720693 JES720693 JOO720693 JYK720693 KIG720693 KSC720693 LBY720693 LLU720693 LVQ720693 MFM720693 MPI720693 MZE720693 NJA720693 NSW720693 OCS720693 OMO720693 OWK720693 PGG720693 PQC720693 PZY720693 QJU720693 QTQ720693 RDM720693 RNI720693 RXE720693 SHA720693 SQW720693 TAS720693 TKO720693 TUK720693 UEG720693 UOC720693 UXY720693 VHU720693 VRQ720693 WBM720693 WLI720693 WVE720693 IS786229 SO786229 ACK786229 AMG786229 AWC786229 BFY786229 BPU786229 BZQ786229 CJM786229 CTI786229 DDE786229 DNA786229 DWW786229 EGS786229 EQO786229 FAK786229 FKG786229 FUC786229 GDY786229 GNU786229 GXQ786229 HHM786229 HRI786229 IBE786229 ILA786229 IUW786229 JES786229 JOO786229 JYK786229 KIG786229 KSC786229 LBY786229 LLU786229 LVQ786229 MFM786229 MPI786229 MZE786229 NJA786229 NSW786229 OCS786229 OMO786229 OWK786229 PGG786229 PQC786229 PZY786229 QJU786229 QTQ786229 RDM786229 RNI786229 RXE786229 SHA786229 SQW786229 TAS786229 TKO786229 TUK786229 UEG786229 UOC786229 UXY786229 VHU786229 VRQ786229 WBM786229 WLI786229 WVE786229 IS851765 SO851765 ACK851765 AMG851765 AWC851765 BFY851765 BPU851765 BZQ851765 CJM851765 CTI851765 DDE851765 DNA851765 DWW851765 EGS851765 EQO851765 FAK851765 FKG851765 FUC851765 GDY851765 GNU851765 GXQ851765 HHM851765 HRI851765 IBE851765 ILA851765 IUW851765 JES851765 JOO851765 JYK851765 KIG851765 KSC851765 LBY851765 LLU851765 LVQ851765 MFM851765 MPI851765 MZE851765 NJA851765 NSW851765 OCS851765 OMO851765 OWK851765 PGG851765 PQC851765 PZY851765 QJU851765 QTQ851765 RDM851765 RNI851765 RXE851765 SHA851765 SQW851765 TAS851765 TKO851765 TUK851765 UEG851765 UOC851765 UXY851765 VHU851765 VRQ851765 WBM851765 WLI851765 WVE851765 IS917301 SO917301 ACK917301 AMG917301 AWC917301 BFY917301 BPU917301 BZQ917301 CJM917301 CTI917301 DDE917301 DNA917301 DWW917301 EGS917301 EQO917301 FAK917301 FKG917301 FUC917301 GDY917301 GNU917301 GXQ917301 HHM917301 HRI917301 IBE917301 ILA917301 IUW917301 JES917301 JOO917301 JYK917301 KIG917301 KSC917301 LBY917301 LLU917301 LVQ917301 MFM917301 MPI917301 MZE917301 NJA917301 NSW917301 OCS917301 OMO917301 OWK917301 PGG917301 PQC917301 PZY917301 QJU917301 QTQ917301 RDM917301 RNI917301 RXE917301 SHA917301 SQW917301 TAS917301 TKO917301 TUK917301 UEG917301 UOC917301 UXY917301 VHU917301 VRQ917301 WBM917301 WLI917301 WVE917301 IS982837 SO982837 ACK982837 AMG982837 AWC982837 BFY982837 BPU982837 BZQ982837 CJM982837 CTI982837 DDE982837 DNA982837 DWW982837 EGS982837 EQO982837 FAK982837 FKG982837 FUC982837 GDY982837 GNU982837 GXQ982837 HHM982837 HRI982837 IBE982837 ILA982837 IUW982837 JES982837 JOO982837 JYK982837 KIG982837 KSC982837 LBY982837 LLU982837 LVQ982837 MFM982837 MPI982837 MZE982837 NJA982837 NSW982837 OCS982837 OMO982837 OWK982837 PGG982837 PQC982837 PZY982837 QJU982837 QTQ982837 RDM982837 RNI982837 RXE982837 SHA982837 SQW982837 TAS982837 TKO982837 TUK982837 UEG982837 UOC982837 UXY982837 VHU982837 VRQ982837 WBM982837 WLI982837 WVE982837 IS65353 SO65353 ACK65353 AMG65353 AWC65353 BFY65353 BPU65353 BZQ65353 CJM65353 CTI65353 DDE65353 DNA65353 DWW65353 EGS65353 EQO65353 FAK65353 FKG65353 FUC65353 GDY65353 GNU65353 GXQ65353 HHM65353 HRI65353 IBE65353 ILA65353 IUW65353 JES65353 JOO65353 JYK65353 KIG65353 KSC65353 LBY65353 LLU65353 LVQ65353 MFM65353 MPI65353 MZE65353 NJA65353 NSW65353 OCS65353 OMO65353 OWK65353 PGG65353 PQC65353 PZY65353 QJU65353 QTQ65353 RDM65353 RNI65353 RXE65353 SHA65353 SQW65353 TAS65353 TKO65353 TUK65353 UEG65353 UOC65353 UXY65353 VHU65353 VRQ65353 WBM65353 WLI65353 WVE65353 IS130889 SO130889 ACK130889 AMG130889 AWC130889 BFY130889 BPU130889 BZQ130889 CJM130889 CTI130889 DDE130889 DNA130889 DWW130889 EGS130889 EQO130889 FAK130889 FKG130889 FUC130889 GDY130889 GNU130889 GXQ130889 HHM130889 HRI130889 IBE130889 ILA130889 IUW130889 JES130889 JOO130889 JYK130889 KIG130889 KSC130889 LBY130889 LLU130889 LVQ130889 MFM130889 MPI130889 MZE130889 NJA130889 NSW130889 OCS130889 OMO130889 OWK130889 PGG130889 PQC130889 PZY130889 QJU130889 QTQ130889 RDM130889 RNI130889 RXE130889 SHA130889 SQW130889 TAS130889 TKO130889 TUK130889 UEG130889 UOC130889 UXY130889 VHU130889 VRQ130889 WBM130889 WLI130889 WVE130889 IS196425 SO196425 ACK196425 AMG196425 AWC196425 BFY196425 BPU196425 BZQ196425 CJM196425 CTI196425 DDE196425 DNA196425 DWW196425 EGS196425 EQO196425 FAK196425 FKG196425 FUC196425 GDY196425 GNU196425 GXQ196425 HHM196425 HRI196425 IBE196425 ILA196425 IUW196425 JES196425 JOO196425 JYK196425 KIG196425 KSC196425 LBY196425 LLU196425 LVQ196425 MFM196425 MPI196425 MZE196425 NJA196425 NSW196425 OCS196425 OMO196425 OWK196425 PGG196425 PQC196425 PZY196425 QJU196425 QTQ196425 RDM196425 RNI196425 RXE196425 SHA196425 SQW196425 TAS196425 TKO196425 TUK196425 UEG196425 UOC196425 UXY196425 VHU196425 VRQ196425 WBM196425 WLI196425 WVE196425 IS261961 SO261961 ACK261961 AMG261961 AWC261961 BFY261961 BPU261961 BZQ261961 CJM261961 CTI261961 DDE261961 DNA261961 DWW261961 EGS261961 EQO261961 FAK261961 FKG261961 FUC261961 GDY261961 GNU261961 GXQ261961 HHM261961 HRI261961 IBE261961 ILA261961 IUW261961 JES261961 JOO261961 JYK261961 KIG261961 KSC261961 LBY261961 LLU261961 LVQ261961 MFM261961 MPI261961 MZE261961 NJA261961 NSW261961 OCS261961 OMO261961 OWK261961 PGG261961 PQC261961 PZY261961 QJU261961 QTQ261961 RDM261961 RNI261961 RXE261961 SHA261961 SQW261961 TAS261961 TKO261961 TUK261961 UEG261961 UOC261961 UXY261961 VHU261961 VRQ261961 WBM261961 WLI261961 WVE261961 IS327497 SO327497 ACK327497 AMG327497 AWC327497 BFY327497 BPU327497 BZQ327497 CJM327497 CTI327497 DDE327497 DNA327497 DWW327497 EGS327497 EQO327497 FAK327497 FKG327497 FUC327497 GDY327497 GNU327497 GXQ327497 HHM327497 HRI327497 IBE327497 ILA327497 IUW327497 JES327497 JOO327497 JYK327497 KIG327497 KSC327497 LBY327497 LLU327497 LVQ327497 MFM327497 MPI327497 MZE327497 NJA327497 NSW327497 OCS327497 OMO327497 OWK327497 PGG327497 PQC327497 PZY327497 QJU327497 QTQ327497 RDM327497 RNI327497 RXE327497 SHA327497 SQW327497 TAS327497 TKO327497 TUK327497 UEG327497 UOC327497 UXY327497 VHU327497 VRQ327497 WBM327497 WLI327497 WVE327497 IS393033 SO393033 ACK393033 AMG393033 AWC393033 BFY393033 BPU393033 BZQ393033 CJM393033 CTI393033 DDE393033 DNA393033 DWW393033 EGS393033 EQO393033 FAK393033 FKG393033 FUC393033 GDY393033 GNU393033 GXQ393033 HHM393033 HRI393033 IBE393033 ILA393033 IUW393033 JES393033 JOO393033 JYK393033 KIG393033 KSC393033 LBY393033 LLU393033 LVQ393033 MFM393033 MPI393033 MZE393033 NJA393033 NSW393033 OCS393033 OMO393033 OWK393033 PGG393033 PQC393033 PZY393033 QJU393033 QTQ393033 RDM393033 RNI393033 RXE393033 SHA393033 SQW393033 TAS393033 TKO393033 TUK393033 UEG393033 UOC393033 UXY393033 VHU393033 VRQ393033 WBM393033 WLI393033 WVE393033 IS458569 SO458569 ACK458569 AMG458569 AWC458569 BFY458569 BPU458569 BZQ458569 CJM458569 CTI458569 DDE458569 DNA458569 DWW458569 EGS458569 EQO458569 FAK458569 FKG458569 FUC458569 GDY458569 GNU458569 GXQ458569 HHM458569 HRI458569 IBE458569 ILA458569 IUW458569 JES458569 JOO458569 JYK458569 KIG458569 KSC458569 LBY458569 LLU458569 LVQ458569 MFM458569 MPI458569 MZE458569 NJA458569 NSW458569 OCS458569 OMO458569 OWK458569 PGG458569 PQC458569 PZY458569 QJU458569 QTQ458569 RDM458569 RNI458569 RXE458569 SHA458569 SQW458569 TAS458569 TKO458569 TUK458569 UEG458569 UOC458569 UXY458569 VHU458569 VRQ458569 WBM458569 WLI458569 WVE458569 IS524105 SO524105 ACK524105 AMG524105 AWC524105 BFY524105 BPU524105 BZQ524105 CJM524105 CTI524105 DDE524105 DNA524105 DWW524105 EGS524105 EQO524105 FAK524105 FKG524105 FUC524105 GDY524105 GNU524105 GXQ524105 HHM524105 HRI524105 IBE524105 ILA524105 IUW524105 JES524105 JOO524105 JYK524105 KIG524105 KSC524105 LBY524105 LLU524105 LVQ524105 MFM524105 MPI524105 MZE524105 NJA524105 NSW524105 OCS524105 OMO524105 OWK524105 PGG524105 PQC524105 PZY524105 QJU524105 QTQ524105 RDM524105 RNI524105 RXE524105 SHA524105 SQW524105 TAS524105 TKO524105 TUK524105 UEG524105 UOC524105 UXY524105 VHU524105 VRQ524105 WBM524105 WLI524105 WVE524105 IS589641 SO589641 ACK589641 AMG589641 AWC589641 BFY589641 BPU589641 BZQ589641 CJM589641 CTI589641 DDE589641 DNA589641 DWW589641 EGS589641 EQO589641 FAK589641 FKG589641 FUC589641 GDY589641 GNU589641 GXQ589641 HHM589641 HRI589641 IBE589641 ILA589641 IUW589641 JES589641 JOO589641 JYK589641 KIG589641 KSC589641 LBY589641 LLU589641 LVQ589641 MFM589641 MPI589641 MZE589641 NJA589641 NSW589641 OCS589641 OMO589641 OWK589641 PGG589641 PQC589641 PZY589641 QJU589641 QTQ589641 RDM589641 RNI589641 RXE589641 SHA589641 SQW589641 TAS589641 TKO589641 TUK589641 UEG589641 UOC589641 UXY589641 VHU589641 VRQ589641 WBM589641 WLI589641 WVE589641 IS655177 SO655177 ACK655177 AMG655177 AWC655177 BFY655177 BPU655177 BZQ655177 CJM655177 CTI655177 DDE655177 DNA655177 DWW655177 EGS655177 EQO655177 FAK655177 FKG655177 FUC655177 GDY655177 GNU655177 GXQ655177 HHM655177 HRI655177 IBE655177 ILA655177 IUW655177 JES655177 JOO655177 JYK655177 KIG655177 KSC655177 LBY655177 LLU655177 LVQ655177 MFM655177 MPI655177 MZE655177 NJA655177 NSW655177 OCS655177 OMO655177 OWK655177 PGG655177 PQC655177 PZY655177 QJU655177 QTQ655177 RDM655177 RNI655177 RXE655177 SHA655177 SQW655177 TAS655177 TKO655177 TUK655177 UEG655177 UOC655177 UXY655177 VHU655177 VRQ655177 WBM655177 WLI655177 WVE655177 IS720713 SO720713 ACK720713 AMG720713 AWC720713 BFY720713 BPU720713 BZQ720713 CJM720713 CTI720713 DDE720713 DNA720713 DWW720713 EGS720713 EQO720713 FAK720713 FKG720713 FUC720713 GDY720713 GNU720713 GXQ720713 HHM720713 HRI720713 IBE720713 ILA720713 IUW720713 JES720713 JOO720713 JYK720713 KIG720713 KSC720713 LBY720713 LLU720713 LVQ720713 MFM720713 MPI720713 MZE720713 NJA720713 NSW720713 OCS720713 OMO720713 OWK720713 PGG720713 PQC720713 PZY720713 QJU720713 QTQ720713 RDM720713 RNI720713 RXE720713 SHA720713 SQW720713 TAS720713 TKO720713 TUK720713 UEG720713 UOC720713 UXY720713 VHU720713 VRQ720713 WBM720713 WLI720713 WVE720713 IS786249 SO786249 ACK786249 AMG786249 AWC786249 BFY786249 BPU786249 BZQ786249 CJM786249 CTI786249 DDE786249 DNA786249 DWW786249 EGS786249 EQO786249 FAK786249 FKG786249 FUC786249 GDY786249 GNU786249 GXQ786249 HHM786249 HRI786249 IBE786249 ILA786249 IUW786249 JES786249 JOO786249 JYK786249 KIG786249 KSC786249 LBY786249 LLU786249 LVQ786249 MFM786249 MPI786249 MZE786249 NJA786249 NSW786249 OCS786249 OMO786249 OWK786249 PGG786249 PQC786249 PZY786249 QJU786249 QTQ786249 RDM786249 RNI786249 RXE786249 SHA786249 SQW786249 TAS786249 TKO786249 TUK786249 UEG786249 UOC786249 UXY786249 VHU786249 VRQ786249 WBM786249 WLI786249 WVE786249 IS851785 SO851785 ACK851785 AMG851785 AWC851785 BFY851785 BPU851785 BZQ851785 CJM851785 CTI851785 DDE851785 DNA851785 DWW851785 EGS851785 EQO851785 FAK851785 FKG851785 FUC851785 GDY851785 GNU851785 GXQ851785 HHM851785 HRI851785 IBE851785 ILA851785 IUW851785 JES851785 JOO851785 JYK851785 KIG851785 KSC851785 LBY851785 LLU851785 LVQ851785 MFM851785 MPI851785 MZE851785 NJA851785 NSW851785 OCS851785 OMO851785 OWK851785 PGG851785 PQC851785 PZY851785 QJU851785 QTQ851785 RDM851785 RNI851785 RXE851785 SHA851785 SQW851785 TAS851785 TKO851785 TUK851785 UEG851785 UOC851785 UXY851785 VHU851785 VRQ851785 WBM851785 WLI851785 WVE851785 IS917321 SO917321 ACK917321 AMG917321 AWC917321 BFY917321 BPU917321 BZQ917321 CJM917321 CTI917321 DDE917321 DNA917321 DWW917321 EGS917321 EQO917321 FAK917321 FKG917321 FUC917321 GDY917321 GNU917321 GXQ917321 HHM917321 HRI917321 IBE917321 ILA917321 IUW917321 JES917321 JOO917321 JYK917321 KIG917321 KSC917321 LBY917321 LLU917321 LVQ917321 MFM917321 MPI917321 MZE917321 NJA917321 NSW917321 OCS917321 OMO917321 OWK917321 PGG917321 PQC917321 PZY917321 QJU917321 QTQ917321 RDM917321 RNI917321 RXE917321 SHA917321 SQW917321 TAS917321 TKO917321 TUK917321 UEG917321 UOC917321 UXY917321 VHU917321 VRQ917321 WBM917321 WLI917321 WVE917321 IS982857 SO982857 ACK982857 AMG982857 AWC982857 BFY982857 BPU982857 BZQ982857 CJM982857 CTI982857 DDE982857 DNA982857 DWW982857 EGS982857 EQO982857 FAK982857 FKG982857 FUC982857 GDY982857 GNU982857 GXQ982857 HHM982857 HRI982857 IBE982857 ILA982857 IUW982857 JES982857 JOO982857 JYK982857 KIG982857 KSC982857 LBY982857 LLU982857 LVQ982857 MFM982857 MPI982857 MZE982857 NJA982857 NSW982857 OCS982857 OMO982857 OWK982857 PGG982857 PQC982857 PZY982857 QJU982857 QTQ982857 RDM982857 RNI982857 RXE982857 SHA982857 SQW982857 TAS982857 TKO982857 TUK982857 UEG982857 UOC982857 UXY982857 VHU982857 VRQ982857 WBM982857 WLI982857 WVE982857 IS65373 SO65373 ACK65373 AMG65373 AWC65373 BFY65373 BPU65373 BZQ65373 CJM65373 CTI65373 DDE65373 DNA65373 DWW65373 EGS65373 EQO65373 FAK65373 FKG65373 FUC65373 GDY65373 GNU65373 GXQ65373 HHM65373 HRI65373 IBE65373 ILA65373 IUW65373 JES65373 JOO65373 JYK65373 KIG65373 KSC65373 LBY65373 LLU65373 LVQ65373 MFM65373 MPI65373 MZE65373 NJA65373 NSW65373 OCS65373 OMO65373 OWK65373 PGG65373 PQC65373 PZY65373 QJU65373 QTQ65373 RDM65373 RNI65373 RXE65373 SHA65373 SQW65373 TAS65373 TKO65373 TUK65373 UEG65373 UOC65373 UXY65373 VHU65373 VRQ65373 WBM65373 WLI65373 WVE65373 IS130909 SO130909 ACK130909 AMG130909 AWC130909 BFY130909 BPU130909 BZQ130909 CJM130909 CTI130909 DDE130909 DNA130909 DWW130909 EGS130909 EQO130909 FAK130909 FKG130909 FUC130909 GDY130909 GNU130909 GXQ130909 HHM130909 HRI130909 IBE130909 ILA130909 IUW130909 JES130909 JOO130909 JYK130909 KIG130909 KSC130909 LBY130909 LLU130909 LVQ130909 MFM130909 MPI130909 MZE130909 NJA130909 NSW130909 OCS130909 OMO130909 OWK130909 PGG130909 PQC130909 PZY130909 QJU130909 QTQ130909 RDM130909 RNI130909 RXE130909 SHA130909 SQW130909 TAS130909 TKO130909 TUK130909 UEG130909 UOC130909 UXY130909 VHU130909 VRQ130909 WBM130909 WLI130909 WVE130909 IS196445 SO196445 ACK196445 AMG196445 AWC196445 BFY196445 BPU196445 BZQ196445 CJM196445 CTI196445 DDE196445 DNA196445 DWW196445 EGS196445 EQO196445 FAK196445 FKG196445 FUC196445 GDY196445 GNU196445 GXQ196445 HHM196445 HRI196445 IBE196445 ILA196445 IUW196445 JES196445 JOO196445 JYK196445 KIG196445 KSC196445 LBY196445 LLU196445 LVQ196445 MFM196445 MPI196445 MZE196445 NJA196445 NSW196445 OCS196445 OMO196445 OWK196445 PGG196445 PQC196445 PZY196445 QJU196445 QTQ196445 RDM196445 RNI196445 RXE196445 SHA196445 SQW196445 TAS196445 TKO196445 TUK196445 UEG196445 UOC196445 UXY196445 VHU196445 VRQ196445 WBM196445 WLI196445 WVE196445 IS261981 SO261981 ACK261981 AMG261981 AWC261981 BFY261981 BPU261981 BZQ261981 CJM261981 CTI261981 DDE261981 DNA261981 DWW261981 EGS261981 EQO261981 FAK261981 FKG261981 FUC261981 GDY261981 GNU261981 GXQ261981 HHM261981 HRI261981 IBE261981 ILA261981 IUW261981 JES261981 JOO261981 JYK261981 KIG261981 KSC261981 LBY261981 LLU261981 LVQ261981 MFM261981 MPI261981 MZE261981 NJA261981 NSW261981 OCS261981 OMO261981 OWK261981 PGG261981 PQC261981 PZY261981 QJU261981 QTQ261981 RDM261981 RNI261981 RXE261981 SHA261981 SQW261981 TAS261981 TKO261981 TUK261981 UEG261981 UOC261981 UXY261981 VHU261981 VRQ261981 WBM261981 WLI261981 WVE261981 IS327517 SO327517 ACK327517 AMG327517 AWC327517 BFY327517 BPU327517 BZQ327517 CJM327517 CTI327517 DDE327517 DNA327517 DWW327517 EGS327517 EQO327517 FAK327517 FKG327517 FUC327517 GDY327517 GNU327517 GXQ327517 HHM327517 HRI327517 IBE327517 ILA327517 IUW327517 JES327517 JOO327517 JYK327517 KIG327517 KSC327517 LBY327517 LLU327517 LVQ327517 MFM327517 MPI327517 MZE327517 NJA327517 NSW327517 OCS327517 OMO327517 OWK327517 PGG327517 PQC327517 PZY327517 QJU327517 QTQ327517 RDM327517 RNI327517 RXE327517 SHA327517 SQW327517 TAS327517 TKO327517 TUK327517 UEG327517 UOC327517 UXY327517 VHU327517 VRQ327517 WBM327517 WLI327517 WVE327517 IS393053 SO393053 ACK393053 AMG393053 AWC393053 BFY393053 BPU393053 BZQ393053 CJM393053 CTI393053 DDE393053 DNA393053 DWW393053 EGS393053 EQO393053 FAK393053 FKG393053 FUC393053 GDY393053 GNU393053 GXQ393053 HHM393053 HRI393053 IBE393053 ILA393053 IUW393053 JES393053 JOO393053 JYK393053 KIG393053 KSC393053 LBY393053 LLU393053 LVQ393053 MFM393053 MPI393053 MZE393053 NJA393053 NSW393053 OCS393053 OMO393053 OWK393053 PGG393053 PQC393053 PZY393053 QJU393053 QTQ393053 RDM393053 RNI393053 RXE393053 SHA393053 SQW393053 TAS393053 TKO393053 TUK393053 UEG393053 UOC393053 UXY393053 VHU393053 VRQ393053 WBM393053 WLI393053 WVE393053 IS458589 SO458589 ACK458589 AMG458589 AWC458589 BFY458589 BPU458589 BZQ458589 CJM458589 CTI458589 DDE458589 DNA458589 DWW458589 EGS458589 EQO458589 FAK458589 FKG458589 FUC458589 GDY458589 GNU458589 GXQ458589 HHM458589 HRI458589 IBE458589 ILA458589 IUW458589 JES458589 JOO458589 JYK458589 KIG458589 KSC458589 LBY458589 LLU458589 LVQ458589 MFM458589 MPI458589 MZE458589 NJA458589 NSW458589 OCS458589 OMO458589 OWK458589 PGG458589 PQC458589 PZY458589 QJU458589 QTQ458589 RDM458589 RNI458589 RXE458589 SHA458589 SQW458589 TAS458589 TKO458589 TUK458589 UEG458589 UOC458589 UXY458589 VHU458589 VRQ458589 WBM458589 WLI458589 WVE458589 IS524125 SO524125 ACK524125 AMG524125 AWC524125 BFY524125 BPU524125 BZQ524125 CJM524125 CTI524125 DDE524125 DNA524125 DWW524125 EGS524125 EQO524125 FAK524125 FKG524125 FUC524125 GDY524125 GNU524125 GXQ524125 HHM524125 HRI524125 IBE524125 ILA524125 IUW524125 JES524125 JOO524125 JYK524125 KIG524125 KSC524125 LBY524125 LLU524125 LVQ524125 MFM524125 MPI524125 MZE524125 NJA524125 NSW524125 OCS524125 OMO524125 OWK524125 PGG524125 PQC524125 PZY524125 QJU524125 QTQ524125 RDM524125 RNI524125 RXE524125 SHA524125 SQW524125 TAS524125 TKO524125 TUK524125 UEG524125 UOC524125 UXY524125 VHU524125 VRQ524125 WBM524125 WLI524125 WVE524125 IS589661 SO589661 ACK589661 AMG589661 AWC589661 BFY589661 BPU589661 BZQ589661 CJM589661 CTI589661 DDE589661 DNA589661 DWW589661 EGS589661 EQO589661 FAK589661 FKG589661 FUC589661 GDY589661 GNU589661 GXQ589661 HHM589661 HRI589661 IBE589661 ILA589661 IUW589661 JES589661 JOO589661 JYK589661 KIG589661 KSC589661 LBY589661 LLU589661 LVQ589661 MFM589661 MPI589661 MZE589661 NJA589661 NSW589661 OCS589661 OMO589661 OWK589661 PGG589661 PQC589661 PZY589661 QJU589661 QTQ589661 RDM589661 RNI589661 RXE589661 SHA589661 SQW589661 TAS589661 TKO589661 TUK589661 UEG589661 UOC589661 UXY589661 VHU589661 VRQ589661 WBM589661 WLI589661 WVE589661 IS655197 SO655197 ACK655197 AMG655197 AWC655197 BFY655197 BPU655197 BZQ655197 CJM655197 CTI655197 DDE655197 DNA655197 DWW655197 EGS655197 EQO655197 FAK655197 FKG655197 FUC655197 GDY655197 GNU655197 GXQ655197 HHM655197 HRI655197 IBE655197 ILA655197 IUW655197 JES655197 JOO655197 JYK655197 KIG655197 KSC655197 LBY655197 LLU655197 LVQ655197 MFM655197 MPI655197 MZE655197 NJA655197 NSW655197 OCS655197 OMO655197 OWK655197 PGG655197 PQC655197 PZY655197 QJU655197 QTQ655197 RDM655197 RNI655197 RXE655197 SHA655197 SQW655197 TAS655197 TKO655197 TUK655197 UEG655197 UOC655197 UXY655197 VHU655197 VRQ655197 WBM655197 WLI655197 WVE655197 IS720733 SO720733 ACK720733 AMG720733 AWC720733 BFY720733 BPU720733 BZQ720733 CJM720733 CTI720733 DDE720733 DNA720733 DWW720733 EGS720733 EQO720733 FAK720733 FKG720733 FUC720733 GDY720733 GNU720733 GXQ720733 HHM720733 HRI720733 IBE720733 ILA720733 IUW720733 JES720733 JOO720733 JYK720733 KIG720733 KSC720733 LBY720733 LLU720733 LVQ720733 MFM720733 MPI720733 MZE720733 NJA720733 NSW720733 OCS720733 OMO720733 OWK720733 PGG720733 PQC720733 PZY720733 QJU720733 QTQ720733 RDM720733 RNI720733 RXE720733 SHA720733 SQW720733 TAS720733 TKO720733 TUK720733 UEG720733 UOC720733 UXY720733 VHU720733 VRQ720733 WBM720733 WLI720733 WVE720733 IS786269 SO786269 ACK786269 AMG786269 AWC786269 BFY786269 BPU786269 BZQ786269 CJM786269 CTI786269 DDE786269 DNA786269 DWW786269 EGS786269 EQO786269 FAK786269 FKG786269 FUC786269 GDY786269 GNU786269 GXQ786269 HHM786269 HRI786269 IBE786269 ILA786269 IUW786269 JES786269 JOO786269 JYK786269 KIG786269 KSC786269 LBY786269 LLU786269 LVQ786269 MFM786269 MPI786269 MZE786269 NJA786269 NSW786269 OCS786269 OMO786269 OWK786269 PGG786269 PQC786269 PZY786269 QJU786269 QTQ786269 RDM786269 RNI786269 RXE786269 SHA786269 SQW786269 TAS786269 TKO786269 TUK786269 UEG786269 UOC786269 UXY786269 VHU786269 VRQ786269 WBM786269 WLI786269 WVE786269 IS851805 SO851805 ACK851805 AMG851805 AWC851805 BFY851805 BPU851805 BZQ851805 CJM851805 CTI851805 DDE851805 DNA851805 DWW851805 EGS851805 EQO851805 FAK851805 FKG851805 FUC851805 GDY851805 GNU851805 GXQ851805 HHM851805 HRI851805 IBE851805 ILA851805 IUW851805 JES851805 JOO851805 JYK851805 KIG851805 KSC851805 LBY851805 LLU851805 LVQ851805 MFM851805 MPI851805 MZE851805 NJA851805 NSW851805 OCS851805 OMO851805 OWK851805 PGG851805 PQC851805 PZY851805 QJU851805 QTQ851805 RDM851805 RNI851805 RXE851805 SHA851805 SQW851805 TAS851805 TKO851805 TUK851805 UEG851805 UOC851805 UXY851805 VHU851805 VRQ851805 WBM851805 WLI851805 WVE851805 IS917341 SO917341 ACK917341 AMG917341 AWC917341 BFY917341 BPU917341 BZQ917341 CJM917341 CTI917341 DDE917341 DNA917341 DWW917341 EGS917341 EQO917341 FAK917341 FKG917341 FUC917341 GDY917341 GNU917341 GXQ917341 HHM917341 HRI917341 IBE917341 ILA917341 IUW917341 JES917341 JOO917341 JYK917341 KIG917341 KSC917341 LBY917341 LLU917341 LVQ917341 MFM917341 MPI917341 MZE917341 NJA917341 NSW917341 OCS917341 OMO917341 OWK917341 PGG917341 PQC917341 PZY917341 QJU917341 QTQ917341 RDM917341 RNI917341 RXE917341 SHA917341 SQW917341 TAS917341 TKO917341 TUK917341 UEG917341 UOC917341 UXY917341 VHU917341 VRQ917341 WBM917341 WLI917341 WVE917341 IS982877 SO982877 ACK982877 AMG982877 AWC982877 BFY982877 BPU982877 BZQ982877 CJM982877 CTI982877 DDE982877 DNA982877 DWW982877 EGS982877 EQO982877 FAK982877 FKG982877 FUC982877 GDY982877 GNU982877 GXQ982877 HHM982877 HRI982877 IBE982877 ILA982877 IUW982877 JES982877 JOO982877 JYK982877 KIG982877 KSC982877 LBY982877 LLU982877 LVQ982877 MFM982877 MPI982877 MZE982877 NJA982877 NSW982877 OCS982877 OMO982877 OWK982877 PGG982877 PQC982877 PZY982877 QJU982877 QTQ982877 RDM982877 RNI982877 RXE982877 SHA982877 SQW982877 TAS982877 TKO982877 TUK982877 UEG982877 UOC982877 UXY982877 VHU982877 VRQ982877 WBM982877 WLI982877 WVE982877 A65153:B65153 A130689:B130689 A196225:B196225 A261761:B261761 A327297:B327297 A392833:B392833 A458369:B458369 A523905:B523905 A589441:B589441 A654977:B654977 A720513:B720513 A786049:B786049 A851585:B851585 A917121:B917121 A982657:B982657 A65197 A130733 A196269 A261805 A327341 A392877 A458413 A523949 A589485 A655021 A720557 A786093 A851629 A917165 A982701 A65313 A130849 A196385 A261921 A327457 A392993 A458529 A524065 A589601 A655137 A720673 A786209 A851745 A917281 A982817 A65333 A130869 A196405 A261941 A327477 A393013 A458549 A524085 A589621 A655157 A720693 A786229 A851765 A917301 A982837 A65353 A130889 A196425 A261961 A327497 A393033 A458569 A524105 A589641 A655177 A720713 A786249 A851785 A917321 A982857 A65373 A130909 A196445 A261981 A327517 A393053 A458589 A524125 A589661 A655197 A720733 A786269 A851805 A917341 A982877">
      <formula1>"îíÛ³É µÛáõç»ï³ÛÇÝ ï³ñí³Ý Ý³Ëáñ¹áÕ µÛáõç»ï³ÛÇÝ ï³ñÇÝ»ñÇ ÁÝÃ³óùáõÙ ³ÏïÇíÇ íñ³ Ï³ï³ñí³Í Í³Ëë»ñÁ (Ñ³½³ñ ¹ñ³Ù)"</formula1>
    </dataValidation>
    <dataValidation type="custom" allowBlank="1" showInputMessage="1" showErrorMessage="1" errorTitle="Չի կարելի" error="Չի կարելի" sqref="IS65151:IT65151 SO65151:SP65151 ACK65151:ACL65151 AMG65151:AMH65151 AWC65151:AWD65151 BFY65151:BFZ65151 BPU65151:BPV65151 BZQ65151:BZR65151 CJM65151:CJN65151 CTI65151:CTJ65151 DDE65151:DDF65151 DNA65151:DNB65151 DWW65151:DWX65151 EGS65151:EGT65151 EQO65151:EQP65151 FAK65151:FAL65151 FKG65151:FKH65151 FUC65151:FUD65151 GDY65151:GDZ65151 GNU65151:GNV65151 GXQ65151:GXR65151 HHM65151:HHN65151 HRI65151:HRJ65151 IBE65151:IBF65151 ILA65151:ILB65151 IUW65151:IUX65151 JES65151:JET65151 JOO65151:JOP65151 JYK65151:JYL65151 KIG65151:KIH65151 KSC65151:KSD65151 LBY65151:LBZ65151 LLU65151:LLV65151 LVQ65151:LVR65151 MFM65151:MFN65151 MPI65151:MPJ65151 MZE65151:MZF65151 NJA65151:NJB65151 NSW65151:NSX65151 OCS65151:OCT65151 OMO65151:OMP65151 OWK65151:OWL65151 PGG65151:PGH65151 PQC65151:PQD65151 PZY65151:PZZ65151 QJU65151:QJV65151 QTQ65151:QTR65151 RDM65151:RDN65151 RNI65151:RNJ65151 RXE65151:RXF65151 SHA65151:SHB65151 SQW65151:SQX65151 TAS65151:TAT65151 TKO65151:TKP65151 TUK65151:TUL65151 UEG65151:UEH65151 UOC65151:UOD65151 UXY65151:UXZ65151 VHU65151:VHV65151 VRQ65151:VRR65151 WBM65151:WBN65151 WLI65151:WLJ65151 WVE65151:WVF65151 IS130687:IT130687 SO130687:SP130687 ACK130687:ACL130687 AMG130687:AMH130687 AWC130687:AWD130687 BFY130687:BFZ130687 BPU130687:BPV130687 BZQ130687:BZR130687 CJM130687:CJN130687 CTI130687:CTJ130687 DDE130687:DDF130687 DNA130687:DNB130687 DWW130687:DWX130687 EGS130687:EGT130687 EQO130687:EQP130687 FAK130687:FAL130687 FKG130687:FKH130687 FUC130687:FUD130687 GDY130687:GDZ130687 GNU130687:GNV130687 GXQ130687:GXR130687 HHM130687:HHN130687 HRI130687:HRJ130687 IBE130687:IBF130687 ILA130687:ILB130687 IUW130687:IUX130687 JES130687:JET130687 JOO130687:JOP130687 JYK130687:JYL130687 KIG130687:KIH130687 KSC130687:KSD130687 LBY130687:LBZ130687 LLU130687:LLV130687 LVQ130687:LVR130687 MFM130687:MFN130687 MPI130687:MPJ130687 MZE130687:MZF130687 NJA130687:NJB130687 NSW130687:NSX130687 OCS130687:OCT130687 OMO130687:OMP130687 OWK130687:OWL130687 PGG130687:PGH130687 PQC130687:PQD130687 PZY130687:PZZ130687 QJU130687:QJV130687 QTQ130687:QTR130687 RDM130687:RDN130687 RNI130687:RNJ130687 RXE130687:RXF130687 SHA130687:SHB130687 SQW130687:SQX130687 TAS130687:TAT130687 TKO130687:TKP130687 TUK130687:TUL130687 UEG130687:UEH130687 UOC130687:UOD130687 UXY130687:UXZ130687 VHU130687:VHV130687 VRQ130687:VRR130687 WBM130687:WBN130687 WLI130687:WLJ130687 WVE130687:WVF130687 IS196223:IT196223 SO196223:SP196223 ACK196223:ACL196223 AMG196223:AMH196223 AWC196223:AWD196223 BFY196223:BFZ196223 BPU196223:BPV196223 BZQ196223:BZR196223 CJM196223:CJN196223 CTI196223:CTJ196223 DDE196223:DDF196223 DNA196223:DNB196223 DWW196223:DWX196223 EGS196223:EGT196223 EQO196223:EQP196223 FAK196223:FAL196223 FKG196223:FKH196223 FUC196223:FUD196223 GDY196223:GDZ196223 GNU196223:GNV196223 GXQ196223:GXR196223 HHM196223:HHN196223 HRI196223:HRJ196223 IBE196223:IBF196223 ILA196223:ILB196223 IUW196223:IUX196223 JES196223:JET196223 JOO196223:JOP196223 JYK196223:JYL196223 KIG196223:KIH196223 KSC196223:KSD196223 LBY196223:LBZ196223 LLU196223:LLV196223 LVQ196223:LVR196223 MFM196223:MFN196223 MPI196223:MPJ196223 MZE196223:MZF196223 NJA196223:NJB196223 NSW196223:NSX196223 OCS196223:OCT196223 OMO196223:OMP196223 OWK196223:OWL196223 PGG196223:PGH196223 PQC196223:PQD196223 PZY196223:PZZ196223 QJU196223:QJV196223 QTQ196223:QTR196223 RDM196223:RDN196223 RNI196223:RNJ196223 RXE196223:RXF196223 SHA196223:SHB196223 SQW196223:SQX196223 TAS196223:TAT196223 TKO196223:TKP196223 TUK196223:TUL196223 UEG196223:UEH196223 UOC196223:UOD196223 UXY196223:UXZ196223 VHU196223:VHV196223 VRQ196223:VRR196223 WBM196223:WBN196223 WLI196223:WLJ196223 WVE196223:WVF196223 IS261759:IT261759 SO261759:SP261759 ACK261759:ACL261759 AMG261759:AMH261759 AWC261759:AWD261759 BFY261759:BFZ261759 BPU261759:BPV261759 BZQ261759:BZR261759 CJM261759:CJN261759 CTI261759:CTJ261759 DDE261759:DDF261759 DNA261759:DNB261759 DWW261759:DWX261759 EGS261759:EGT261759 EQO261759:EQP261759 FAK261759:FAL261759 FKG261759:FKH261759 FUC261759:FUD261759 GDY261759:GDZ261759 GNU261759:GNV261759 GXQ261759:GXR261759 HHM261759:HHN261759 HRI261759:HRJ261759 IBE261759:IBF261759 ILA261759:ILB261759 IUW261759:IUX261759 JES261759:JET261759 JOO261759:JOP261759 JYK261759:JYL261759 KIG261759:KIH261759 KSC261759:KSD261759 LBY261759:LBZ261759 LLU261759:LLV261759 LVQ261759:LVR261759 MFM261759:MFN261759 MPI261759:MPJ261759 MZE261759:MZF261759 NJA261759:NJB261759 NSW261759:NSX261759 OCS261759:OCT261759 OMO261759:OMP261759 OWK261759:OWL261759 PGG261759:PGH261759 PQC261759:PQD261759 PZY261759:PZZ261759 QJU261759:QJV261759 QTQ261759:QTR261759 RDM261759:RDN261759 RNI261759:RNJ261759 RXE261759:RXF261759 SHA261759:SHB261759 SQW261759:SQX261759 TAS261759:TAT261759 TKO261759:TKP261759 TUK261759:TUL261759 UEG261759:UEH261759 UOC261759:UOD261759 UXY261759:UXZ261759 VHU261759:VHV261759 VRQ261759:VRR261759 WBM261759:WBN261759 WLI261759:WLJ261759 WVE261759:WVF261759 IS327295:IT327295 SO327295:SP327295 ACK327295:ACL327295 AMG327295:AMH327295 AWC327295:AWD327295 BFY327295:BFZ327295 BPU327295:BPV327295 BZQ327295:BZR327295 CJM327295:CJN327295 CTI327295:CTJ327295 DDE327295:DDF327295 DNA327295:DNB327295 DWW327295:DWX327295 EGS327295:EGT327295 EQO327295:EQP327295 FAK327295:FAL327295 FKG327295:FKH327295 FUC327295:FUD327295 GDY327295:GDZ327295 GNU327295:GNV327295 GXQ327295:GXR327295 HHM327295:HHN327295 HRI327295:HRJ327295 IBE327295:IBF327295 ILA327295:ILB327295 IUW327295:IUX327295 JES327295:JET327295 JOO327295:JOP327295 JYK327295:JYL327295 KIG327295:KIH327295 KSC327295:KSD327295 LBY327295:LBZ327295 LLU327295:LLV327295 LVQ327295:LVR327295 MFM327295:MFN327295 MPI327295:MPJ327295 MZE327295:MZF327295 NJA327295:NJB327295 NSW327295:NSX327295 OCS327295:OCT327295 OMO327295:OMP327295 OWK327295:OWL327295 PGG327295:PGH327295 PQC327295:PQD327295 PZY327295:PZZ327295 QJU327295:QJV327295 QTQ327295:QTR327295 RDM327295:RDN327295 RNI327295:RNJ327295 RXE327295:RXF327295 SHA327295:SHB327295 SQW327295:SQX327295 TAS327295:TAT327295 TKO327295:TKP327295 TUK327295:TUL327295 UEG327295:UEH327295 UOC327295:UOD327295 UXY327295:UXZ327295 VHU327295:VHV327295 VRQ327295:VRR327295 WBM327295:WBN327295 WLI327295:WLJ327295 WVE327295:WVF327295 IS392831:IT392831 SO392831:SP392831 ACK392831:ACL392831 AMG392831:AMH392831 AWC392831:AWD392831 BFY392831:BFZ392831 BPU392831:BPV392831 BZQ392831:BZR392831 CJM392831:CJN392831 CTI392831:CTJ392831 DDE392831:DDF392831 DNA392831:DNB392831 DWW392831:DWX392831 EGS392831:EGT392831 EQO392831:EQP392831 FAK392831:FAL392831 FKG392831:FKH392831 FUC392831:FUD392831 GDY392831:GDZ392831 GNU392831:GNV392831 GXQ392831:GXR392831 HHM392831:HHN392831 HRI392831:HRJ392831 IBE392831:IBF392831 ILA392831:ILB392831 IUW392831:IUX392831 JES392831:JET392831 JOO392831:JOP392831 JYK392831:JYL392831 KIG392831:KIH392831 KSC392831:KSD392831 LBY392831:LBZ392831 LLU392831:LLV392831 LVQ392831:LVR392831 MFM392831:MFN392831 MPI392831:MPJ392831 MZE392831:MZF392831 NJA392831:NJB392831 NSW392831:NSX392831 OCS392831:OCT392831 OMO392831:OMP392831 OWK392831:OWL392831 PGG392831:PGH392831 PQC392831:PQD392831 PZY392831:PZZ392831 QJU392831:QJV392831 QTQ392831:QTR392831 RDM392831:RDN392831 RNI392831:RNJ392831 RXE392831:RXF392831 SHA392831:SHB392831 SQW392831:SQX392831 TAS392831:TAT392831 TKO392831:TKP392831 TUK392831:TUL392831 UEG392831:UEH392831 UOC392831:UOD392831 UXY392831:UXZ392831 VHU392831:VHV392831 VRQ392831:VRR392831 WBM392831:WBN392831 WLI392831:WLJ392831 WVE392831:WVF392831 IS458367:IT458367 SO458367:SP458367 ACK458367:ACL458367 AMG458367:AMH458367 AWC458367:AWD458367 BFY458367:BFZ458367 BPU458367:BPV458367 BZQ458367:BZR458367 CJM458367:CJN458367 CTI458367:CTJ458367 DDE458367:DDF458367 DNA458367:DNB458367 DWW458367:DWX458367 EGS458367:EGT458367 EQO458367:EQP458367 FAK458367:FAL458367 FKG458367:FKH458367 FUC458367:FUD458367 GDY458367:GDZ458367 GNU458367:GNV458367 GXQ458367:GXR458367 HHM458367:HHN458367 HRI458367:HRJ458367 IBE458367:IBF458367 ILA458367:ILB458367 IUW458367:IUX458367 JES458367:JET458367 JOO458367:JOP458367 JYK458367:JYL458367 KIG458367:KIH458367 KSC458367:KSD458367 LBY458367:LBZ458367 LLU458367:LLV458367 LVQ458367:LVR458367 MFM458367:MFN458367 MPI458367:MPJ458367 MZE458367:MZF458367 NJA458367:NJB458367 NSW458367:NSX458367 OCS458367:OCT458367 OMO458367:OMP458367 OWK458367:OWL458367 PGG458367:PGH458367 PQC458367:PQD458367 PZY458367:PZZ458367 QJU458367:QJV458367 QTQ458367:QTR458367 RDM458367:RDN458367 RNI458367:RNJ458367 RXE458367:RXF458367 SHA458367:SHB458367 SQW458367:SQX458367 TAS458367:TAT458367 TKO458367:TKP458367 TUK458367:TUL458367 UEG458367:UEH458367 UOC458367:UOD458367 UXY458367:UXZ458367 VHU458367:VHV458367 VRQ458367:VRR458367 WBM458367:WBN458367 WLI458367:WLJ458367 WVE458367:WVF458367 IS523903:IT523903 SO523903:SP523903 ACK523903:ACL523903 AMG523903:AMH523903 AWC523903:AWD523903 BFY523903:BFZ523903 BPU523903:BPV523903 BZQ523903:BZR523903 CJM523903:CJN523903 CTI523903:CTJ523903 DDE523903:DDF523903 DNA523903:DNB523903 DWW523903:DWX523903 EGS523903:EGT523903 EQO523903:EQP523903 FAK523903:FAL523903 FKG523903:FKH523903 FUC523903:FUD523903 GDY523903:GDZ523903 GNU523903:GNV523903 GXQ523903:GXR523903 HHM523903:HHN523903 HRI523903:HRJ523903 IBE523903:IBF523903 ILA523903:ILB523903 IUW523903:IUX523903 JES523903:JET523903 JOO523903:JOP523903 JYK523903:JYL523903 KIG523903:KIH523903 KSC523903:KSD523903 LBY523903:LBZ523903 LLU523903:LLV523903 LVQ523903:LVR523903 MFM523903:MFN523903 MPI523903:MPJ523903 MZE523903:MZF523903 NJA523903:NJB523903 NSW523903:NSX523903 OCS523903:OCT523903 OMO523903:OMP523903 OWK523903:OWL523903 PGG523903:PGH523903 PQC523903:PQD523903 PZY523903:PZZ523903 QJU523903:QJV523903 QTQ523903:QTR523903 RDM523903:RDN523903 RNI523903:RNJ523903 RXE523903:RXF523903 SHA523903:SHB523903 SQW523903:SQX523903 TAS523903:TAT523903 TKO523903:TKP523903 TUK523903:TUL523903 UEG523903:UEH523903 UOC523903:UOD523903 UXY523903:UXZ523903 VHU523903:VHV523903 VRQ523903:VRR523903 WBM523903:WBN523903 WLI523903:WLJ523903 WVE523903:WVF523903 IS589439:IT589439 SO589439:SP589439 ACK589439:ACL589439 AMG589439:AMH589439 AWC589439:AWD589439 BFY589439:BFZ589439 BPU589439:BPV589439 BZQ589439:BZR589439 CJM589439:CJN589439 CTI589439:CTJ589439 DDE589439:DDF589439 DNA589439:DNB589439 DWW589439:DWX589439 EGS589439:EGT589439 EQO589439:EQP589439 FAK589439:FAL589439 FKG589439:FKH589439 FUC589439:FUD589439 GDY589439:GDZ589439 GNU589439:GNV589439 GXQ589439:GXR589439 HHM589439:HHN589439 HRI589439:HRJ589439 IBE589439:IBF589439 ILA589439:ILB589439 IUW589439:IUX589439 JES589439:JET589439 JOO589439:JOP589439 JYK589439:JYL589439 KIG589439:KIH589439 KSC589439:KSD589439 LBY589439:LBZ589439 LLU589439:LLV589439 LVQ589439:LVR589439 MFM589439:MFN589439 MPI589439:MPJ589439 MZE589439:MZF589439 NJA589439:NJB589439 NSW589439:NSX589439 OCS589439:OCT589439 OMO589439:OMP589439 OWK589439:OWL589439 PGG589439:PGH589439 PQC589439:PQD589439 PZY589439:PZZ589439 QJU589439:QJV589439 QTQ589439:QTR589439 RDM589439:RDN589439 RNI589439:RNJ589439 RXE589439:RXF589439 SHA589439:SHB589439 SQW589439:SQX589439 TAS589439:TAT589439 TKO589439:TKP589439 TUK589439:TUL589439 UEG589439:UEH589439 UOC589439:UOD589439 UXY589439:UXZ589439 VHU589439:VHV589439 VRQ589439:VRR589439 WBM589439:WBN589439 WLI589439:WLJ589439 WVE589439:WVF589439 IS654975:IT654975 SO654975:SP654975 ACK654975:ACL654975 AMG654975:AMH654975 AWC654975:AWD654975 BFY654975:BFZ654975 BPU654975:BPV654975 BZQ654975:BZR654975 CJM654975:CJN654975 CTI654975:CTJ654975 DDE654975:DDF654975 DNA654975:DNB654975 DWW654975:DWX654975 EGS654975:EGT654975 EQO654975:EQP654975 FAK654975:FAL654975 FKG654975:FKH654975 FUC654975:FUD654975 GDY654975:GDZ654975 GNU654975:GNV654975 GXQ654975:GXR654975 HHM654975:HHN654975 HRI654975:HRJ654975 IBE654975:IBF654975 ILA654975:ILB654975 IUW654975:IUX654975 JES654975:JET654975 JOO654975:JOP654975 JYK654975:JYL654975 KIG654975:KIH654975 KSC654975:KSD654975 LBY654975:LBZ654975 LLU654975:LLV654975 LVQ654975:LVR654975 MFM654975:MFN654975 MPI654975:MPJ654975 MZE654975:MZF654975 NJA654975:NJB654975 NSW654975:NSX654975 OCS654975:OCT654975 OMO654975:OMP654975 OWK654975:OWL654975 PGG654975:PGH654975 PQC654975:PQD654975 PZY654975:PZZ654975 QJU654975:QJV654975 QTQ654975:QTR654975 RDM654975:RDN654975 RNI654975:RNJ654975 RXE654975:RXF654975 SHA654975:SHB654975 SQW654975:SQX654975 TAS654975:TAT654975 TKO654975:TKP654975 TUK654975:TUL654975 UEG654975:UEH654975 UOC654975:UOD654975 UXY654975:UXZ654975 VHU654975:VHV654975 VRQ654975:VRR654975 WBM654975:WBN654975 WLI654975:WLJ654975 WVE654975:WVF654975 IS720511:IT720511 SO720511:SP720511 ACK720511:ACL720511 AMG720511:AMH720511 AWC720511:AWD720511 BFY720511:BFZ720511 BPU720511:BPV720511 BZQ720511:BZR720511 CJM720511:CJN720511 CTI720511:CTJ720511 DDE720511:DDF720511 DNA720511:DNB720511 DWW720511:DWX720511 EGS720511:EGT720511 EQO720511:EQP720511 FAK720511:FAL720511 FKG720511:FKH720511 FUC720511:FUD720511 GDY720511:GDZ720511 GNU720511:GNV720511 GXQ720511:GXR720511 HHM720511:HHN720511 HRI720511:HRJ720511 IBE720511:IBF720511 ILA720511:ILB720511 IUW720511:IUX720511 JES720511:JET720511 JOO720511:JOP720511 JYK720511:JYL720511 KIG720511:KIH720511 KSC720511:KSD720511 LBY720511:LBZ720511 LLU720511:LLV720511 LVQ720511:LVR720511 MFM720511:MFN720511 MPI720511:MPJ720511 MZE720511:MZF720511 NJA720511:NJB720511 NSW720511:NSX720511 OCS720511:OCT720511 OMO720511:OMP720511 OWK720511:OWL720511 PGG720511:PGH720511 PQC720511:PQD720511 PZY720511:PZZ720511 QJU720511:QJV720511 QTQ720511:QTR720511 RDM720511:RDN720511 RNI720511:RNJ720511 RXE720511:RXF720511 SHA720511:SHB720511 SQW720511:SQX720511 TAS720511:TAT720511 TKO720511:TKP720511 TUK720511:TUL720511 UEG720511:UEH720511 UOC720511:UOD720511 UXY720511:UXZ720511 VHU720511:VHV720511 VRQ720511:VRR720511 WBM720511:WBN720511 WLI720511:WLJ720511 WVE720511:WVF720511 IS786047:IT786047 SO786047:SP786047 ACK786047:ACL786047 AMG786047:AMH786047 AWC786047:AWD786047 BFY786047:BFZ786047 BPU786047:BPV786047 BZQ786047:BZR786047 CJM786047:CJN786047 CTI786047:CTJ786047 DDE786047:DDF786047 DNA786047:DNB786047 DWW786047:DWX786047 EGS786047:EGT786047 EQO786047:EQP786047 FAK786047:FAL786047 FKG786047:FKH786047 FUC786047:FUD786047 GDY786047:GDZ786047 GNU786047:GNV786047 GXQ786047:GXR786047 HHM786047:HHN786047 HRI786047:HRJ786047 IBE786047:IBF786047 ILA786047:ILB786047 IUW786047:IUX786047 JES786047:JET786047 JOO786047:JOP786047 JYK786047:JYL786047 KIG786047:KIH786047 KSC786047:KSD786047 LBY786047:LBZ786047 LLU786047:LLV786047 LVQ786047:LVR786047 MFM786047:MFN786047 MPI786047:MPJ786047 MZE786047:MZF786047 NJA786047:NJB786047 NSW786047:NSX786047 OCS786047:OCT786047 OMO786047:OMP786047 OWK786047:OWL786047 PGG786047:PGH786047 PQC786047:PQD786047 PZY786047:PZZ786047 QJU786047:QJV786047 QTQ786047:QTR786047 RDM786047:RDN786047 RNI786047:RNJ786047 RXE786047:RXF786047 SHA786047:SHB786047 SQW786047:SQX786047 TAS786047:TAT786047 TKO786047:TKP786047 TUK786047:TUL786047 UEG786047:UEH786047 UOC786047:UOD786047 UXY786047:UXZ786047 VHU786047:VHV786047 VRQ786047:VRR786047 WBM786047:WBN786047 WLI786047:WLJ786047 WVE786047:WVF786047 IS851583:IT851583 SO851583:SP851583 ACK851583:ACL851583 AMG851583:AMH851583 AWC851583:AWD851583 BFY851583:BFZ851583 BPU851583:BPV851583 BZQ851583:BZR851583 CJM851583:CJN851583 CTI851583:CTJ851583 DDE851583:DDF851583 DNA851583:DNB851583 DWW851583:DWX851583 EGS851583:EGT851583 EQO851583:EQP851583 FAK851583:FAL851583 FKG851583:FKH851583 FUC851583:FUD851583 GDY851583:GDZ851583 GNU851583:GNV851583 GXQ851583:GXR851583 HHM851583:HHN851583 HRI851583:HRJ851583 IBE851583:IBF851583 ILA851583:ILB851583 IUW851583:IUX851583 JES851583:JET851583 JOO851583:JOP851583 JYK851583:JYL851583 KIG851583:KIH851583 KSC851583:KSD851583 LBY851583:LBZ851583 LLU851583:LLV851583 LVQ851583:LVR851583 MFM851583:MFN851583 MPI851583:MPJ851583 MZE851583:MZF851583 NJA851583:NJB851583 NSW851583:NSX851583 OCS851583:OCT851583 OMO851583:OMP851583 OWK851583:OWL851583 PGG851583:PGH851583 PQC851583:PQD851583 PZY851583:PZZ851583 QJU851583:QJV851583 QTQ851583:QTR851583 RDM851583:RDN851583 RNI851583:RNJ851583 RXE851583:RXF851583 SHA851583:SHB851583 SQW851583:SQX851583 TAS851583:TAT851583 TKO851583:TKP851583 TUK851583:TUL851583 UEG851583:UEH851583 UOC851583:UOD851583 UXY851583:UXZ851583 VHU851583:VHV851583 VRQ851583:VRR851583 WBM851583:WBN851583 WLI851583:WLJ851583 WVE851583:WVF851583 IS917119:IT917119 SO917119:SP917119 ACK917119:ACL917119 AMG917119:AMH917119 AWC917119:AWD917119 BFY917119:BFZ917119 BPU917119:BPV917119 BZQ917119:BZR917119 CJM917119:CJN917119 CTI917119:CTJ917119 DDE917119:DDF917119 DNA917119:DNB917119 DWW917119:DWX917119 EGS917119:EGT917119 EQO917119:EQP917119 FAK917119:FAL917119 FKG917119:FKH917119 FUC917119:FUD917119 GDY917119:GDZ917119 GNU917119:GNV917119 GXQ917119:GXR917119 HHM917119:HHN917119 HRI917119:HRJ917119 IBE917119:IBF917119 ILA917119:ILB917119 IUW917119:IUX917119 JES917119:JET917119 JOO917119:JOP917119 JYK917119:JYL917119 KIG917119:KIH917119 KSC917119:KSD917119 LBY917119:LBZ917119 LLU917119:LLV917119 LVQ917119:LVR917119 MFM917119:MFN917119 MPI917119:MPJ917119 MZE917119:MZF917119 NJA917119:NJB917119 NSW917119:NSX917119 OCS917119:OCT917119 OMO917119:OMP917119 OWK917119:OWL917119 PGG917119:PGH917119 PQC917119:PQD917119 PZY917119:PZZ917119 QJU917119:QJV917119 QTQ917119:QTR917119 RDM917119:RDN917119 RNI917119:RNJ917119 RXE917119:RXF917119 SHA917119:SHB917119 SQW917119:SQX917119 TAS917119:TAT917119 TKO917119:TKP917119 TUK917119:TUL917119 UEG917119:UEH917119 UOC917119:UOD917119 UXY917119:UXZ917119 VHU917119:VHV917119 VRQ917119:VRR917119 WBM917119:WBN917119 WLI917119:WLJ917119 WVE917119:WVF917119 IS982655:IT982655 SO982655:SP982655 ACK982655:ACL982655 AMG982655:AMH982655 AWC982655:AWD982655 BFY982655:BFZ982655 BPU982655:BPV982655 BZQ982655:BZR982655 CJM982655:CJN982655 CTI982655:CTJ982655 DDE982655:DDF982655 DNA982655:DNB982655 DWW982655:DWX982655 EGS982655:EGT982655 EQO982655:EQP982655 FAK982655:FAL982655 FKG982655:FKH982655 FUC982655:FUD982655 GDY982655:GDZ982655 GNU982655:GNV982655 GXQ982655:GXR982655 HHM982655:HHN982655 HRI982655:HRJ982655 IBE982655:IBF982655 ILA982655:ILB982655 IUW982655:IUX982655 JES982655:JET982655 JOO982655:JOP982655 JYK982655:JYL982655 KIG982655:KIH982655 KSC982655:KSD982655 LBY982655:LBZ982655 LLU982655:LLV982655 LVQ982655:LVR982655 MFM982655:MFN982655 MPI982655:MPJ982655 MZE982655:MZF982655 NJA982655:NJB982655 NSW982655:NSX982655 OCS982655:OCT982655 OMO982655:OMP982655 OWK982655:OWL982655 PGG982655:PGH982655 PQC982655:PQD982655 PZY982655:PZZ982655 QJU982655:QJV982655 QTQ982655:QTR982655 RDM982655:RDN982655 RNI982655:RNJ982655 RXE982655:RXF982655 SHA982655:SHB982655 SQW982655:SQX982655 TAS982655:TAT982655 TKO982655:TKP982655 TUK982655:TUL982655 UEG982655:UEH982655 UOC982655:UOD982655 UXY982655:UXZ982655 VHU982655:VHV982655 VRQ982655:VRR982655 WBM982655:WBN982655 WLI982655:WLJ982655 WVE982655:WVF982655 IS65195 SO65195 ACK65195 AMG65195 AWC65195 BFY65195 BPU65195 BZQ65195 CJM65195 CTI65195 DDE65195 DNA65195 DWW65195 EGS65195 EQO65195 FAK65195 FKG65195 FUC65195 GDY65195 GNU65195 GXQ65195 HHM65195 HRI65195 IBE65195 ILA65195 IUW65195 JES65195 JOO65195 JYK65195 KIG65195 KSC65195 LBY65195 LLU65195 LVQ65195 MFM65195 MPI65195 MZE65195 NJA65195 NSW65195 OCS65195 OMO65195 OWK65195 PGG65195 PQC65195 PZY65195 QJU65195 QTQ65195 RDM65195 RNI65195 RXE65195 SHA65195 SQW65195 TAS65195 TKO65195 TUK65195 UEG65195 UOC65195 UXY65195 VHU65195 VRQ65195 WBM65195 WLI65195 WVE65195 IS130731 SO130731 ACK130731 AMG130731 AWC130731 BFY130731 BPU130731 BZQ130731 CJM130731 CTI130731 DDE130731 DNA130731 DWW130731 EGS130731 EQO130731 FAK130731 FKG130731 FUC130731 GDY130731 GNU130731 GXQ130731 HHM130731 HRI130731 IBE130731 ILA130731 IUW130731 JES130731 JOO130731 JYK130731 KIG130731 KSC130731 LBY130731 LLU130731 LVQ130731 MFM130731 MPI130731 MZE130731 NJA130731 NSW130731 OCS130731 OMO130731 OWK130731 PGG130731 PQC130731 PZY130731 QJU130731 QTQ130731 RDM130731 RNI130731 RXE130731 SHA130731 SQW130731 TAS130731 TKO130731 TUK130731 UEG130731 UOC130731 UXY130731 VHU130731 VRQ130731 WBM130731 WLI130731 WVE130731 IS196267 SO196267 ACK196267 AMG196267 AWC196267 BFY196267 BPU196267 BZQ196267 CJM196267 CTI196267 DDE196267 DNA196267 DWW196267 EGS196267 EQO196267 FAK196267 FKG196267 FUC196267 GDY196267 GNU196267 GXQ196267 HHM196267 HRI196267 IBE196267 ILA196267 IUW196267 JES196267 JOO196267 JYK196267 KIG196267 KSC196267 LBY196267 LLU196267 LVQ196267 MFM196267 MPI196267 MZE196267 NJA196267 NSW196267 OCS196267 OMO196267 OWK196267 PGG196267 PQC196267 PZY196267 QJU196267 QTQ196267 RDM196267 RNI196267 RXE196267 SHA196267 SQW196267 TAS196267 TKO196267 TUK196267 UEG196267 UOC196267 UXY196267 VHU196267 VRQ196267 WBM196267 WLI196267 WVE196267 IS261803 SO261803 ACK261803 AMG261803 AWC261803 BFY261803 BPU261803 BZQ261803 CJM261803 CTI261803 DDE261803 DNA261803 DWW261803 EGS261803 EQO261803 FAK261803 FKG261803 FUC261803 GDY261803 GNU261803 GXQ261803 HHM261803 HRI261803 IBE261803 ILA261803 IUW261803 JES261803 JOO261803 JYK261803 KIG261803 KSC261803 LBY261803 LLU261803 LVQ261803 MFM261803 MPI261803 MZE261803 NJA261803 NSW261803 OCS261803 OMO261803 OWK261803 PGG261803 PQC261803 PZY261803 QJU261803 QTQ261803 RDM261803 RNI261803 RXE261803 SHA261803 SQW261803 TAS261803 TKO261803 TUK261803 UEG261803 UOC261803 UXY261803 VHU261803 VRQ261803 WBM261803 WLI261803 WVE261803 IS327339 SO327339 ACK327339 AMG327339 AWC327339 BFY327339 BPU327339 BZQ327339 CJM327339 CTI327339 DDE327339 DNA327339 DWW327339 EGS327339 EQO327339 FAK327339 FKG327339 FUC327339 GDY327339 GNU327339 GXQ327339 HHM327339 HRI327339 IBE327339 ILA327339 IUW327339 JES327339 JOO327339 JYK327339 KIG327339 KSC327339 LBY327339 LLU327339 LVQ327339 MFM327339 MPI327339 MZE327339 NJA327339 NSW327339 OCS327339 OMO327339 OWK327339 PGG327339 PQC327339 PZY327339 QJU327339 QTQ327339 RDM327339 RNI327339 RXE327339 SHA327339 SQW327339 TAS327339 TKO327339 TUK327339 UEG327339 UOC327339 UXY327339 VHU327339 VRQ327339 WBM327339 WLI327339 WVE327339 IS392875 SO392875 ACK392875 AMG392875 AWC392875 BFY392875 BPU392875 BZQ392875 CJM392875 CTI392875 DDE392875 DNA392875 DWW392875 EGS392875 EQO392875 FAK392875 FKG392875 FUC392875 GDY392875 GNU392875 GXQ392875 HHM392875 HRI392875 IBE392875 ILA392875 IUW392875 JES392875 JOO392875 JYK392875 KIG392875 KSC392875 LBY392875 LLU392875 LVQ392875 MFM392875 MPI392875 MZE392875 NJA392875 NSW392875 OCS392875 OMO392875 OWK392875 PGG392875 PQC392875 PZY392875 QJU392875 QTQ392875 RDM392875 RNI392875 RXE392875 SHA392875 SQW392875 TAS392875 TKO392875 TUK392875 UEG392875 UOC392875 UXY392875 VHU392875 VRQ392875 WBM392875 WLI392875 WVE392875 IS458411 SO458411 ACK458411 AMG458411 AWC458411 BFY458411 BPU458411 BZQ458411 CJM458411 CTI458411 DDE458411 DNA458411 DWW458411 EGS458411 EQO458411 FAK458411 FKG458411 FUC458411 GDY458411 GNU458411 GXQ458411 HHM458411 HRI458411 IBE458411 ILA458411 IUW458411 JES458411 JOO458411 JYK458411 KIG458411 KSC458411 LBY458411 LLU458411 LVQ458411 MFM458411 MPI458411 MZE458411 NJA458411 NSW458411 OCS458411 OMO458411 OWK458411 PGG458411 PQC458411 PZY458411 QJU458411 QTQ458411 RDM458411 RNI458411 RXE458411 SHA458411 SQW458411 TAS458411 TKO458411 TUK458411 UEG458411 UOC458411 UXY458411 VHU458411 VRQ458411 WBM458411 WLI458411 WVE458411 IS523947 SO523947 ACK523947 AMG523947 AWC523947 BFY523947 BPU523947 BZQ523947 CJM523947 CTI523947 DDE523947 DNA523947 DWW523947 EGS523947 EQO523947 FAK523947 FKG523947 FUC523947 GDY523947 GNU523947 GXQ523947 HHM523947 HRI523947 IBE523947 ILA523947 IUW523947 JES523947 JOO523947 JYK523947 KIG523947 KSC523947 LBY523947 LLU523947 LVQ523947 MFM523947 MPI523947 MZE523947 NJA523947 NSW523947 OCS523947 OMO523947 OWK523947 PGG523947 PQC523947 PZY523947 QJU523947 QTQ523947 RDM523947 RNI523947 RXE523947 SHA523947 SQW523947 TAS523947 TKO523947 TUK523947 UEG523947 UOC523947 UXY523947 VHU523947 VRQ523947 WBM523947 WLI523947 WVE523947 IS589483 SO589483 ACK589483 AMG589483 AWC589483 BFY589483 BPU589483 BZQ589483 CJM589483 CTI589483 DDE589483 DNA589483 DWW589483 EGS589483 EQO589483 FAK589483 FKG589483 FUC589483 GDY589483 GNU589483 GXQ589483 HHM589483 HRI589483 IBE589483 ILA589483 IUW589483 JES589483 JOO589483 JYK589483 KIG589483 KSC589483 LBY589483 LLU589483 LVQ589483 MFM589483 MPI589483 MZE589483 NJA589483 NSW589483 OCS589483 OMO589483 OWK589483 PGG589483 PQC589483 PZY589483 QJU589483 QTQ589483 RDM589483 RNI589483 RXE589483 SHA589483 SQW589483 TAS589483 TKO589483 TUK589483 UEG589483 UOC589483 UXY589483 VHU589483 VRQ589483 WBM589483 WLI589483 WVE589483 IS655019 SO655019 ACK655019 AMG655019 AWC655019 BFY655019 BPU655019 BZQ655019 CJM655019 CTI655019 DDE655019 DNA655019 DWW655019 EGS655019 EQO655019 FAK655019 FKG655019 FUC655019 GDY655019 GNU655019 GXQ655019 HHM655019 HRI655019 IBE655019 ILA655019 IUW655019 JES655019 JOO655019 JYK655019 KIG655019 KSC655019 LBY655019 LLU655019 LVQ655019 MFM655019 MPI655019 MZE655019 NJA655019 NSW655019 OCS655019 OMO655019 OWK655019 PGG655019 PQC655019 PZY655019 QJU655019 QTQ655019 RDM655019 RNI655019 RXE655019 SHA655019 SQW655019 TAS655019 TKO655019 TUK655019 UEG655019 UOC655019 UXY655019 VHU655019 VRQ655019 WBM655019 WLI655019 WVE655019 IS720555 SO720555 ACK720555 AMG720555 AWC720555 BFY720555 BPU720555 BZQ720555 CJM720555 CTI720555 DDE720555 DNA720555 DWW720555 EGS720555 EQO720555 FAK720555 FKG720555 FUC720555 GDY720555 GNU720555 GXQ720555 HHM720555 HRI720555 IBE720555 ILA720555 IUW720555 JES720555 JOO720555 JYK720555 KIG720555 KSC720555 LBY720555 LLU720555 LVQ720555 MFM720555 MPI720555 MZE720555 NJA720555 NSW720555 OCS720555 OMO720555 OWK720555 PGG720555 PQC720555 PZY720555 QJU720555 QTQ720555 RDM720555 RNI720555 RXE720555 SHA720555 SQW720555 TAS720555 TKO720555 TUK720555 UEG720555 UOC720555 UXY720555 VHU720555 VRQ720555 WBM720555 WLI720555 WVE720555 IS786091 SO786091 ACK786091 AMG786091 AWC786091 BFY786091 BPU786091 BZQ786091 CJM786091 CTI786091 DDE786091 DNA786091 DWW786091 EGS786091 EQO786091 FAK786091 FKG786091 FUC786091 GDY786091 GNU786091 GXQ786091 HHM786091 HRI786091 IBE786091 ILA786091 IUW786091 JES786091 JOO786091 JYK786091 KIG786091 KSC786091 LBY786091 LLU786091 LVQ786091 MFM786091 MPI786091 MZE786091 NJA786091 NSW786091 OCS786091 OMO786091 OWK786091 PGG786091 PQC786091 PZY786091 QJU786091 QTQ786091 RDM786091 RNI786091 RXE786091 SHA786091 SQW786091 TAS786091 TKO786091 TUK786091 UEG786091 UOC786091 UXY786091 VHU786091 VRQ786091 WBM786091 WLI786091 WVE786091 IS851627 SO851627 ACK851627 AMG851627 AWC851627 BFY851627 BPU851627 BZQ851627 CJM851627 CTI851627 DDE851627 DNA851627 DWW851627 EGS851627 EQO851627 FAK851627 FKG851627 FUC851627 GDY851627 GNU851627 GXQ851627 HHM851627 HRI851627 IBE851627 ILA851627 IUW851627 JES851627 JOO851627 JYK851627 KIG851627 KSC851627 LBY851627 LLU851627 LVQ851627 MFM851627 MPI851627 MZE851627 NJA851627 NSW851627 OCS851627 OMO851627 OWK851627 PGG851627 PQC851627 PZY851627 QJU851627 QTQ851627 RDM851627 RNI851627 RXE851627 SHA851627 SQW851627 TAS851627 TKO851627 TUK851627 UEG851627 UOC851627 UXY851627 VHU851627 VRQ851627 WBM851627 WLI851627 WVE851627 IS917163 SO917163 ACK917163 AMG917163 AWC917163 BFY917163 BPU917163 BZQ917163 CJM917163 CTI917163 DDE917163 DNA917163 DWW917163 EGS917163 EQO917163 FAK917163 FKG917163 FUC917163 GDY917163 GNU917163 GXQ917163 HHM917163 HRI917163 IBE917163 ILA917163 IUW917163 JES917163 JOO917163 JYK917163 KIG917163 KSC917163 LBY917163 LLU917163 LVQ917163 MFM917163 MPI917163 MZE917163 NJA917163 NSW917163 OCS917163 OMO917163 OWK917163 PGG917163 PQC917163 PZY917163 QJU917163 QTQ917163 RDM917163 RNI917163 RXE917163 SHA917163 SQW917163 TAS917163 TKO917163 TUK917163 UEG917163 UOC917163 UXY917163 VHU917163 VRQ917163 WBM917163 WLI917163 WVE917163 IS982699 SO982699 ACK982699 AMG982699 AWC982699 BFY982699 BPU982699 BZQ982699 CJM982699 CTI982699 DDE982699 DNA982699 DWW982699 EGS982699 EQO982699 FAK982699 FKG982699 FUC982699 GDY982699 GNU982699 GXQ982699 HHM982699 HRI982699 IBE982699 ILA982699 IUW982699 JES982699 JOO982699 JYK982699 KIG982699 KSC982699 LBY982699 LLU982699 LVQ982699 MFM982699 MPI982699 MZE982699 NJA982699 NSW982699 OCS982699 OMO982699 OWK982699 PGG982699 PQC982699 PZY982699 QJU982699 QTQ982699 RDM982699 RNI982699 RXE982699 SHA982699 SQW982699 TAS982699 TKO982699 TUK982699 UEG982699 UOC982699 UXY982699 VHU982699 VRQ982699 WBM982699 WLI982699 WVE982699 IS65311 SO65311 ACK65311 AMG65311 AWC65311 BFY65311 BPU65311 BZQ65311 CJM65311 CTI65311 DDE65311 DNA65311 DWW65311 EGS65311 EQO65311 FAK65311 FKG65311 FUC65311 GDY65311 GNU65311 GXQ65311 HHM65311 HRI65311 IBE65311 ILA65311 IUW65311 JES65311 JOO65311 JYK65311 KIG65311 KSC65311 LBY65311 LLU65311 LVQ65311 MFM65311 MPI65311 MZE65311 NJA65311 NSW65311 OCS65311 OMO65311 OWK65311 PGG65311 PQC65311 PZY65311 QJU65311 QTQ65311 RDM65311 RNI65311 RXE65311 SHA65311 SQW65311 TAS65311 TKO65311 TUK65311 UEG65311 UOC65311 UXY65311 VHU65311 VRQ65311 WBM65311 WLI65311 WVE65311 IS130847 SO130847 ACK130847 AMG130847 AWC130847 BFY130847 BPU130847 BZQ130847 CJM130847 CTI130847 DDE130847 DNA130847 DWW130847 EGS130847 EQO130847 FAK130847 FKG130847 FUC130847 GDY130847 GNU130847 GXQ130847 HHM130847 HRI130847 IBE130847 ILA130847 IUW130847 JES130847 JOO130847 JYK130847 KIG130847 KSC130847 LBY130847 LLU130847 LVQ130847 MFM130847 MPI130847 MZE130847 NJA130847 NSW130847 OCS130847 OMO130847 OWK130847 PGG130847 PQC130847 PZY130847 QJU130847 QTQ130847 RDM130847 RNI130847 RXE130847 SHA130847 SQW130847 TAS130847 TKO130847 TUK130847 UEG130847 UOC130847 UXY130847 VHU130847 VRQ130847 WBM130847 WLI130847 WVE130847 IS196383 SO196383 ACK196383 AMG196383 AWC196383 BFY196383 BPU196383 BZQ196383 CJM196383 CTI196383 DDE196383 DNA196383 DWW196383 EGS196383 EQO196383 FAK196383 FKG196383 FUC196383 GDY196383 GNU196383 GXQ196383 HHM196383 HRI196383 IBE196383 ILA196383 IUW196383 JES196383 JOO196383 JYK196383 KIG196383 KSC196383 LBY196383 LLU196383 LVQ196383 MFM196383 MPI196383 MZE196383 NJA196383 NSW196383 OCS196383 OMO196383 OWK196383 PGG196383 PQC196383 PZY196383 QJU196383 QTQ196383 RDM196383 RNI196383 RXE196383 SHA196383 SQW196383 TAS196383 TKO196383 TUK196383 UEG196383 UOC196383 UXY196383 VHU196383 VRQ196383 WBM196383 WLI196383 WVE196383 IS261919 SO261919 ACK261919 AMG261919 AWC261919 BFY261919 BPU261919 BZQ261919 CJM261919 CTI261919 DDE261919 DNA261919 DWW261919 EGS261919 EQO261919 FAK261919 FKG261919 FUC261919 GDY261919 GNU261919 GXQ261919 HHM261919 HRI261919 IBE261919 ILA261919 IUW261919 JES261919 JOO261919 JYK261919 KIG261919 KSC261919 LBY261919 LLU261919 LVQ261919 MFM261919 MPI261919 MZE261919 NJA261919 NSW261919 OCS261919 OMO261919 OWK261919 PGG261919 PQC261919 PZY261919 QJU261919 QTQ261919 RDM261919 RNI261919 RXE261919 SHA261919 SQW261919 TAS261919 TKO261919 TUK261919 UEG261919 UOC261919 UXY261919 VHU261919 VRQ261919 WBM261919 WLI261919 WVE261919 IS327455 SO327455 ACK327455 AMG327455 AWC327455 BFY327455 BPU327455 BZQ327455 CJM327455 CTI327455 DDE327455 DNA327455 DWW327455 EGS327455 EQO327455 FAK327455 FKG327455 FUC327455 GDY327455 GNU327455 GXQ327455 HHM327455 HRI327455 IBE327455 ILA327455 IUW327455 JES327455 JOO327455 JYK327455 KIG327455 KSC327455 LBY327455 LLU327455 LVQ327455 MFM327455 MPI327455 MZE327455 NJA327455 NSW327455 OCS327455 OMO327455 OWK327455 PGG327455 PQC327455 PZY327455 QJU327455 QTQ327455 RDM327455 RNI327455 RXE327455 SHA327455 SQW327455 TAS327455 TKO327455 TUK327455 UEG327455 UOC327455 UXY327455 VHU327455 VRQ327455 WBM327455 WLI327455 WVE327455 IS392991 SO392991 ACK392991 AMG392991 AWC392991 BFY392991 BPU392991 BZQ392991 CJM392991 CTI392991 DDE392991 DNA392991 DWW392991 EGS392991 EQO392991 FAK392991 FKG392991 FUC392991 GDY392991 GNU392991 GXQ392991 HHM392991 HRI392991 IBE392991 ILA392991 IUW392991 JES392991 JOO392991 JYK392991 KIG392991 KSC392991 LBY392991 LLU392991 LVQ392991 MFM392991 MPI392991 MZE392991 NJA392991 NSW392991 OCS392991 OMO392991 OWK392991 PGG392991 PQC392991 PZY392991 QJU392991 QTQ392991 RDM392991 RNI392991 RXE392991 SHA392991 SQW392991 TAS392991 TKO392991 TUK392991 UEG392991 UOC392991 UXY392991 VHU392991 VRQ392991 WBM392991 WLI392991 WVE392991 IS458527 SO458527 ACK458527 AMG458527 AWC458527 BFY458527 BPU458527 BZQ458527 CJM458527 CTI458527 DDE458527 DNA458527 DWW458527 EGS458527 EQO458527 FAK458527 FKG458527 FUC458527 GDY458527 GNU458527 GXQ458527 HHM458527 HRI458527 IBE458527 ILA458527 IUW458527 JES458527 JOO458527 JYK458527 KIG458527 KSC458527 LBY458527 LLU458527 LVQ458527 MFM458527 MPI458527 MZE458527 NJA458527 NSW458527 OCS458527 OMO458527 OWK458527 PGG458527 PQC458527 PZY458527 QJU458527 QTQ458527 RDM458527 RNI458527 RXE458527 SHA458527 SQW458527 TAS458527 TKO458527 TUK458527 UEG458527 UOC458527 UXY458527 VHU458527 VRQ458527 WBM458527 WLI458527 WVE458527 IS524063 SO524063 ACK524063 AMG524063 AWC524063 BFY524063 BPU524063 BZQ524063 CJM524063 CTI524063 DDE524063 DNA524063 DWW524063 EGS524063 EQO524063 FAK524063 FKG524063 FUC524063 GDY524063 GNU524063 GXQ524063 HHM524063 HRI524063 IBE524063 ILA524063 IUW524063 JES524063 JOO524063 JYK524063 KIG524063 KSC524063 LBY524063 LLU524063 LVQ524063 MFM524063 MPI524063 MZE524063 NJA524063 NSW524063 OCS524063 OMO524063 OWK524063 PGG524063 PQC524063 PZY524063 QJU524063 QTQ524063 RDM524063 RNI524063 RXE524063 SHA524063 SQW524063 TAS524063 TKO524063 TUK524063 UEG524063 UOC524063 UXY524063 VHU524063 VRQ524063 WBM524063 WLI524063 WVE524063 IS589599 SO589599 ACK589599 AMG589599 AWC589599 BFY589599 BPU589599 BZQ589599 CJM589599 CTI589599 DDE589599 DNA589599 DWW589599 EGS589599 EQO589599 FAK589599 FKG589599 FUC589599 GDY589599 GNU589599 GXQ589599 HHM589599 HRI589599 IBE589599 ILA589599 IUW589599 JES589599 JOO589599 JYK589599 KIG589599 KSC589599 LBY589599 LLU589599 LVQ589599 MFM589599 MPI589599 MZE589599 NJA589599 NSW589599 OCS589599 OMO589599 OWK589599 PGG589599 PQC589599 PZY589599 QJU589599 QTQ589599 RDM589599 RNI589599 RXE589599 SHA589599 SQW589599 TAS589599 TKO589599 TUK589599 UEG589599 UOC589599 UXY589599 VHU589599 VRQ589599 WBM589599 WLI589599 WVE589599 IS655135 SO655135 ACK655135 AMG655135 AWC655135 BFY655135 BPU655135 BZQ655135 CJM655135 CTI655135 DDE655135 DNA655135 DWW655135 EGS655135 EQO655135 FAK655135 FKG655135 FUC655135 GDY655135 GNU655135 GXQ655135 HHM655135 HRI655135 IBE655135 ILA655135 IUW655135 JES655135 JOO655135 JYK655135 KIG655135 KSC655135 LBY655135 LLU655135 LVQ655135 MFM655135 MPI655135 MZE655135 NJA655135 NSW655135 OCS655135 OMO655135 OWK655135 PGG655135 PQC655135 PZY655135 QJU655135 QTQ655135 RDM655135 RNI655135 RXE655135 SHA655135 SQW655135 TAS655135 TKO655135 TUK655135 UEG655135 UOC655135 UXY655135 VHU655135 VRQ655135 WBM655135 WLI655135 WVE655135 IS720671 SO720671 ACK720671 AMG720671 AWC720671 BFY720671 BPU720671 BZQ720671 CJM720671 CTI720671 DDE720671 DNA720671 DWW720671 EGS720671 EQO720671 FAK720671 FKG720671 FUC720671 GDY720671 GNU720671 GXQ720671 HHM720671 HRI720671 IBE720671 ILA720671 IUW720671 JES720671 JOO720671 JYK720671 KIG720671 KSC720671 LBY720671 LLU720671 LVQ720671 MFM720671 MPI720671 MZE720671 NJA720671 NSW720671 OCS720671 OMO720671 OWK720671 PGG720671 PQC720671 PZY720671 QJU720671 QTQ720671 RDM720671 RNI720671 RXE720671 SHA720671 SQW720671 TAS720671 TKO720671 TUK720671 UEG720671 UOC720671 UXY720671 VHU720671 VRQ720671 WBM720671 WLI720671 WVE720671 IS786207 SO786207 ACK786207 AMG786207 AWC786207 BFY786207 BPU786207 BZQ786207 CJM786207 CTI786207 DDE786207 DNA786207 DWW786207 EGS786207 EQO786207 FAK786207 FKG786207 FUC786207 GDY786207 GNU786207 GXQ786207 HHM786207 HRI786207 IBE786207 ILA786207 IUW786207 JES786207 JOO786207 JYK786207 KIG786207 KSC786207 LBY786207 LLU786207 LVQ786207 MFM786207 MPI786207 MZE786207 NJA786207 NSW786207 OCS786207 OMO786207 OWK786207 PGG786207 PQC786207 PZY786207 QJU786207 QTQ786207 RDM786207 RNI786207 RXE786207 SHA786207 SQW786207 TAS786207 TKO786207 TUK786207 UEG786207 UOC786207 UXY786207 VHU786207 VRQ786207 WBM786207 WLI786207 WVE786207 IS851743 SO851743 ACK851743 AMG851743 AWC851743 BFY851743 BPU851743 BZQ851743 CJM851743 CTI851743 DDE851743 DNA851743 DWW851743 EGS851743 EQO851743 FAK851743 FKG851743 FUC851743 GDY851743 GNU851743 GXQ851743 HHM851743 HRI851743 IBE851743 ILA851743 IUW851743 JES851743 JOO851743 JYK851743 KIG851743 KSC851743 LBY851743 LLU851743 LVQ851743 MFM851743 MPI851743 MZE851743 NJA851743 NSW851743 OCS851743 OMO851743 OWK851743 PGG851743 PQC851743 PZY851743 QJU851743 QTQ851743 RDM851743 RNI851743 RXE851743 SHA851743 SQW851743 TAS851743 TKO851743 TUK851743 UEG851743 UOC851743 UXY851743 VHU851743 VRQ851743 WBM851743 WLI851743 WVE851743 IS917279 SO917279 ACK917279 AMG917279 AWC917279 BFY917279 BPU917279 BZQ917279 CJM917279 CTI917279 DDE917279 DNA917279 DWW917279 EGS917279 EQO917279 FAK917279 FKG917279 FUC917279 GDY917279 GNU917279 GXQ917279 HHM917279 HRI917279 IBE917279 ILA917279 IUW917279 JES917279 JOO917279 JYK917279 KIG917279 KSC917279 LBY917279 LLU917279 LVQ917279 MFM917279 MPI917279 MZE917279 NJA917279 NSW917279 OCS917279 OMO917279 OWK917279 PGG917279 PQC917279 PZY917279 QJU917279 QTQ917279 RDM917279 RNI917279 RXE917279 SHA917279 SQW917279 TAS917279 TKO917279 TUK917279 UEG917279 UOC917279 UXY917279 VHU917279 VRQ917279 WBM917279 WLI917279 WVE917279 IS982815 SO982815 ACK982815 AMG982815 AWC982815 BFY982815 BPU982815 BZQ982815 CJM982815 CTI982815 DDE982815 DNA982815 DWW982815 EGS982815 EQO982815 FAK982815 FKG982815 FUC982815 GDY982815 GNU982815 GXQ982815 HHM982815 HRI982815 IBE982815 ILA982815 IUW982815 JES982815 JOO982815 JYK982815 KIG982815 KSC982815 LBY982815 LLU982815 LVQ982815 MFM982815 MPI982815 MZE982815 NJA982815 NSW982815 OCS982815 OMO982815 OWK982815 PGG982815 PQC982815 PZY982815 QJU982815 QTQ982815 RDM982815 RNI982815 RXE982815 SHA982815 SQW982815 TAS982815 TKO982815 TUK982815 UEG982815 UOC982815 UXY982815 VHU982815 VRQ982815 WBM982815 WLI982815 WVE982815 IS65331 SO65331 ACK65331 AMG65331 AWC65331 BFY65331 BPU65331 BZQ65331 CJM65331 CTI65331 DDE65331 DNA65331 DWW65331 EGS65331 EQO65331 FAK65331 FKG65331 FUC65331 GDY65331 GNU65331 GXQ65331 HHM65331 HRI65331 IBE65331 ILA65331 IUW65331 JES65331 JOO65331 JYK65331 KIG65331 KSC65331 LBY65331 LLU65331 LVQ65331 MFM65331 MPI65331 MZE65331 NJA65331 NSW65331 OCS65331 OMO65331 OWK65331 PGG65331 PQC65331 PZY65331 QJU65331 QTQ65331 RDM65331 RNI65331 RXE65331 SHA65331 SQW65331 TAS65331 TKO65331 TUK65331 UEG65331 UOC65331 UXY65331 VHU65331 VRQ65331 WBM65331 WLI65331 WVE65331 IS130867 SO130867 ACK130867 AMG130867 AWC130867 BFY130867 BPU130867 BZQ130867 CJM130867 CTI130867 DDE130867 DNA130867 DWW130867 EGS130867 EQO130867 FAK130867 FKG130867 FUC130867 GDY130867 GNU130867 GXQ130867 HHM130867 HRI130867 IBE130867 ILA130867 IUW130867 JES130867 JOO130867 JYK130867 KIG130867 KSC130867 LBY130867 LLU130867 LVQ130867 MFM130867 MPI130867 MZE130867 NJA130867 NSW130867 OCS130867 OMO130867 OWK130867 PGG130867 PQC130867 PZY130867 QJU130867 QTQ130867 RDM130867 RNI130867 RXE130867 SHA130867 SQW130867 TAS130867 TKO130867 TUK130867 UEG130867 UOC130867 UXY130867 VHU130867 VRQ130867 WBM130867 WLI130867 WVE130867 IS196403 SO196403 ACK196403 AMG196403 AWC196403 BFY196403 BPU196403 BZQ196403 CJM196403 CTI196403 DDE196403 DNA196403 DWW196403 EGS196403 EQO196403 FAK196403 FKG196403 FUC196403 GDY196403 GNU196403 GXQ196403 HHM196403 HRI196403 IBE196403 ILA196403 IUW196403 JES196403 JOO196403 JYK196403 KIG196403 KSC196403 LBY196403 LLU196403 LVQ196403 MFM196403 MPI196403 MZE196403 NJA196403 NSW196403 OCS196403 OMO196403 OWK196403 PGG196403 PQC196403 PZY196403 QJU196403 QTQ196403 RDM196403 RNI196403 RXE196403 SHA196403 SQW196403 TAS196403 TKO196403 TUK196403 UEG196403 UOC196403 UXY196403 VHU196403 VRQ196403 WBM196403 WLI196403 WVE196403 IS261939 SO261939 ACK261939 AMG261939 AWC261939 BFY261939 BPU261939 BZQ261939 CJM261939 CTI261939 DDE261939 DNA261939 DWW261939 EGS261939 EQO261939 FAK261939 FKG261939 FUC261939 GDY261939 GNU261939 GXQ261939 HHM261939 HRI261939 IBE261939 ILA261939 IUW261939 JES261939 JOO261939 JYK261939 KIG261939 KSC261939 LBY261939 LLU261939 LVQ261939 MFM261939 MPI261939 MZE261939 NJA261939 NSW261939 OCS261939 OMO261939 OWK261939 PGG261939 PQC261939 PZY261939 QJU261939 QTQ261939 RDM261939 RNI261939 RXE261939 SHA261939 SQW261939 TAS261939 TKO261939 TUK261939 UEG261939 UOC261939 UXY261939 VHU261939 VRQ261939 WBM261939 WLI261939 WVE261939 IS327475 SO327475 ACK327475 AMG327475 AWC327475 BFY327475 BPU327475 BZQ327475 CJM327475 CTI327475 DDE327475 DNA327475 DWW327475 EGS327475 EQO327475 FAK327475 FKG327475 FUC327475 GDY327475 GNU327475 GXQ327475 HHM327475 HRI327475 IBE327475 ILA327475 IUW327475 JES327475 JOO327475 JYK327475 KIG327475 KSC327475 LBY327475 LLU327475 LVQ327475 MFM327475 MPI327475 MZE327475 NJA327475 NSW327475 OCS327475 OMO327475 OWK327475 PGG327475 PQC327475 PZY327475 QJU327475 QTQ327475 RDM327475 RNI327475 RXE327475 SHA327475 SQW327475 TAS327475 TKO327475 TUK327475 UEG327475 UOC327475 UXY327475 VHU327475 VRQ327475 WBM327475 WLI327475 WVE327475 IS393011 SO393011 ACK393011 AMG393011 AWC393011 BFY393011 BPU393011 BZQ393011 CJM393011 CTI393011 DDE393011 DNA393011 DWW393011 EGS393011 EQO393011 FAK393011 FKG393011 FUC393011 GDY393011 GNU393011 GXQ393011 HHM393011 HRI393011 IBE393011 ILA393011 IUW393011 JES393011 JOO393011 JYK393011 KIG393011 KSC393011 LBY393011 LLU393011 LVQ393011 MFM393011 MPI393011 MZE393011 NJA393011 NSW393011 OCS393011 OMO393011 OWK393011 PGG393011 PQC393011 PZY393011 QJU393011 QTQ393011 RDM393011 RNI393011 RXE393011 SHA393011 SQW393011 TAS393011 TKO393011 TUK393011 UEG393011 UOC393011 UXY393011 VHU393011 VRQ393011 WBM393011 WLI393011 WVE393011 IS458547 SO458547 ACK458547 AMG458547 AWC458547 BFY458547 BPU458547 BZQ458547 CJM458547 CTI458547 DDE458547 DNA458547 DWW458547 EGS458547 EQO458547 FAK458547 FKG458547 FUC458547 GDY458547 GNU458547 GXQ458547 HHM458547 HRI458547 IBE458547 ILA458547 IUW458547 JES458547 JOO458547 JYK458547 KIG458547 KSC458547 LBY458547 LLU458547 LVQ458547 MFM458547 MPI458547 MZE458547 NJA458547 NSW458547 OCS458547 OMO458547 OWK458547 PGG458547 PQC458547 PZY458547 QJU458547 QTQ458547 RDM458547 RNI458547 RXE458547 SHA458547 SQW458547 TAS458547 TKO458547 TUK458547 UEG458547 UOC458547 UXY458547 VHU458547 VRQ458547 WBM458547 WLI458547 WVE458547 IS524083 SO524083 ACK524083 AMG524083 AWC524083 BFY524083 BPU524083 BZQ524083 CJM524083 CTI524083 DDE524083 DNA524083 DWW524083 EGS524083 EQO524083 FAK524083 FKG524083 FUC524083 GDY524083 GNU524083 GXQ524083 HHM524083 HRI524083 IBE524083 ILA524083 IUW524083 JES524083 JOO524083 JYK524083 KIG524083 KSC524083 LBY524083 LLU524083 LVQ524083 MFM524083 MPI524083 MZE524083 NJA524083 NSW524083 OCS524083 OMO524083 OWK524083 PGG524083 PQC524083 PZY524083 QJU524083 QTQ524083 RDM524083 RNI524083 RXE524083 SHA524083 SQW524083 TAS524083 TKO524083 TUK524083 UEG524083 UOC524083 UXY524083 VHU524083 VRQ524083 WBM524083 WLI524083 WVE524083 IS589619 SO589619 ACK589619 AMG589619 AWC589619 BFY589619 BPU589619 BZQ589619 CJM589619 CTI589619 DDE589619 DNA589619 DWW589619 EGS589619 EQO589619 FAK589619 FKG589619 FUC589619 GDY589619 GNU589619 GXQ589619 HHM589619 HRI589619 IBE589619 ILA589619 IUW589619 JES589619 JOO589619 JYK589619 KIG589619 KSC589619 LBY589619 LLU589619 LVQ589619 MFM589619 MPI589619 MZE589619 NJA589619 NSW589619 OCS589619 OMO589619 OWK589619 PGG589619 PQC589619 PZY589619 QJU589619 QTQ589619 RDM589619 RNI589619 RXE589619 SHA589619 SQW589619 TAS589619 TKO589619 TUK589619 UEG589619 UOC589619 UXY589619 VHU589619 VRQ589619 WBM589619 WLI589619 WVE589619 IS655155 SO655155 ACK655155 AMG655155 AWC655155 BFY655155 BPU655155 BZQ655155 CJM655155 CTI655155 DDE655155 DNA655155 DWW655155 EGS655155 EQO655155 FAK655155 FKG655155 FUC655155 GDY655155 GNU655155 GXQ655155 HHM655155 HRI655155 IBE655155 ILA655155 IUW655155 JES655155 JOO655155 JYK655155 KIG655155 KSC655155 LBY655155 LLU655155 LVQ655155 MFM655155 MPI655155 MZE655155 NJA655155 NSW655155 OCS655155 OMO655155 OWK655155 PGG655155 PQC655155 PZY655155 QJU655155 QTQ655155 RDM655155 RNI655155 RXE655155 SHA655155 SQW655155 TAS655155 TKO655155 TUK655155 UEG655155 UOC655155 UXY655155 VHU655155 VRQ655155 WBM655155 WLI655155 WVE655155 IS720691 SO720691 ACK720691 AMG720691 AWC720691 BFY720691 BPU720691 BZQ720691 CJM720691 CTI720691 DDE720691 DNA720691 DWW720691 EGS720691 EQO720691 FAK720691 FKG720691 FUC720691 GDY720691 GNU720691 GXQ720691 HHM720691 HRI720691 IBE720691 ILA720691 IUW720691 JES720691 JOO720691 JYK720691 KIG720691 KSC720691 LBY720691 LLU720691 LVQ720691 MFM720691 MPI720691 MZE720691 NJA720691 NSW720691 OCS720691 OMO720691 OWK720691 PGG720691 PQC720691 PZY720691 QJU720691 QTQ720691 RDM720691 RNI720691 RXE720691 SHA720691 SQW720691 TAS720691 TKO720691 TUK720691 UEG720691 UOC720691 UXY720691 VHU720691 VRQ720691 WBM720691 WLI720691 WVE720691 IS786227 SO786227 ACK786227 AMG786227 AWC786227 BFY786227 BPU786227 BZQ786227 CJM786227 CTI786227 DDE786227 DNA786227 DWW786227 EGS786227 EQO786227 FAK786227 FKG786227 FUC786227 GDY786227 GNU786227 GXQ786227 HHM786227 HRI786227 IBE786227 ILA786227 IUW786227 JES786227 JOO786227 JYK786227 KIG786227 KSC786227 LBY786227 LLU786227 LVQ786227 MFM786227 MPI786227 MZE786227 NJA786227 NSW786227 OCS786227 OMO786227 OWK786227 PGG786227 PQC786227 PZY786227 QJU786227 QTQ786227 RDM786227 RNI786227 RXE786227 SHA786227 SQW786227 TAS786227 TKO786227 TUK786227 UEG786227 UOC786227 UXY786227 VHU786227 VRQ786227 WBM786227 WLI786227 WVE786227 IS851763 SO851763 ACK851763 AMG851763 AWC851763 BFY851763 BPU851763 BZQ851763 CJM851763 CTI851763 DDE851763 DNA851763 DWW851763 EGS851763 EQO851763 FAK851763 FKG851763 FUC851763 GDY851763 GNU851763 GXQ851763 HHM851763 HRI851763 IBE851763 ILA851763 IUW851763 JES851763 JOO851763 JYK851763 KIG851763 KSC851763 LBY851763 LLU851763 LVQ851763 MFM851763 MPI851763 MZE851763 NJA851763 NSW851763 OCS851763 OMO851763 OWK851763 PGG851763 PQC851763 PZY851763 QJU851763 QTQ851763 RDM851763 RNI851763 RXE851763 SHA851763 SQW851763 TAS851763 TKO851763 TUK851763 UEG851763 UOC851763 UXY851763 VHU851763 VRQ851763 WBM851763 WLI851763 WVE851763 IS917299 SO917299 ACK917299 AMG917299 AWC917299 BFY917299 BPU917299 BZQ917299 CJM917299 CTI917299 DDE917299 DNA917299 DWW917299 EGS917299 EQO917299 FAK917299 FKG917299 FUC917299 GDY917299 GNU917299 GXQ917299 HHM917299 HRI917299 IBE917299 ILA917299 IUW917299 JES917299 JOO917299 JYK917299 KIG917299 KSC917299 LBY917299 LLU917299 LVQ917299 MFM917299 MPI917299 MZE917299 NJA917299 NSW917299 OCS917299 OMO917299 OWK917299 PGG917299 PQC917299 PZY917299 QJU917299 QTQ917299 RDM917299 RNI917299 RXE917299 SHA917299 SQW917299 TAS917299 TKO917299 TUK917299 UEG917299 UOC917299 UXY917299 VHU917299 VRQ917299 WBM917299 WLI917299 WVE917299 IS982835 SO982835 ACK982835 AMG982835 AWC982835 BFY982835 BPU982835 BZQ982835 CJM982835 CTI982835 DDE982835 DNA982835 DWW982835 EGS982835 EQO982835 FAK982835 FKG982835 FUC982835 GDY982835 GNU982835 GXQ982835 HHM982835 HRI982835 IBE982835 ILA982835 IUW982835 JES982835 JOO982835 JYK982835 KIG982835 KSC982835 LBY982835 LLU982835 LVQ982835 MFM982835 MPI982835 MZE982835 NJA982835 NSW982835 OCS982835 OMO982835 OWK982835 PGG982835 PQC982835 PZY982835 QJU982835 QTQ982835 RDM982835 RNI982835 RXE982835 SHA982835 SQW982835 TAS982835 TKO982835 TUK982835 UEG982835 UOC982835 UXY982835 VHU982835 VRQ982835 WBM982835 WLI982835 WVE982835 IS65351 SO65351 ACK65351 AMG65351 AWC65351 BFY65351 BPU65351 BZQ65351 CJM65351 CTI65351 DDE65351 DNA65351 DWW65351 EGS65351 EQO65351 FAK65351 FKG65351 FUC65351 GDY65351 GNU65351 GXQ65351 HHM65351 HRI65351 IBE65351 ILA65351 IUW65351 JES65351 JOO65351 JYK65351 KIG65351 KSC65351 LBY65351 LLU65351 LVQ65351 MFM65351 MPI65351 MZE65351 NJA65351 NSW65351 OCS65351 OMO65351 OWK65351 PGG65351 PQC65351 PZY65351 QJU65351 QTQ65351 RDM65351 RNI65351 RXE65351 SHA65351 SQW65351 TAS65351 TKO65351 TUK65351 UEG65351 UOC65351 UXY65351 VHU65351 VRQ65351 WBM65351 WLI65351 WVE65351 IS130887 SO130887 ACK130887 AMG130887 AWC130887 BFY130887 BPU130887 BZQ130887 CJM130887 CTI130887 DDE130887 DNA130887 DWW130887 EGS130887 EQO130887 FAK130887 FKG130887 FUC130887 GDY130887 GNU130887 GXQ130887 HHM130887 HRI130887 IBE130887 ILA130887 IUW130887 JES130887 JOO130887 JYK130887 KIG130887 KSC130887 LBY130887 LLU130887 LVQ130887 MFM130887 MPI130887 MZE130887 NJA130887 NSW130887 OCS130887 OMO130887 OWK130887 PGG130887 PQC130887 PZY130887 QJU130887 QTQ130887 RDM130887 RNI130887 RXE130887 SHA130887 SQW130887 TAS130887 TKO130887 TUK130887 UEG130887 UOC130887 UXY130887 VHU130887 VRQ130887 WBM130887 WLI130887 WVE130887 IS196423 SO196423 ACK196423 AMG196423 AWC196423 BFY196423 BPU196423 BZQ196423 CJM196423 CTI196423 DDE196423 DNA196423 DWW196423 EGS196423 EQO196423 FAK196423 FKG196423 FUC196423 GDY196423 GNU196423 GXQ196423 HHM196423 HRI196423 IBE196423 ILA196423 IUW196423 JES196423 JOO196423 JYK196423 KIG196423 KSC196423 LBY196423 LLU196423 LVQ196423 MFM196423 MPI196423 MZE196423 NJA196423 NSW196423 OCS196423 OMO196423 OWK196423 PGG196423 PQC196423 PZY196423 QJU196423 QTQ196423 RDM196423 RNI196423 RXE196423 SHA196423 SQW196423 TAS196423 TKO196423 TUK196423 UEG196423 UOC196423 UXY196423 VHU196423 VRQ196423 WBM196423 WLI196423 WVE196423 IS261959 SO261959 ACK261959 AMG261959 AWC261959 BFY261959 BPU261959 BZQ261959 CJM261959 CTI261959 DDE261959 DNA261959 DWW261959 EGS261959 EQO261959 FAK261959 FKG261959 FUC261959 GDY261959 GNU261959 GXQ261959 HHM261959 HRI261959 IBE261959 ILA261959 IUW261959 JES261959 JOO261959 JYK261959 KIG261959 KSC261959 LBY261959 LLU261959 LVQ261959 MFM261959 MPI261959 MZE261959 NJA261959 NSW261959 OCS261959 OMO261959 OWK261959 PGG261959 PQC261959 PZY261959 QJU261959 QTQ261959 RDM261959 RNI261959 RXE261959 SHA261959 SQW261959 TAS261959 TKO261959 TUK261959 UEG261959 UOC261959 UXY261959 VHU261959 VRQ261959 WBM261959 WLI261959 WVE261959 IS327495 SO327495 ACK327495 AMG327495 AWC327495 BFY327495 BPU327495 BZQ327495 CJM327495 CTI327495 DDE327495 DNA327495 DWW327495 EGS327495 EQO327495 FAK327495 FKG327495 FUC327495 GDY327495 GNU327495 GXQ327495 HHM327495 HRI327495 IBE327495 ILA327495 IUW327495 JES327495 JOO327495 JYK327495 KIG327495 KSC327495 LBY327495 LLU327495 LVQ327495 MFM327495 MPI327495 MZE327495 NJA327495 NSW327495 OCS327495 OMO327495 OWK327495 PGG327495 PQC327495 PZY327495 QJU327495 QTQ327495 RDM327495 RNI327495 RXE327495 SHA327495 SQW327495 TAS327495 TKO327495 TUK327495 UEG327495 UOC327495 UXY327495 VHU327495 VRQ327495 WBM327495 WLI327495 WVE327495 IS393031 SO393031 ACK393031 AMG393031 AWC393031 BFY393031 BPU393031 BZQ393031 CJM393031 CTI393031 DDE393031 DNA393031 DWW393031 EGS393031 EQO393031 FAK393031 FKG393031 FUC393031 GDY393031 GNU393031 GXQ393031 HHM393031 HRI393031 IBE393031 ILA393031 IUW393031 JES393031 JOO393031 JYK393031 KIG393031 KSC393031 LBY393031 LLU393031 LVQ393031 MFM393031 MPI393031 MZE393031 NJA393031 NSW393031 OCS393031 OMO393031 OWK393031 PGG393031 PQC393031 PZY393031 QJU393031 QTQ393031 RDM393031 RNI393031 RXE393031 SHA393031 SQW393031 TAS393031 TKO393031 TUK393031 UEG393031 UOC393031 UXY393031 VHU393031 VRQ393031 WBM393031 WLI393031 WVE393031 IS458567 SO458567 ACK458567 AMG458567 AWC458567 BFY458567 BPU458567 BZQ458567 CJM458567 CTI458567 DDE458567 DNA458567 DWW458567 EGS458567 EQO458567 FAK458567 FKG458567 FUC458567 GDY458567 GNU458567 GXQ458567 HHM458567 HRI458567 IBE458567 ILA458567 IUW458567 JES458567 JOO458567 JYK458567 KIG458567 KSC458567 LBY458567 LLU458567 LVQ458567 MFM458567 MPI458567 MZE458567 NJA458567 NSW458567 OCS458567 OMO458567 OWK458567 PGG458567 PQC458567 PZY458567 QJU458567 QTQ458567 RDM458567 RNI458567 RXE458567 SHA458567 SQW458567 TAS458567 TKO458567 TUK458567 UEG458567 UOC458567 UXY458567 VHU458567 VRQ458567 WBM458567 WLI458567 WVE458567 IS524103 SO524103 ACK524103 AMG524103 AWC524103 BFY524103 BPU524103 BZQ524103 CJM524103 CTI524103 DDE524103 DNA524103 DWW524103 EGS524103 EQO524103 FAK524103 FKG524103 FUC524103 GDY524103 GNU524103 GXQ524103 HHM524103 HRI524103 IBE524103 ILA524103 IUW524103 JES524103 JOO524103 JYK524103 KIG524103 KSC524103 LBY524103 LLU524103 LVQ524103 MFM524103 MPI524103 MZE524103 NJA524103 NSW524103 OCS524103 OMO524103 OWK524103 PGG524103 PQC524103 PZY524103 QJU524103 QTQ524103 RDM524103 RNI524103 RXE524103 SHA524103 SQW524103 TAS524103 TKO524103 TUK524103 UEG524103 UOC524103 UXY524103 VHU524103 VRQ524103 WBM524103 WLI524103 WVE524103 IS589639 SO589639 ACK589639 AMG589639 AWC589639 BFY589639 BPU589639 BZQ589639 CJM589639 CTI589639 DDE589639 DNA589639 DWW589639 EGS589639 EQO589639 FAK589639 FKG589639 FUC589639 GDY589639 GNU589639 GXQ589639 HHM589639 HRI589639 IBE589639 ILA589639 IUW589639 JES589639 JOO589639 JYK589639 KIG589639 KSC589639 LBY589639 LLU589639 LVQ589639 MFM589639 MPI589639 MZE589639 NJA589639 NSW589639 OCS589639 OMO589639 OWK589639 PGG589639 PQC589639 PZY589639 QJU589639 QTQ589639 RDM589639 RNI589639 RXE589639 SHA589639 SQW589639 TAS589639 TKO589639 TUK589639 UEG589639 UOC589639 UXY589639 VHU589639 VRQ589639 WBM589639 WLI589639 WVE589639 IS655175 SO655175 ACK655175 AMG655175 AWC655175 BFY655175 BPU655175 BZQ655175 CJM655175 CTI655175 DDE655175 DNA655175 DWW655175 EGS655175 EQO655175 FAK655175 FKG655175 FUC655175 GDY655175 GNU655175 GXQ655175 HHM655175 HRI655175 IBE655175 ILA655175 IUW655175 JES655175 JOO655175 JYK655175 KIG655175 KSC655175 LBY655175 LLU655175 LVQ655175 MFM655175 MPI655175 MZE655175 NJA655175 NSW655175 OCS655175 OMO655175 OWK655175 PGG655175 PQC655175 PZY655175 QJU655175 QTQ655175 RDM655175 RNI655175 RXE655175 SHA655175 SQW655175 TAS655175 TKO655175 TUK655175 UEG655175 UOC655175 UXY655175 VHU655175 VRQ655175 WBM655175 WLI655175 WVE655175 IS720711 SO720711 ACK720711 AMG720711 AWC720711 BFY720711 BPU720711 BZQ720711 CJM720711 CTI720711 DDE720711 DNA720711 DWW720711 EGS720711 EQO720711 FAK720711 FKG720711 FUC720711 GDY720711 GNU720711 GXQ720711 HHM720711 HRI720711 IBE720711 ILA720711 IUW720711 JES720711 JOO720711 JYK720711 KIG720711 KSC720711 LBY720711 LLU720711 LVQ720711 MFM720711 MPI720711 MZE720711 NJA720711 NSW720711 OCS720711 OMO720711 OWK720711 PGG720711 PQC720711 PZY720711 QJU720711 QTQ720711 RDM720711 RNI720711 RXE720711 SHA720711 SQW720711 TAS720711 TKO720711 TUK720711 UEG720711 UOC720711 UXY720711 VHU720711 VRQ720711 WBM720711 WLI720711 WVE720711 IS786247 SO786247 ACK786247 AMG786247 AWC786247 BFY786247 BPU786247 BZQ786247 CJM786247 CTI786247 DDE786247 DNA786247 DWW786247 EGS786247 EQO786247 FAK786247 FKG786247 FUC786247 GDY786247 GNU786247 GXQ786247 HHM786247 HRI786247 IBE786247 ILA786247 IUW786247 JES786247 JOO786247 JYK786247 KIG786247 KSC786247 LBY786247 LLU786247 LVQ786247 MFM786247 MPI786247 MZE786247 NJA786247 NSW786247 OCS786247 OMO786247 OWK786247 PGG786247 PQC786247 PZY786247 QJU786247 QTQ786247 RDM786247 RNI786247 RXE786247 SHA786247 SQW786247 TAS786247 TKO786247 TUK786247 UEG786247 UOC786247 UXY786247 VHU786247 VRQ786247 WBM786247 WLI786247 WVE786247 IS851783 SO851783 ACK851783 AMG851783 AWC851783 BFY851783 BPU851783 BZQ851783 CJM851783 CTI851783 DDE851783 DNA851783 DWW851783 EGS851783 EQO851783 FAK851783 FKG851783 FUC851783 GDY851783 GNU851783 GXQ851783 HHM851783 HRI851783 IBE851783 ILA851783 IUW851783 JES851783 JOO851783 JYK851783 KIG851783 KSC851783 LBY851783 LLU851783 LVQ851783 MFM851783 MPI851783 MZE851783 NJA851783 NSW851783 OCS851783 OMO851783 OWK851783 PGG851783 PQC851783 PZY851783 QJU851783 QTQ851783 RDM851783 RNI851783 RXE851783 SHA851783 SQW851783 TAS851783 TKO851783 TUK851783 UEG851783 UOC851783 UXY851783 VHU851783 VRQ851783 WBM851783 WLI851783 WVE851783 IS917319 SO917319 ACK917319 AMG917319 AWC917319 BFY917319 BPU917319 BZQ917319 CJM917319 CTI917319 DDE917319 DNA917319 DWW917319 EGS917319 EQO917319 FAK917319 FKG917319 FUC917319 GDY917319 GNU917319 GXQ917319 HHM917319 HRI917319 IBE917319 ILA917319 IUW917319 JES917319 JOO917319 JYK917319 KIG917319 KSC917319 LBY917319 LLU917319 LVQ917319 MFM917319 MPI917319 MZE917319 NJA917319 NSW917319 OCS917319 OMO917319 OWK917319 PGG917319 PQC917319 PZY917319 QJU917319 QTQ917319 RDM917319 RNI917319 RXE917319 SHA917319 SQW917319 TAS917319 TKO917319 TUK917319 UEG917319 UOC917319 UXY917319 VHU917319 VRQ917319 WBM917319 WLI917319 WVE917319 IS982855 SO982855 ACK982855 AMG982855 AWC982855 BFY982855 BPU982855 BZQ982855 CJM982855 CTI982855 DDE982855 DNA982855 DWW982855 EGS982855 EQO982855 FAK982855 FKG982855 FUC982855 GDY982855 GNU982855 GXQ982855 HHM982855 HRI982855 IBE982855 ILA982855 IUW982855 JES982855 JOO982855 JYK982855 KIG982855 KSC982855 LBY982855 LLU982855 LVQ982855 MFM982855 MPI982855 MZE982855 NJA982855 NSW982855 OCS982855 OMO982855 OWK982855 PGG982855 PQC982855 PZY982855 QJU982855 QTQ982855 RDM982855 RNI982855 RXE982855 SHA982855 SQW982855 TAS982855 TKO982855 TUK982855 UEG982855 UOC982855 UXY982855 VHU982855 VRQ982855 WBM982855 WLI982855 WVE982855 A65151:B65151 A130687:B130687 A196223:B196223 A261759:B261759 A327295:B327295 A392831:B392831 A458367:B458367 A523903:B523903 A589439:B589439 A654975:B654975 A720511:B720511 A786047:B786047 A851583:B851583 A917119:B917119 A982655:B982655 A65195 A130731 A196267 A261803 A327339 A392875 A458411 A523947 A589483 A655019 A720555 A786091 A851627 A917163 A982699 A65311 A130847 A196383 A261919 A327455 A392991 A458527 A524063 A589599 A655135 A720671 A786207 A851743 A917279 A982815 A65331 A130867 A196403 A261939 A327475 A393011 A458547 A524083 A589619 A655155 A720691 A786227 A851763 A917299 A982835 A65351 A130887 A196423 A261959 A327495 A393031 A458567 A524103 A589639 A655175 A720711 A786247 A851783 A917319 A982855">
      <formula1>"²ÏïÇíÇ Í³é³ÛáõÃÛ³Ý Ï³ÝË³ï»ëíáÕ Å³ÙÏ»ïÁ"</formula1>
    </dataValidation>
    <dataValidation type="custom" allowBlank="1" showInputMessage="1" showErrorMessage="1" errorTitle="Չի կարելի" error="Չի կարելի" sqref="IS65415 SO65415 ACK65415 AMG65415 AWC65415 BFY65415 BPU65415 BZQ65415 CJM65415 CTI65415 DDE65415 DNA65415 DWW65415 EGS65415 EQO65415 FAK65415 FKG65415 FUC65415 GDY65415 GNU65415 GXQ65415 HHM65415 HRI65415 IBE65415 ILA65415 IUW65415 JES65415 JOO65415 JYK65415 KIG65415 KSC65415 LBY65415 LLU65415 LVQ65415 MFM65415 MPI65415 MZE65415 NJA65415 NSW65415 OCS65415 OMO65415 OWK65415 PGG65415 PQC65415 PZY65415 QJU65415 QTQ65415 RDM65415 RNI65415 RXE65415 SHA65415 SQW65415 TAS65415 TKO65415 TUK65415 UEG65415 UOC65415 UXY65415 VHU65415 VRQ65415 WBM65415 WLI65415 WVE65415 IS130951 SO130951 ACK130951 AMG130951 AWC130951 BFY130951 BPU130951 BZQ130951 CJM130951 CTI130951 DDE130951 DNA130951 DWW130951 EGS130951 EQO130951 FAK130951 FKG130951 FUC130951 GDY130951 GNU130951 GXQ130951 HHM130951 HRI130951 IBE130951 ILA130951 IUW130951 JES130951 JOO130951 JYK130951 KIG130951 KSC130951 LBY130951 LLU130951 LVQ130951 MFM130951 MPI130951 MZE130951 NJA130951 NSW130951 OCS130951 OMO130951 OWK130951 PGG130951 PQC130951 PZY130951 QJU130951 QTQ130951 RDM130951 RNI130951 RXE130951 SHA130951 SQW130951 TAS130951 TKO130951 TUK130951 UEG130951 UOC130951 UXY130951 VHU130951 VRQ130951 WBM130951 WLI130951 WVE130951 IS196487 SO196487 ACK196487 AMG196487 AWC196487 BFY196487 BPU196487 BZQ196487 CJM196487 CTI196487 DDE196487 DNA196487 DWW196487 EGS196487 EQO196487 FAK196487 FKG196487 FUC196487 GDY196487 GNU196487 GXQ196487 HHM196487 HRI196487 IBE196487 ILA196487 IUW196487 JES196487 JOO196487 JYK196487 KIG196487 KSC196487 LBY196487 LLU196487 LVQ196487 MFM196487 MPI196487 MZE196487 NJA196487 NSW196487 OCS196487 OMO196487 OWK196487 PGG196487 PQC196487 PZY196487 QJU196487 QTQ196487 RDM196487 RNI196487 RXE196487 SHA196487 SQW196487 TAS196487 TKO196487 TUK196487 UEG196487 UOC196487 UXY196487 VHU196487 VRQ196487 WBM196487 WLI196487 WVE196487 IS262023 SO262023 ACK262023 AMG262023 AWC262023 BFY262023 BPU262023 BZQ262023 CJM262023 CTI262023 DDE262023 DNA262023 DWW262023 EGS262023 EQO262023 FAK262023 FKG262023 FUC262023 GDY262023 GNU262023 GXQ262023 HHM262023 HRI262023 IBE262023 ILA262023 IUW262023 JES262023 JOO262023 JYK262023 KIG262023 KSC262023 LBY262023 LLU262023 LVQ262023 MFM262023 MPI262023 MZE262023 NJA262023 NSW262023 OCS262023 OMO262023 OWK262023 PGG262023 PQC262023 PZY262023 QJU262023 QTQ262023 RDM262023 RNI262023 RXE262023 SHA262023 SQW262023 TAS262023 TKO262023 TUK262023 UEG262023 UOC262023 UXY262023 VHU262023 VRQ262023 WBM262023 WLI262023 WVE262023 IS327559 SO327559 ACK327559 AMG327559 AWC327559 BFY327559 BPU327559 BZQ327559 CJM327559 CTI327559 DDE327559 DNA327559 DWW327559 EGS327559 EQO327559 FAK327559 FKG327559 FUC327559 GDY327559 GNU327559 GXQ327559 HHM327559 HRI327559 IBE327559 ILA327559 IUW327559 JES327559 JOO327559 JYK327559 KIG327559 KSC327559 LBY327559 LLU327559 LVQ327559 MFM327559 MPI327559 MZE327559 NJA327559 NSW327559 OCS327559 OMO327559 OWK327559 PGG327559 PQC327559 PZY327559 QJU327559 QTQ327559 RDM327559 RNI327559 RXE327559 SHA327559 SQW327559 TAS327559 TKO327559 TUK327559 UEG327559 UOC327559 UXY327559 VHU327559 VRQ327559 WBM327559 WLI327559 WVE327559 IS393095 SO393095 ACK393095 AMG393095 AWC393095 BFY393095 BPU393095 BZQ393095 CJM393095 CTI393095 DDE393095 DNA393095 DWW393095 EGS393095 EQO393095 FAK393095 FKG393095 FUC393095 GDY393095 GNU393095 GXQ393095 HHM393095 HRI393095 IBE393095 ILA393095 IUW393095 JES393095 JOO393095 JYK393095 KIG393095 KSC393095 LBY393095 LLU393095 LVQ393095 MFM393095 MPI393095 MZE393095 NJA393095 NSW393095 OCS393095 OMO393095 OWK393095 PGG393095 PQC393095 PZY393095 QJU393095 QTQ393095 RDM393095 RNI393095 RXE393095 SHA393095 SQW393095 TAS393095 TKO393095 TUK393095 UEG393095 UOC393095 UXY393095 VHU393095 VRQ393095 WBM393095 WLI393095 WVE393095 IS458631 SO458631 ACK458631 AMG458631 AWC458631 BFY458631 BPU458631 BZQ458631 CJM458631 CTI458631 DDE458631 DNA458631 DWW458631 EGS458631 EQO458631 FAK458631 FKG458631 FUC458631 GDY458631 GNU458631 GXQ458631 HHM458631 HRI458631 IBE458631 ILA458631 IUW458631 JES458631 JOO458631 JYK458631 KIG458631 KSC458631 LBY458631 LLU458631 LVQ458631 MFM458631 MPI458631 MZE458631 NJA458631 NSW458631 OCS458631 OMO458631 OWK458631 PGG458631 PQC458631 PZY458631 QJU458631 QTQ458631 RDM458631 RNI458631 RXE458631 SHA458631 SQW458631 TAS458631 TKO458631 TUK458631 UEG458631 UOC458631 UXY458631 VHU458631 VRQ458631 WBM458631 WLI458631 WVE458631 IS524167 SO524167 ACK524167 AMG524167 AWC524167 BFY524167 BPU524167 BZQ524167 CJM524167 CTI524167 DDE524167 DNA524167 DWW524167 EGS524167 EQO524167 FAK524167 FKG524167 FUC524167 GDY524167 GNU524167 GXQ524167 HHM524167 HRI524167 IBE524167 ILA524167 IUW524167 JES524167 JOO524167 JYK524167 KIG524167 KSC524167 LBY524167 LLU524167 LVQ524167 MFM524167 MPI524167 MZE524167 NJA524167 NSW524167 OCS524167 OMO524167 OWK524167 PGG524167 PQC524167 PZY524167 QJU524167 QTQ524167 RDM524167 RNI524167 RXE524167 SHA524167 SQW524167 TAS524167 TKO524167 TUK524167 UEG524167 UOC524167 UXY524167 VHU524167 VRQ524167 WBM524167 WLI524167 WVE524167 IS589703 SO589703 ACK589703 AMG589703 AWC589703 BFY589703 BPU589703 BZQ589703 CJM589703 CTI589703 DDE589703 DNA589703 DWW589703 EGS589703 EQO589703 FAK589703 FKG589703 FUC589703 GDY589703 GNU589703 GXQ589703 HHM589703 HRI589703 IBE589703 ILA589703 IUW589703 JES589703 JOO589703 JYK589703 KIG589703 KSC589703 LBY589703 LLU589703 LVQ589703 MFM589703 MPI589703 MZE589703 NJA589703 NSW589703 OCS589703 OMO589703 OWK589703 PGG589703 PQC589703 PZY589703 QJU589703 QTQ589703 RDM589703 RNI589703 RXE589703 SHA589703 SQW589703 TAS589703 TKO589703 TUK589703 UEG589703 UOC589703 UXY589703 VHU589703 VRQ589703 WBM589703 WLI589703 WVE589703 IS655239 SO655239 ACK655239 AMG655239 AWC655239 BFY655239 BPU655239 BZQ655239 CJM655239 CTI655239 DDE655239 DNA655239 DWW655239 EGS655239 EQO655239 FAK655239 FKG655239 FUC655239 GDY655239 GNU655239 GXQ655239 HHM655239 HRI655239 IBE655239 ILA655239 IUW655239 JES655239 JOO655239 JYK655239 KIG655239 KSC655239 LBY655239 LLU655239 LVQ655239 MFM655239 MPI655239 MZE655239 NJA655239 NSW655239 OCS655239 OMO655239 OWK655239 PGG655239 PQC655239 PZY655239 QJU655239 QTQ655239 RDM655239 RNI655239 RXE655239 SHA655239 SQW655239 TAS655239 TKO655239 TUK655239 UEG655239 UOC655239 UXY655239 VHU655239 VRQ655239 WBM655239 WLI655239 WVE655239 IS720775 SO720775 ACK720775 AMG720775 AWC720775 BFY720775 BPU720775 BZQ720775 CJM720775 CTI720775 DDE720775 DNA720775 DWW720775 EGS720775 EQO720775 FAK720775 FKG720775 FUC720775 GDY720775 GNU720775 GXQ720775 HHM720775 HRI720775 IBE720775 ILA720775 IUW720775 JES720775 JOO720775 JYK720775 KIG720775 KSC720775 LBY720775 LLU720775 LVQ720775 MFM720775 MPI720775 MZE720775 NJA720775 NSW720775 OCS720775 OMO720775 OWK720775 PGG720775 PQC720775 PZY720775 QJU720775 QTQ720775 RDM720775 RNI720775 RXE720775 SHA720775 SQW720775 TAS720775 TKO720775 TUK720775 UEG720775 UOC720775 UXY720775 VHU720775 VRQ720775 WBM720775 WLI720775 WVE720775 IS786311 SO786311 ACK786311 AMG786311 AWC786311 BFY786311 BPU786311 BZQ786311 CJM786311 CTI786311 DDE786311 DNA786311 DWW786311 EGS786311 EQO786311 FAK786311 FKG786311 FUC786311 GDY786311 GNU786311 GXQ786311 HHM786311 HRI786311 IBE786311 ILA786311 IUW786311 JES786311 JOO786311 JYK786311 KIG786311 KSC786311 LBY786311 LLU786311 LVQ786311 MFM786311 MPI786311 MZE786311 NJA786311 NSW786311 OCS786311 OMO786311 OWK786311 PGG786311 PQC786311 PZY786311 QJU786311 QTQ786311 RDM786311 RNI786311 RXE786311 SHA786311 SQW786311 TAS786311 TKO786311 TUK786311 UEG786311 UOC786311 UXY786311 VHU786311 VRQ786311 WBM786311 WLI786311 WVE786311 IS851847 SO851847 ACK851847 AMG851847 AWC851847 BFY851847 BPU851847 BZQ851847 CJM851847 CTI851847 DDE851847 DNA851847 DWW851847 EGS851847 EQO851847 FAK851847 FKG851847 FUC851847 GDY851847 GNU851847 GXQ851847 HHM851847 HRI851847 IBE851847 ILA851847 IUW851847 JES851847 JOO851847 JYK851847 KIG851847 KSC851847 LBY851847 LLU851847 LVQ851847 MFM851847 MPI851847 MZE851847 NJA851847 NSW851847 OCS851847 OMO851847 OWK851847 PGG851847 PQC851847 PZY851847 QJU851847 QTQ851847 RDM851847 RNI851847 RXE851847 SHA851847 SQW851847 TAS851847 TKO851847 TUK851847 UEG851847 UOC851847 UXY851847 VHU851847 VRQ851847 WBM851847 WLI851847 WVE851847 IS917383 SO917383 ACK917383 AMG917383 AWC917383 BFY917383 BPU917383 BZQ917383 CJM917383 CTI917383 DDE917383 DNA917383 DWW917383 EGS917383 EQO917383 FAK917383 FKG917383 FUC917383 GDY917383 GNU917383 GXQ917383 HHM917383 HRI917383 IBE917383 ILA917383 IUW917383 JES917383 JOO917383 JYK917383 KIG917383 KSC917383 LBY917383 LLU917383 LVQ917383 MFM917383 MPI917383 MZE917383 NJA917383 NSW917383 OCS917383 OMO917383 OWK917383 PGG917383 PQC917383 PZY917383 QJU917383 QTQ917383 RDM917383 RNI917383 RXE917383 SHA917383 SQW917383 TAS917383 TKO917383 TUK917383 UEG917383 UOC917383 UXY917383 VHU917383 VRQ917383 WBM917383 WLI917383 WVE917383 IS982919 SO982919 ACK982919 AMG982919 AWC982919 BFY982919 BPU982919 BZQ982919 CJM982919 CTI982919 DDE982919 DNA982919 DWW982919 EGS982919 EQO982919 FAK982919 FKG982919 FUC982919 GDY982919 GNU982919 GXQ982919 HHM982919 HRI982919 IBE982919 ILA982919 IUW982919 JES982919 JOO982919 JYK982919 KIG982919 KSC982919 LBY982919 LLU982919 LVQ982919 MFM982919 MPI982919 MZE982919 NJA982919 NSW982919 OCS982919 OMO982919 OWK982919 PGG982919 PQC982919 PZY982919 QJU982919 QTQ982919 RDM982919 RNI982919 RXE982919 SHA982919 SQW982919 TAS982919 TKO982919 TUK982919 UEG982919 UOC982919 UXY982919 VHU982919 VRQ982919 WBM982919 WLI982919 WVE982919 A65415 A130951 A196487 A262023 A327559 A393095 A458631 A524167 A589703 A655239 A720775 A786311 A851847 A917383 A982919">
      <formula1>"ÀÝïñáõÃÛ³Ý ã³÷³ÝÇßÝ»ñÁ"</formula1>
    </dataValidation>
    <dataValidation type="custom" allowBlank="1" showInputMessage="1" showErrorMessage="1" errorTitle="Չի կարելի" error="Չի կարելի" sqref="IS65262 SO65262 ACK65262 AMG65262 AWC65262 BFY65262 BPU65262 BZQ65262 CJM65262 CTI65262 DDE65262 DNA65262 DWW65262 EGS65262 EQO65262 FAK65262 FKG65262 FUC65262 GDY65262 GNU65262 GXQ65262 HHM65262 HRI65262 IBE65262 ILA65262 IUW65262 JES65262 JOO65262 JYK65262 KIG65262 KSC65262 LBY65262 LLU65262 LVQ65262 MFM65262 MPI65262 MZE65262 NJA65262 NSW65262 OCS65262 OMO65262 OWK65262 PGG65262 PQC65262 PZY65262 QJU65262 QTQ65262 RDM65262 RNI65262 RXE65262 SHA65262 SQW65262 TAS65262 TKO65262 TUK65262 UEG65262 UOC65262 UXY65262 VHU65262 VRQ65262 WBM65262 WLI65262 WVE65262 IS130798 SO130798 ACK130798 AMG130798 AWC130798 BFY130798 BPU130798 BZQ130798 CJM130798 CTI130798 DDE130798 DNA130798 DWW130798 EGS130798 EQO130798 FAK130798 FKG130798 FUC130798 GDY130798 GNU130798 GXQ130798 HHM130798 HRI130798 IBE130798 ILA130798 IUW130798 JES130798 JOO130798 JYK130798 KIG130798 KSC130798 LBY130798 LLU130798 LVQ130798 MFM130798 MPI130798 MZE130798 NJA130798 NSW130798 OCS130798 OMO130798 OWK130798 PGG130798 PQC130798 PZY130798 QJU130798 QTQ130798 RDM130798 RNI130798 RXE130798 SHA130798 SQW130798 TAS130798 TKO130798 TUK130798 UEG130798 UOC130798 UXY130798 VHU130798 VRQ130798 WBM130798 WLI130798 WVE130798 IS196334 SO196334 ACK196334 AMG196334 AWC196334 BFY196334 BPU196334 BZQ196334 CJM196334 CTI196334 DDE196334 DNA196334 DWW196334 EGS196334 EQO196334 FAK196334 FKG196334 FUC196334 GDY196334 GNU196334 GXQ196334 HHM196334 HRI196334 IBE196334 ILA196334 IUW196334 JES196334 JOO196334 JYK196334 KIG196334 KSC196334 LBY196334 LLU196334 LVQ196334 MFM196334 MPI196334 MZE196334 NJA196334 NSW196334 OCS196334 OMO196334 OWK196334 PGG196334 PQC196334 PZY196334 QJU196334 QTQ196334 RDM196334 RNI196334 RXE196334 SHA196334 SQW196334 TAS196334 TKO196334 TUK196334 UEG196334 UOC196334 UXY196334 VHU196334 VRQ196334 WBM196334 WLI196334 WVE196334 IS261870 SO261870 ACK261870 AMG261870 AWC261870 BFY261870 BPU261870 BZQ261870 CJM261870 CTI261870 DDE261870 DNA261870 DWW261870 EGS261870 EQO261870 FAK261870 FKG261870 FUC261870 GDY261870 GNU261870 GXQ261870 HHM261870 HRI261870 IBE261870 ILA261870 IUW261870 JES261870 JOO261870 JYK261870 KIG261870 KSC261870 LBY261870 LLU261870 LVQ261870 MFM261870 MPI261870 MZE261870 NJA261870 NSW261870 OCS261870 OMO261870 OWK261870 PGG261870 PQC261870 PZY261870 QJU261870 QTQ261870 RDM261870 RNI261870 RXE261870 SHA261870 SQW261870 TAS261870 TKO261870 TUK261870 UEG261870 UOC261870 UXY261870 VHU261870 VRQ261870 WBM261870 WLI261870 WVE261870 IS327406 SO327406 ACK327406 AMG327406 AWC327406 BFY327406 BPU327406 BZQ327406 CJM327406 CTI327406 DDE327406 DNA327406 DWW327406 EGS327406 EQO327406 FAK327406 FKG327406 FUC327406 GDY327406 GNU327406 GXQ327406 HHM327406 HRI327406 IBE327406 ILA327406 IUW327406 JES327406 JOO327406 JYK327406 KIG327406 KSC327406 LBY327406 LLU327406 LVQ327406 MFM327406 MPI327406 MZE327406 NJA327406 NSW327406 OCS327406 OMO327406 OWK327406 PGG327406 PQC327406 PZY327406 QJU327406 QTQ327406 RDM327406 RNI327406 RXE327406 SHA327406 SQW327406 TAS327406 TKO327406 TUK327406 UEG327406 UOC327406 UXY327406 VHU327406 VRQ327406 WBM327406 WLI327406 WVE327406 IS392942 SO392942 ACK392942 AMG392942 AWC392942 BFY392942 BPU392942 BZQ392942 CJM392942 CTI392942 DDE392942 DNA392942 DWW392942 EGS392942 EQO392942 FAK392942 FKG392942 FUC392942 GDY392942 GNU392942 GXQ392942 HHM392942 HRI392942 IBE392942 ILA392942 IUW392942 JES392942 JOO392942 JYK392942 KIG392942 KSC392942 LBY392942 LLU392942 LVQ392942 MFM392942 MPI392942 MZE392942 NJA392942 NSW392942 OCS392942 OMO392942 OWK392942 PGG392942 PQC392942 PZY392942 QJU392942 QTQ392942 RDM392942 RNI392942 RXE392942 SHA392942 SQW392942 TAS392942 TKO392942 TUK392942 UEG392942 UOC392942 UXY392942 VHU392942 VRQ392942 WBM392942 WLI392942 WVE392942 IS458478 SO458478 ACK458478 AMG458478 AWC458478 BFY458478 BPU458478 BZQ458478 CJM458478 CTI458478 DDE458478 DNA458478 DWW458478 EGS458478 EQO458478 FAK458478 FKG458478 FUC458478 GDY458478 GNU458478 GXQ458478 HHM458478 HRI458478 IBE458478 ILA458478 IUW458478 JES458478 JOO458478 JYK458478 KIG458478 KSC458478 LBY458478 LLU458478 LVQ458478 MFM458478 MPI458478 MZE458478 NJA458478 NSW458478 OCS458478 OMO458478 OWK458478 PGG458478 PQC458478 PZY458478 QJU458478 QTQ458478 RDM458478 RNI458478 RXE458478 SHA458478 SQW458478 TAS458478 TKO458478 TUK458478 UEG458478 UOC458478 UXY458478 VHU458478 VRQ458478 WBM458478 WLI458478 WVE458478 IS524014 SO524014 ACK524014 AMG524014 AWC524014 BFY524014 BPU524014 BZQ524014 CJM524014 CTI524014 DDE524014 DNA524014 DWW524014 EGS524014 EQO524014 FAK524014 FKG524014 FUC524014 GDY524014 GNU524014 GXQ524014 HHM524014 HRI524014 IBE524014 ILA524014 IUW524014 JES524014 JOO524014 JYK524014 KIG524014 KSC524014 LBY524014 LLU524014 LVQ524014 MFM524014 MPI524014 MZE524014 NJA524014 NSW524014 OCS524014 OMO524014 OWK524014 PGG524014 PQC524014 PZY524014 QJU524014 QTQ524014 RDM524014 RNI524014 RXE524014 SHA524014 SQW524014 TAS524014 TKO524014 TUK524014 UEG524014 UOC524014 UXY524014 VHU524014 VRQ524014 WBM524014 WLI524014 WVE524014 IS589550 SO589550 ACK589550 AMG589550 AWC589550 BFY589550 BPU589550 BZQ589550 CJM589550 CTI589550 DDE589550 DNA589550 DWW589550 EGS589550 EQO589550 FAK589550 FKG589550 FUC589550 GDY589550 GNU589550 GXQ589550 HHM589550 HRI589550 IBE589550 ILA589550 IUW589550 JES589550 JOO589550 JYK589550 KIG589550 KSC589550 LBY589550 LLU589550 LVQ589550 MFM589550 MPI589550 MZE589550 NJA589550 NSW589550 OCS589550 OMO589550 OWK589550 PGG589550 PQC589550 PZY589550 QJU589550 QTQ589550 RDM589550 RNI589550 RXE589550 SHA589550 SQW589550 TAS589550 TKO589550 TUK589550 UEG589550 UOC589550 UXY589550 VHU589550 VRQ589550 WBM589550 WLI589550 WVE589550 IS655086 SO655086 ACK655086 AMG655086 AWC655086 BFY655086 BPU655086 BZQ655086 CJM655086 CTI655086 DDE655086 DNA655086 DWW655086 EGS655086 EQO655086 FAK655086 FKG655086 FUC655086 GDY655086 GNU655086 GXQ655086 HHM655086 HRI655086 IBE655086 ILA655086 IUW655086 JES655086 JOO655086 JYK655086 KIG655086 KSC655086 LBY655086 LLU655086 LVQ655086 MFM655086 MPI655086 MZE655086 NJA655086 NSW655086 OCS655086 OMO655086 OWK655086 PGG655086 PQC655086 PZY655086 QJU655086 QTQ655086 RDM655086 RNI655086 RXE655086 SHA655086 SQW655086 TAS655086 TKO655086 TUK655086 UEG655086 UOC655086 UXY655086 VHU655086 VRQ655086 WBM655086 WLI655086 WVE655086 IS720622 SO720622 ACK720622 AMG720622 AWC720622 BFY720622 BPU720622 BZQ720622 CJM720622 CTI720622 DDE720622 DNA720622 DWW720622 EGS720622 EQO720622 FAK720622 FKG720622 FUC720622 GDY720622 GNU720622 GXQ720622 HHM720622 HRI720622 IBE720622 ILA720622 IUW720622 JES720622 JOO720622 JYK720622 KIG720622 KSC720622 LBY720622 LLU720622 LVQ720622 MFM720622 MPI720622 MZE720622 NJA720622 NSW720622 OCS720622 OMO720622 OWK720622 PGG720622 PQC720622 PZY720622 QJU720622 QTQ720622 RDM720622 RNI720622 RXE720622 SHA720622 SQW720622 TAS720622 TKO720622 TUK720622 UEG720622 UOC720622 UXY720622 VHU720622 VRQ720622 WBM720622 WLI720622 WVE720622 IS786158 SO786158 ACK786158 AMG786158 AWC786158 BFY786158 BPU786158 BZQ786158 CJM786158 CTI786158 DDE786158 DNA786158 DWW786158 EGS786158 EQO786158 FAK786158 FKG786158 FUC786158 GDY786158 GNU786158 GXQ786158 HHM786158 HRI786158 IBE786158 ILA786158 IUW786158 JES786158 JOO786158 JYK786158 KIG786158 KSC786158 LBY786158 LLU786158 LVQ786158 MFM786158 MPI786158 MZE786158 NJA786158 NSW786158 OCS786158 OMO786158 OWK786158 PGG786158 PQC786158 PZY786158 QJU786158 QTQ786158 RDM786158 RNI786158 RXE786158 SHA786158 SQW786158 TAS786158 TKO786158 TUK786158 UEG786158 UOC786158 UXY786158 VHU786158 VRQ786158 WBM786158 WLI786158 WVE786158 IS851694 SO851694 ACK851694 AMG851694 AWC851694 BFY851694 BPU851694 BZQ851694 CJM851694 CTI851694 DDE851694 DNA851694 DWW851694 EGS851694 EQO851694 FAK851694 FKG851694 FUC851694 GDY851694 GNU851694 GXQ851694 HHM851694 HRI851694 IBE851694 ILA851694 IUW851694 JES851694 JOO851694 JYK851694 KIG851694 KSC851694 LBY851694 LLU851694 LVQ851694 MFM851694 MPI851694 MZE851694 NJA851694 NSW851694 OCS851694 OMO851694 OWK851694 PGG851694 PQC851694 PZY851694 QJU851694 QTQ851694 RDM851694 RNI851694 RXE851694 SHA851694 SQW851694 TAS851694 TKO851694 TUK851694 UEG851694 UOC851694 UXY851694 VHU851694 VRQ851694 WBM851694 WLI851694 WVE851694 IS917230 SO917230 ACK917230 AMG917230 AWC917230 BFY917230 BPU917230 BZQ917230 CJM917230 CTI917230 DDE917230 DNA917230 DWW917230 EGS917230 EQO917230 FAK917230 FKG917230 FUC917230 GDY917230 GNU917230 GXQ917230 HHM917230 HRI917230 IBE917230 ILA917230 IUW917230 JES917230 JOO917230 JYK917230 KIG917230 KSC917230 LBY917230 LLU917230 LVQ917230 MFM917230 MPI917230 MZE917230 NJA917230 NSW917230 OCS917230 OMO917230 OWK917230 PGG917230 PQC917230 PZY917230 QJU917230 QTQ917230 RDM917230 RNI917230 RXE917230 SHA917230 SQW917230 TAS917230 TKO917230 TUK917230 UEG917230 UOC917230 UXY917230 VHU917230 VRQ917230 WBM917230 WLI917230 WVE917230 IS982766 SO982766 ACK982766 AMG982766 AWC982766 BFY982766 BPU982766 BZQ982766 CJM982766 CTI982766 DDE982766 DNA982766 DWW982766 EGS982766 EQO982766 FAK982766 FKG982766 FUC982766 GDY982766 GNU982766 GXQ982766 HHM982766 HRI982766 IBE982766 ILA982766 IUW982766 JES982766 JOO982766 JYK982766 KIG982766 KSC982766 LBY982766 LLU982766 LVQ982766 MFM982766 MPI982766 MZE982766 NJA982766 NSW982766 OCS982766 OMO982766 OWK982766 PGG982766 PQC982766 PZY982766 QJU982766 QTQ982766 RDM982766 RNI982766 RXE982766 SHA982766 SQW982766 TAS982766 TKO982766 TUK982766 UEG982766 UOC982766 UXY982766 VHU982766 VRQ982766 WBM982766 WLI982766 WVE982766 A65262 A130798 A196334 A261870 A327406 A392942 A458478 A524014 A589550 A655086 A720622 A786158 A851694 A917230 A982766">
      <formula1>"Þ³Ñ³éáõÝ»ñÇ ÁÝïñáõÃÛ³Ý ã³÷³ÝÇßÝ»ñÁ"</formula1>
    </dataValidation>
    <dataValidation type="custom" allowBlank="1" showInputMessage="1" showErrorMessage="1" errorTitle="Չի կարելի" error="Չի կարելի" sqref="IS65261:IU65261 SO65261:SQ65261 ACK65261:ACM65261 AMG65261:AMI65261 AWC65261:AWE65261 BFY65261:BGA65261 BPU65261:BPW65261 BZQ65261:BZS65261 CJM65261:CJO65261 CTI65261:CTK65261 DDE65261:DDG65261 DNA65261:DNC65261 DWW65261:DWY65261 EGS65261:EGU65261 EQO65261:EQQ65261 FAK65261:FAM65261 FKG65261:FKI65261 FUC65261:FUE65261 GDY65261:GEA65261 GNU65261:GNW65261 GXQ65261:GXS65261 HHM65261:HHO65261 HRI65261:HRK65261 IBE65261:IBG65261 ILA65261:ILC65261 IUW65261:IUY65261 JES65261:JEU65261 JOO65261:JOQ65261 JYK65261:JYM65261 KIG65261:KII65261 KSC65261:KSE65261 LBY65261:LCA65261 LLU65261:LLW65261 LVQ65261:LVS65261 MFM65261:MFO65261 MPI65261:MPK65261 MZE65261:MZG65261 NJA65261:NJC65261 NSW65261:NSY65261 OCS65261:OCU65261 OMO65261:OMQ65261 OWK65261:OWM65261 PGG65261:PGI65261 PQC65261:PQE65261 PZY65261:QAA65261 QJU65261:QJW65261 QTQ65261:QTS65261 RDM65261:RDO65261 RNI65261:RNK65261 RXE65261:RXG65261 SHA65261:SHC65261 SQW65261:SQY65261 TAS65261:TAU65261 TKO65261:TKQ65261 TUK65261:TUM65261 UEG65261:UEI65261 UOC65261:UOE65261 UXY65261:UYA65261 VHU65261:VHW65261 VRQ65261:VRS65261 WBM65261:WBO65261 WLI65261:WLK65261 WVE65261:WVG65261 IS130797:IU130797 SO130797:SQ130797 ACK130797:ACM130797 AMG130797:AMI130797 AWC130797:AWE130797 BFY130797:BGA130797 BPU130797:BPW130797 BZQ130797:BZS130797 CJM130797:CJO130797 CTI130797:CTK130797 DDE130797:DDG130797 DNA130797:DNC130797 DWW130797:DWY130797 EGS130797:EGU130797 EQO130797:EQQ130797 FAK130797:FAM130797 FKG130797:FKI130797 FUC130797:FUE130797 GDY130797:GEA130797 GNU130797:GNW130797 GXQ130797:GXS130797 HHM130797:HHO130797 HRI130797:HRK130797 IBE130797:IBG130797 ILA130797:ILC130797 IUW130797:IUY130797 JES130797:JEU130797 JOO130797:JOQ130797 JYK130797:JYM130797 KIG130797:KII130797 KSC130797:KSE130797 LBY130797:LCA130797 LLU130797:LLW130797 LVQ130797:LVS130797 MFM130797:MFO130797 MPI130797:MPK130797 MZE130797:MZG130797 NJA130797:NJC130797 NSW130797:NSY130797 OCS130797:OCU130797 OMO130797:OMQ130797 OWK130797:OWM130797 PGG130797:PGI130797 PQC130797:PQE130797 PZY130797:QAA130797 QJU130797:QJW130797 QTQ130797:QTS130797 RDM130797:RDO130797 RNI130797:RNK130797 RXE130797:RXG130797 SHA130797:SHC130797 SQW130797:SQY130797 TAS130797:TAU130797 TKO130797:TKQ130797 TUK130797:TUM130797 UEG130797:UEI130797 UOC130797:UOE130797 UXY130797:UYA130797 VHU130797:VHW130797 VRQ130797:VRS130797 WBM130797:WBO130797 WLI130797:WLK130797 WVE130797:WVG130797 IS196333:IU196333 SO196333:SQ196333 ACK196333:ACM196333 AMG196333:AMI196333 AWC196333:AWE196333 BFY196333:BGA196333 BPU196333:BPW196333 BZQ196333:BZS196333 CJM196333:CJO196333 CTI196333:CTK196333 DDE196333:DDG196333 DNA196333:DNC196333 DWW196333:DWY196333 EGS196333:EGU196333 EQO196333:EQQ196333 FAK196333:FAM196333 FKG196333:FKI196333 FUC196333:FUE196333 GDY196333:GEA196333 GNU196333:GNW196333 GXQ196333:GXS196333 HHM196333:HHO196333 HRI196333:HRK196333 IBE196333:IBG196333 ILA196333:ILC196333 IUW196333:IUY196333 JES196333:JEU196333 JOO196333:JOQ196333 JYK196333:JYM196333 KIG196333:KII196333 KSC196333:KSE196333 LBY196333:LCA196333 LLU196333:LLW196333 LVQ196333:LVS196333 MFM196333:MFO196333 MPI196333:MPK196333 MZE196333:MZG196333 NJA196333:NJC196333 NSW196333:NSY196333 OCS196333:OCU196333 OMO196333:OMQ196333 OWK196333:OWM196333 PGG196333:PGI196333 PQC196333:PQE196333 PZY196333:QAA196333 QJU196333:QJW196333 QTQ196333:QTS196333 RDM196333:RDO196333 RNI196333:RNK196333 RXE196333:RXG196333 SHA196333:SHC196333 SQW196333:SQY196333 TAS196333:TAU196333 TKO196333:TKQ196333 TUK196333:TUM196333 UEG196333:UEI196333 UOC196333:UOE196333 UXY196333:UYA196333 VHU196333:VHW196333 VRQ196333:VRS196333 WBM196333:WBO196333 WLI196333:WLK196333 WVE196333:WVG196333 IS261869:IU261869 SO261869:SQ261869 ACK261869:ACM261869 AMG261869:AMI261869 AWC261869:AWE261869 BFY261869:BGA261869 BPU261869:BPW261869 BZQ261869:BZS261869 CJM261869:CJO261869 CTI261869:CTK261869 DDE261869:DDG261869 DNA261869:DNC261869 DWW261869:DWY261869 EGS261869:EGU261869 EQO261869:EQQ261869 FAK261869:FAM261869 FKG261869:FKI261869 FUC261869:FUE261869 GDY261869:GEA261869 GNU261869:GNW261869 GXQ261869:GXS261869 HHM261869:HHO261869 HRI261869:HRK261869 IBE261869:IBG261869 ILA261869:ILC261869 IUW261869:IUY261869 JES261869:JEU261869 JOO261869:JOQ261869 JYK261869:JYM261869 KIG261869:KII261869 KSC261869:KSE261869 LBY261869:LCA261869 LLU261869:LLW261869 LVQ261869:LVS261869 MFM261869:MFO261869 MPI261869:MPK261869 MZE261869:MZG261869 NJA261869:NJC261869 NSW261869:NSY261869 OCS261869:OCU261869 OMO261869:OMQ261869 OWK261869:OWM261869 PGG261869:PGI261869 PQC261869:PQE261869 PZY261869:QAA261869 QJU261869:QJW261869 QTQ261869:QTS261869 RDM261869:RDO261869 RNI261869:RNK261869 RXE261869:RXG261869 SHA261869:SHC261869 SQW261869:SQY261869 TAS261869:TAU261869 TKO261869:TKQ261869 TUK261869:TUM261869 UEG261869:UEI261869 UOC261869:UOE261869 UXY261869:UYA261869 VHU261869:VHW261869 VRQ261869:VRS261869 WBM261869:WBO261869 WLI261869:WLK261869 WVE261869:WVG261869 IS327405:IU327405 SO327405:SQ327405 ACK327405:ACM327405 AMG327405:AMI327405 AWC327405:AWE327405 BFY327405:BGA327405 BPU327405:BPW327405 BZQ327405:BZS327405 CJM327405:CJO327405 CTI327405:CTK327405 DDE327405:DDG327405 DNA327405:DNC327405 DWW327405:DWY327405 EGS327405:EGU327405 EQO327405:EQQ327405 FAK327405:FAM327405 FKG327405:FKI327405 FUC327405:FUE327405 GDY327405:GEA327405 GNU327405:GNW327405 GXQ327405:GXS327405 HHM327405:HHO327405 HRI327405:HRK327405 IBE327405:IBG327405 ILA327405:ILC327405 IUW327405:IUY327405 JES327405:JEU327405 JOO327405:JOQ327405 JYK327405:JYM327405 KIG327405:KII327405 KSC327405:KSE327405 LBY327405:LCA327405 LLU327405:LLW327405 LVQ327405:LVS327405 MFM327405:MFO327405 MPI327405:MPK327405 MZE327405:MZG327405 NJA327405:NJC327405 NSW327405:NSY327405 OCS327405:OCU327405 OMO327405:OMQ327405 OWK327405:OWM327405 PGG327405:PGI327405 PQC327405:PQE327405 PZY327405:QAA327405 QJU327405:QJW327405 QTQ327405:QTS327405 RDM327405:RDO327405 RNI327405:RNK327405 RXE327405:RXG327405 SHA327405:SHC327405 SQW327405:SQY327405 TAS327405:TAU327405 TKO327405:TKQ327405 TUK327405:TUM327405 UEG327405:UEI327405 UOC327405:UOE327405 UXY327405:UYA327405 VHU327405:VHW327405 VRQ327405:VRS327405 WBM327405:WBO327405 WLI327405:WLK327405 WVE327405:WVG327405 IS392941:IU392941 SO392941:SQ392941 ACK392941:ACM392941 AMG392941:AMI392941 AWC392941:AWE392941 BFY392941:BGA392941 BPU392941:BPW392941 BZQ392941:BZS392941 CJM392941:CJO392941 CTI392941:CTK392941 DDE392941:DDG392941 DNA392941:DNC392941 DWW392941:DWY392941 EGS392941:EGU392941 EQO392941:EQQ392941 FAK392941:FAM392941 FKG392941:FKI392941 FUC392941:FUE392941 GDY392941:GEA392941 GNU392941:GNW392941 GXQ392941:GXS392941 HHM392941:HHO392941 HRI392941:HRK392941 IBE392941:IBG392941 ILA392941:ILC392941 IUW392941:IUY392941 JES392941:JEU392941 JOO392941:JOQ392941 JYK392941:JYM392941 KIG392941:KII392941 KSC392941:KSE392941 LBY392941:LCA392941 LLU392941:LLW392941 LVQ392941:LVS392941 MFM392941:MFO392941 MPI392941:MPK392941 MZE392941:MZG392941 NJA392941:NJC392941 NSW392941:NSY392941 OCS392941:OCU392941 OMO392941:OMQ392941 OWK392941:OWM392941 PGG392941:PGI392941 PQC392941:PQE392941 PZY392941:QAA392941 QJU392941:QJW392941 QTQ392941:QTS392941 RDM392941:RDO392941 RNI392941:RNK392941 RXE392941:RXG392941 SHA392941:SHC392941 SQW392941:SQY392941 TAS392941:TAU392941 TKO392941:TKQ392941 TUK392941:TUM392941 UEG392941:UEI392941 UOC392941:UOE392941 UXY392941:UYA392941 VHU392941:VHW392941 VRQ392941:VRS392941 WBM392941:WBO392941 WLI392941:WLK392941 WVE392941:WVG392941 IS458477:IU458477 SO458477:SQ458477 ACK458477:ACM458477 AMG458477:AMI458477 AWC458477:AWE458477 BFY458477:BGA458477 BPU458477:BPW458477 BZQ458477:BZS458477 CJM458477:CJO458477 CTI458477:CTK458477 DDE458477:DDG458477 DNA458477:DNC458477 DWW458477:DWY458477 EGS458477:EGU458477 EQO458477:EQQ458477 FAK458477:FAM458477 FKG458477:FKI458477 FUC458477:FUE458477 GDY458477:GEA458477 GNU458477:GNW458477 GXQ458477:GXS458477 HHM458477:HHO458477 HRI458477:HRK458477 IBE458477:IBG458477 ILA458477:ILC458477 IUW458477:IUY458477 JES458477:JEU458477 JOO458477:JOQ458477 JYK458477:JYM458477 KIG458477:KII458477 KSC458477:KSE458477 LBY458477:LCA458477 LLU458477:LLW458477 LVQ458477:LVS458477 MFM458477:MFO458477 MPI458477:MPK458477 MZE458477:MZG458477 NJA458477:NJC458477 NSW458477:NSY458477 OCS458477:OCU458477 OMO458477:OMQ458477 OWK458477:OWM458477 PGG458477:PGI458477 PQC458477:PQE458477 PZY458477:QAA458477 QJU458477:QJW458477 QTQ458477:QTS458477 RDM458477:RDO458477 RNI458477:RNK458477 RXE458477:RXG458477 SHA458477:SHC458477 SQW458477:SQY458477 TAS458477:TAU458477 TKO458477:TKQ458477 TUK458477:TUM458477 UEG458477:UEI458477 UOC458477:UOE458477 UXY458477:UYA458477 VHU458477:VHW458477 VRQ458477:VRS458477 WBM458477:WBO458477 WLI458477:WLK458477 WVE458477:WVG458477 IS524013:IU524013 SO524013:SQ524013 ACK524013:ACM524013 AMG524013:AMI524013 AWC524013:AWE524013 BFY524013:BGA524013 BPU524013:BPW524013 BZQ524013:BZS524013 CJM524013:CJO524013 CTI524013:CTK524013 DDE524013:DDG524013 DNA524013:DNC524013 DWW524013:DWY524013 EGS524013:EGU524013 EQO524013:EQQ524013 FAK524013:FAM524013 FKG524013:FKI524013 FUC524013:FUE524013 GDY524013:GEA524013 GNU524013:GNW524013 GXQ524013:GXS524013 HHM524013:HHO524013 HRI524013:HRK524013 IBE524013:IBG524013 ILA524013:ILC524013 IUW524013:IUY524013 JES524013:JEU524013 JOO524013:JOQ524013 JYK524013:JYM524013 KIG524013:KII524013 KSC524013:KSE524013 LBY524013:LCA524013 LLU524013:LLW524013 LVQ524013:LVS524013 MFM524013:MFO524013 MPI524013:MPK524013 MZE524013:MZG524013 NJA524013:NJC524013 NSW524013:NSY524013 OCS524013:OCU524013 OMO524013:OMQ524013 OWK524013:OWM524013 PGG524013:PGI524013 PQC524013:PQE524013 PZY524013:QAA524013 QJU524013:QJW524013 QTQ524013:QTS524013 RDM524013:RDO524013 RNI524013:RNK524013 RXE524013:RXG524013 SHA524013:SHC524013 SQW524013:SQY524013 TAS524013:TAU524013 TKO524013:TKQ524013 TUK524013:TUM524013 UEG524013:UEI524013 UOC524013:UOE524013 UXY524013:UYA524013 VHU524013:VHW524013 VRQ524013:VRS524013 WBM524013:WBO524013 WLI524013:WLK524013 WVE524013:WVG524013 IS589549:IU589549 SO589549:SQ589549 ACK589549:ACM589549 AMG589549:AMI589549 AWC589549:AWE589549 BFY589549:BGA589549 BPU589549:BPW589549 BZQ589549:BZS589549 CJM589549:CJO589549 CTI589549:CTK589549 DDE589549:DDG589549 DNA589549:DNC589549 DWW589549:DWY589549 EGS589549:EGU589549 EQO589549:EQQ589549 FAK589549:FAM589549 FKG589549:FKI589549 FUC589549:FUE589549 GDY589549:GEA589549 GNU589549:GNW589549 GXQ589549:GXS589549 HHM589549:HHO589549 HRI589549:HRK589549 IBE589549:IBG589549 ILA589549:ILC589549 IUW589549:IUY589549 JES589549:JEU589549 JOO589549:JOQ589549 JYK589549:JYM589549 KIG589549:KII589549 KSC589549:KSE589549 LBY589549:LCA589549 LLU589549:LLW589549 LVQ589549:LVS589549 MFM589549:MFO589549 MPI589549:MPK589549 MZE589549:MZG589549 NJA589549:NJC589549 NSW589549:NSY589549 OCS589549:OCU589549 OMO589549:OMQ589549 OWK589549:OWM589549 PGG589549:PGI589549 PQC589549:PQE589549 PZY589549:QAA589549 QJU589549:QJW589549 QTQ589549:QTS589549 RDM589549:RDO589549 RNI589549:RNK589549 RXE589549:RXG589549 SHA589549:SHC589549 SQW589549:SQY589549 TAS589549:TAU589549 TKO589549:TKQ589549 TUK589549:TUM589549 UEG589549:UEI589549 UOC589549:UOE589549 UXY589549:UYA589549 VHU589549:VHW589549 VRQ589549:VRS589549 WBM589549:WBO589549 WLI589549:WLK589549 WVE589549:WVG589549 IS655085:IU655085 SO655085:SQ655085 ACK655085:ACM655085 AMG655085:AMI655085 AWC655085:AWE655085 BFY655085:BGA655085 BPU655085:BPW655085 BZQ655085:BZS655085 CJM655085:CJO655085 CTI655085:CTK655085 DDE655085:DDG655085 DNA655085:DNC655085 DWW655085:DWY655085 EGS655085:EGU655085 EQO655085:EQQ655085 FAK655085:FAM655085 FKG655085:FKI655085 FUC655085:FUE655085 GDY655085:GEA655085 GNU655085:GNW655085 GXQ655085:GXS655085 HHM655085:HHO655085 HRI655085:HRK655085 IBE655085:IBG655085 ILA655085:ILC655085 IUW655085:IUY655085 JES655085:JEU655085 JOO655085:JOQ655085 JYK655085:JYM655085 KIG655085:KII655085 KSC655085:KSE655085 LBY655085:LCA655085 LLU655085:LLW655085 LVQ655085:LVS655085 MFM655085:MFO655085 MPI655085:MPK655085 MZE655085:MZG655085 NJA655085:NJC655085 NSW655085:NSY655085 OCS655085:OCU655085 OMO655085:OMQ655085 OWK655085:OWM655085 PGG655085:PGI655085 PQC655085:PQE655085 PZY655085:QAA655085 QJU655085:QJW655085 QTQ655085:QTS655085 RDM655085:RDO655085 RNI655085:RNK655085 RXE655085:RXG655085 SHA655085:SHC655085 SQW655085:SQY655085 TAS655085:TAU655085 TKO655085:TKQ655085 TUK655085:TUM655085 UEG655085:UEI655085 UOC655085:UOE655085 UXY655085:UYA655085 VHU655085:VHW655085 VRQ655085:VRS655085 WBM655085:WBO655085 WLI655085:WLK655085 WVE655085:WVG655085 IS720621:IU720621 SO720621:SQ720621 ACK720621:ACM720621 AMG720621:AMI720621 AWC720621:AWE720621 BFY720621:BGA720621 BPU720621:BPW720621 BZQ720621:BZS720621 CJM720621:CJO720621 CTI720621:CTK720621 DDE720621:DDG720621 DNA720621:DNC720621 DWW720621:DWY720621 EGS720621:EGU720621 EQO720621:EQQ720621 FAK720621:FAM720621 FKG720621:FKI720621 FUC720621:FUE720621 GDY720621:GEA720621 GNU720621:GNW720621 GXQ720621:GXS720621 HHM720621:HHO720621 HRI720621:HRK720621 IBE720621:IBG720621 ILA720621:ILC720621 IUW720621:IUY720621 JES720621:JEU720621 JOO720621:JOQ720621 JYK720621:JYM720621 KIG720621:KII720621 KSC720621:KSE720621 LBY720621:LCA720621 LLU720621:LLW720621 LVQ720621:LVS720621 MFM720621:MFO720621 MPI720621:MPK720621 MZE720621:MZG720621 NJA720621:NJC720621 NSW720621:NSY720621 OCS720621:OCU720621 OMO720621:OMQ720621 OWK720621:OWM720621 PGG720621:PGI720621 PQC720621:PQE720621 PZY720621:QAA720621 QJU720621:QJW720621 QTQ720621:QTS720621 RDM720621:RDO720621 RNI720621:RNK720621 RXE720621:RXG720621 SHA720621:SHC720621 SQW720621:SQY720621 TAS720621:TAU720621 TKO720621:TKQ720621 TUK720621:TUM720621 UEG720621:UEI720621 UOC720621:UOE720621 UXY720621:UYA720621 VHU720621:VHW720621 VRQ720621:VRS720621 WBM720621:WBO720621 WLI720621:WLK720621 WVE720621:WVG720621 IS786157:IU786157 SO786157:SQ786157 ACK786157:ACM786157 AMG786157:AMI786157 AWC786157:AWE786157 BFY786157:BGA786157 BPU786157:BPW786157 BZQ786157:BZS786157 CJM786157:CJO786157 CTI786157:CTK786157 DDE786157:DDG786157 DNA786157:DNC786157 DWW786157:DWY786157 EGS786157:EGU786157 EQO786157:EQQ786157 FAK786157:FAM786157 FKG786157:FKI786157 FUC786157:FUE786157 GDY786157:GEA786157 GNU786157:GNW786157 GXQ786157:GXS786157 HHM786157:HHO786157 HRI786157:HRK786157 IBE786157:IBG786157 ILA786157:ILC786157 IUW786157:IUY786157 JES786157:JEU786157 JOO786157:JOQ786157 JYK786157:JYM786157 KIG786157:KII786157 KSC786157:KSE786157 LBY786157:LCA786157 LLU786157:LLW786157 LVQ786157:LVS786157 MFM786157:MFO786157 MPI786157:MPK786157 MZE786157:MZG786157 NJA786157:NJC786157 NSW786157:NSY786157 OCS786157:OCU786157 OMO786157:OMQ786157 OWK786157:OWM786157 PGG786157:PGI786157 PQC786157:PQE786157 PZY786157:QAA786157 QJU786157:QJW786157 QTQ786157:QTS786157 RDM786157:RDO786157 RNI786157:RNK786157 RXE786157:RXG786157 SHA786157:SHC786157 SQW786157:SQY786157 TAS786157:TAU786157 TKO786157:TKQ786157 TUK786157:TUM786157 UEG786157:UEI786157 UOC786157:UOE786157 UXY786157:UYA786157 VHU786157:VHW786157 VRQ786157:VRS786157 WBM786157:WBO786157 WLI786157:WLK786157 WVE786157:WVG786157 IS851693:IU851693 SO851693:SQ851693 ACK851693:ACM851693 AMG851693:AMI851693 AWC851693:AWE851693 BFY851693:BGA851693 BPU851693:BPW851693 BZQ851693:BZS851693 CJM851693:CJO851693 CTI851693:CTK851693 DDE851693:DDG851693 DNA851693:DNC851693 DWW851693:DWY851693 EGS851693:EGU851693 EQO851693:EQQ851693 FAK851693:FAM851693 FKG851693:FKI851693 FUC851693:FUE851693 GDY851693:GEA851693 GNU851693:GNW851693 GXQ851693:GXS851693 HHM851693:HHO851693 HRI851693:HRK851693 IBE851693:IBG851693 ILA851693:ILC851693 IUW851693:IUY851693 JES851693:JEU851693 JOO851693:JOQ851693 JYK851693:JYM851693 KIG851693:KII851693 KSC851693:KSE851693 LBY851693:LCA851693 LLU851693:LLW851693 LVQ851693:LVS851693 MFM851693:MFO851693 MPI851693:MPK851693 MZE851693:MZG851693 NJA851693:NJC851693 NSW851693:NSY851693 OCS851693:OCU851693 OMO851693:OMQ851693 OWK851693:OWM851693 PGG851693:PGI851693 PQC851693:PQE851693 PZY851693:QAA851693 QJU851693:QJW851693 QTQ851693:QTS851693 RDM851693:RDO851693 RNI851693:RNK851693 RXE851693:RXG851693 SHA851693:SHC851693 SQW851693:SQY851693 TAS851693:TAU851693 TKO851693:TKQ851693 TUK851693:TUM851693 UEG851693:UEI851693 UOC851693:UOE851693 UXY851693:UYA851693 VHU851693:VHW851693 VRQ851693:VRS851693 WBM851693:WBO851693 WLI851693:WLK851693 WVE851693:WVG851693 IS917229:IU917229 SO917229:SQ917229 ACK917229:ACM917229 AMG917229:AMI917229 AWC917229:AWE917229 BFY917229:BGA917229 BPU917229:BPW917229 BZQ917229:BZS917229 CJM917229:CJO917229 CTI917229:CTK917229 DDE917229:DDG917229 DNA917229:DNC917229 DWW917229:DWY917229 EGS917229:EGU917229 EQO917229:EQQ917229 FAK917229:FAM917229 FKG917229:FKI917229 FUC917229:FUE917229 GDY917229:GEA917229 GNU917229:GNW917229 GXQ917229:GXS917229 HHM917229:HHO917229 HRI917229:HRK917229 IBE917229:IBG917229 ILA917229:ILC917229 IUW917229:IUY917229 JES917229:JEU917229 JOO917229:JOQ917229 JYK917229:JYM917229 KIG917229:KII917229 KSC917229:KSE917229 LBY917229:LCA917229 LLU917229:LLW917229 LVQ917229:LVS917229 MFM917229:MFO917229 MPI917229:MPK917229 MZE917229:MZG917229 NJA917229:NJC917229 NSW917229:NSY917229 OCS917229:OCU917229 OMO917229:OMQ917229 OWK917229:OWM917229 PGG917229:PGI917229 PQC917229:PQE917229 PZY917229:QAA917229 QJU917229:QJW917229 QTQ917229:QTS917229 RDM917229:RDO917229 RNI917229:RNK917229 RXE917229:RXG917229 SHA917229:SHC917229 SQW917229:SQY917229 TAS917229:TAU917229 TKO917229:TKQ917229 TUK917229:TUM917229 UEG917229:UEI917229 UOC917229:UOE917229 UXY917229:UYA917229 VHU917229:VHW917229 VRQ917229:VRS917229 WBM917229:WBO917229 WLI917229:WLK917229 WVE917229:WVG917229 IS982765:IU982765 SO982765:SQ982765 ACK982765:ACM982765 AMG982765:AMI982765 AWC982765:AWE982765 BFY982765:BGA982765 BPU982765:BPW982765 BZQ982765:BZS982765 CJM982765:CJO982765 CTI982765:CTK982765 DDE982765:DDG982765 DNA982765:DNC982765 DWW982765:DWY982765 EGS982765:EGU982765 EQO982765:EQQ982765 FAK982765:FAM982765 FKG982765:FKI982765 FUC982765:FUE982765 GDY982765:GEA982765 GNU982765:GNW982765 GXQ982765:GXS982765 HHM982765:HHO982765 HRI982765:HRK982765 IBE982765:IBG982765 ILA982765:ILC982765 IUW982765:IUY982765 JES982765:JEU982765 JOO982765:JOQ982765 JYK982765:JYM982765 KIG982765:KII982765 KSC982765:KSE982765 LBY982765:LCA982765 LLU982765:LLW982765 LVQ982765:LVS982765 MFM982765:MFO982765 MPI982765:MPK982765 MZE982765:MZG982765 NJA982765:NJC982765 NSW982765:NSY982765 OCS982765:OCU982765 OMO982765:OMQ982765 OWK982765:OWM982765 PGG982765:PGI982765 PQC982765:PQE982765 PZY982765:QAA982765 QJU982765:QJW982765 QTQ982765:QTS982765 RDM982765:RDO982765 RNI982765:RNK982765 RXE982765:RXG982765 SHA982765:SHC982765 SQW982765:SQY982765 TAS982765:TAU982765 TKO982765:TKQ982765 TUK982765:TUM982765 UEG982765:UEI982765 UOC982765:UOE982765 UXY982765:UYA982765 VHU982765:VHW982765 VRQ982765:VRS982765 WBM982765:WBO982765 WLI982765:WLK982765 WVE982765:WVG982765 A65261:C65261 A130797:C130797 A196333:C196333 A261869:C261869 A327405:C327405 A392941:C392941 A458477:C458477 A524013:C524013 A589549:C589549 A655085:C655085 A720621:C720621 A786157:C786157 A851693:C851693 A917229:C917229 A982765:C982765">
      <formula1>"îñ³Ýëý»ñïÇ í×³ñÙ³Ý Ñ³×³Ë³Ï³ÝáõÃÛáõÝÁ"</formula1>
    </dataValidation>
    <dataValidation type="custom" allowBlank="1" showInputMessage="1" showErrorMessage="1" errorTitle="Չի կարելի" error="Չի կարելի" sqref="IS65259 SO65259 ACK65259 AMG65259 AWC65259 BFY65259 BPU65259 BZQ65259 CJM65259 CTI65259 DDE65259 DNA65259 DWW65259 EGS65259 EQO65259 FAK65259 FKG65259 FUC65259 GDY65259 GNU65259 GXQ65259 HHM65259 HRI65259 IBE65259 ILA65259 IUW65259 JES65259 JOO65259 JYK65259 KIG65259 KSC65259 LBY65259 LLU65259 LVQ65259 MFM65259 MPI65259 MZE65259 NJA65259 NSW65259 OCS65259 OMO65259 OWK65259 PGG65259 PQC65259 PZY65259 QJU65259 QTQ65259 RDM65259 RNI65259 RXE65259 SHA65259 SQW65259 TAS65259 TKO65259 TUK65259 UEG65259 UOC65259 UXY65259 VHU65259 VRQ65259 WBM65259 WLI65259 WVE65259 IS130795 SO130795 ACK130795 AMG130795 AWC130795 BFY130795 BPU130795 BZQ130795 CJM130795 CTI130795 DDE130795 DNA130795 DWW130795 EGS130795 EQO130795 FAK130795 FKG130795 FUC130795 GDY130795 GNU130795 GXQ130795 HHM130795 HRI130795 IBE130795 ILA130795 IUW130795 JES130795 JOO130795 JYK130795 KIG130795 KSC130795 LBY130795 LLU130795 LVQ130795 MFM130795 MPI130795 MZE130795 NJA130795 NSW130795 OCS130795 OMO130795 OWK130795 PGG130795 PQC130795 PZY130795 QJU130795 QTQ130795 RDM130795 RNI130795 RXE130795 SHA130795 SQW130795 TAS130795 TKO130795 TUK130795 UEG130795 UOC130795 UXY130795 VHU130795 VRQ130795 WBM130795 WLI130795 WVE130795 IS196331 SO196331 ACK196331 AMG196331 AWC196331 BFY196331 BPU196331 BZQ196331 CJM196331 CTI196331 DDE196331 DNA196331 DWW196331 EGS196331 EQO196331 FAK196331 FKG196331 FUC196331 GDY196331 GNU196331 GXQ196331 HHM196331 HRI196331 IBE196331 ILA196331 IUW196331 JES196331 JOO196331 JYK196331 KIG196331 KSC196331 LBY196331 LLU196331 LVQ196331 MFM196331 MPI196331 MZE196331 NJA196331 NSW196331 OCS196331 OMO196331 OWK196331 PGG196331 PQC196331 PZY196331 QJU196331 QTQ196331 RDM196331 RNI196331 RXE196331 SHA196331 SQW196331 TAS196331 TKO196331 TUK196331 UEG196331 UOC196331 UXY196331 VHU196331 VRQ196331 WBM196331 WLI196331 WVE196331 IS261867 SO261867 ACK261867 AMG261867 AWC261867 BFY261867 BPU261867 BZQ261867 CJM261867 CTI261867 DDE261867 DNA261867 DWW261867 EGS261867 EQO261867 FAK261867 FKG261867 FUC261867 GDY261867 GNU261867 GXQ261867 HHM261867 HRI261867 IBE261867 ILA261867 IUW261867 JES261867 JOO261867 JYK261867 KIG261867 KSC261867 LBY261867 LLU261867 LVQ261867 MFM261867 MPI261867 MZE261867 NJA261867 NSW261867 OCS261867 OMO261867 OWK261867 PGG261867 PQC261867 PZY261867 QJU261867 QTQ261867 RDM261867 RNI261867 RXE261867 SHA261867 SQW261867 TAS261867 TKO261867 TUK261867 UEG261867 UOC261867 UXY261867 VHU261867 VRQ261867 WBM261867 WLI261867 WVE261867 IS327403 SO327403 ACK327403 AMG327403 AWC327403 BFY327403 BPU327403 BZQ327403 CJM327403 CTI327403 DDE327403 DNA327403 DWW327403 EGS327403 EQO327403 FAK327403 FKG327403 FUC327403 GDY327403 GNU327403 GXQ327403 HHM327403 HRI327403 IBE327403 ILA327403 IUW327403 JES327403 JOO327403 JYK327403 KIG327403 KSC327403 LBY327403 LLU327403 LVQ327403 MFM327403 MPI327403 MZE327403 NJA327403 NSW327403 OCS327403 OMO327403 OWK327403 PGG327403 PQC327403 PZY327403 QJU327403 QTQ327403 RDM327403 RNI327403 RXE327403 SHA327403 SQW327403 TAS327403 TKO327403 TUK327403 UEG327403 UOC327403 UXY327403 VHU327403 VRQ327403 WBM327403 WLI327403 WVE327403 IS392939 SO392939 ACK392939 AMG392939 AWC392939 BFY392939 BPU392939 BZQ392939 CJM392939 CTI392939 DDE392939 DNA392939 DWW392939 EGS392939 EQO392939 FAK392939 FKG392939 FUC392939 GDY392939 GNU392939 GXQ392939 HHM392939 HRI392939 IBE392939 ILA392939 IUW392939 JES392939 JOO392939 JYK392939 KIG392939 KSC392939 LBY392939 LLU392939 LVQ392939 MFM392939 MPI392939 MZE392939 NJA392939 NSW392939 OCS392939 OMO392939 OWK392939 PGG392939 PQC392939 PZY392939 QJU392939 QTQ392939 RDM392939 RNI392939 RXE392939 SHA392939 SQW392939 TAS392939 TKO392939 TUK392939 UEG392939 UOC392939 UXY392939 VHU392939 VRQ392939 WBM392939 WLI392939 WVE392939 IS458475 SO458475 ACK458475 AMG458475 AWC458475 BFY458475 BPU458475 BZQ458475 CJM458475 CTI458475 DDE458475 DNA458475 DWW458475 EGS458475 EQO458475 FAK458475 FKG458475 FUC458475 GDY458475 GNU458475 GXQ458475 HHM458475 HRI458475 IBE458475 ILA458475 IUW458475 JES458475 JOO458475 JYK458475 KIG458475 KSC458475 LBY458475 LLU458475 LVQ458475 MFM458475 MPI458475 MZE458475 NJA458475 NSW458475 OCS458475 OMO458475 OWK458475 PGG458475 PQC458475 PZY458475 QJU458475 QTQ458475 RDM458475 RNI458475 RXE458475 SHA458475 SQW458475 TAS458475 TKO458475 TUK458475 UEG458475 UOC458475 UXY458475 VHU458475 VRQ458475 WBM458475 WLI458475 WVE458475 IS524011 SO524011 ACK524011 AMG524011 AWC524011 BFY524011 BPU524011 BZQ524011 CJM524011 CTI524011 DDE524011 DNA524011 DWW524011 EGS524011 EQO524011 FAK524011 FKG524011 FUC524011 GDY524011 GNU524011 GXQ524011 HHM524011 HRI524011 IBE524011 ILA524011 IUW524011 JES524011 JOO524011 JYK524011 KIG524011 KSC524011 LBY524011 LLU524011 LVQ524011 MFM524011 MPI524011 MZE524011 NJA524011 NSW524011 OCS524011 OMO524011 OWK524011 PGG524011 PQC524011 PZY524011 QJU524011 QTQ524011 RDM524011 RNI524011 RXE524011 SHA524011 SQW524011 TAS524011 TKO524011 TUK524011 UEG524011 UOC524011 UXY524011 VHU524011 VRQ524011 WBM524011 WLI524011 WVE524011 IS589547 SO589547 ACK589547 AMG589547 AWC589547 BFY589547 BPU589547 BZQ589547 CJM589547 CTI589547 DDE589547 DNA589547 DWW589547 EGS589547 EQO589547 FAK589547 FKG589547 FUC589547 GDY589547 GNU589547 GXQ589547 HHM589547 HRI589547 IBE589547 ILA589547 IUW589547 JES589547 JOO589547 JYK589547 KIG589547 KSC589547 LBY589547 LLU589547 LVQ589547 MFM589547 MPI589547 MZE589547 NJA589547 NSW589547 OCS589547 OMO589547 OWK589547 PGG589547 PQC589547 PZY589547 QJU589547 QTQ589547 RDM589547 RNI589547 RXE589547 SHA589547 SQW589547 TAS589547 TKO589547 TUK589547 UEG589547 UOC589547 UXY589547 VHU589547 VRQ589547 WBM589547 WLI589547 WVE589547 IS655083 SO655083 ACK655083 AMG655083 AWC655083 BFY655083 BPU655083 BZQ655083 CJM655083 CTI655083 DDE655083 DNA655083 DWW655083 EGS655083 EQO655083 FAK655083 FKG655083 FUC655083 GDY655083 GNU655083 GXQ655083 HHM655083 HRI655083 IBE655083 ILA655083 IUW655083 JES655083 JOO655083 JYK655083 KIG655083 KSC655083 LBY655083 LLU655083 LVQ655083 MFM655083 MPI655083 MZE655083 NJA655083 NSW655083 OCS655083 OMO655083 OWK655083 PGG655083 PQC655083 PZY655083 QJU655083 QTQ655083 RDM655083 RNI655083 RXE655083 SHA655083 SQW655083 TAS655083 TKO655083 TUK655083 UEG655083 UOC655083 UXY655083 VHU655083 VRQ655083 WBM655083 WLI655083 WVE655083 IS720619 SO720619 ACK720619 AMG720619 AWC720619 BFY720619 BPU720619 BZQ720619 CJM720619 CTI720619 DDE720619 DNA720619 DWW720619 EGS720619 EQO720619 FAK720619 FKG720619 FUC720619 GDY720619 GNU720619 GXQ720619 HHM720619 HRI720619 IBE720619 ILA720619 IUW720619 JES720619 JOO720619 JYK720619 KIG720619 KSC720619 LBY720619 LLU720619 LVQ720619 MFM720619 MPI720619 MZE720619 NJA720619 NSW720619 OCS720619 OMO720619 OWK720619 PGG720619 PQC720619 PZY720619 QJU720619 QTQ720619 RDM720619 RNI720619 RXE720619 SHA720619 SQW720619 TAS720619 TKO720619 TUK720619 UEG720619 UOC720619 UXY720619 VHU720619 VRQ720619 WBM720619 WLI720619 WVE720619 IS786155 SO786155 ACK786155 AMG786155 AWC786155 BFY786155 BPU786155 BZQ786155 CJM786155 CTI786155 DDE786155 DNA786155 DWW786155 EGS786155 EQO786155 FAK786155 FKG786155 FUC786155 GDY786155 GNU786155 GXQ786155 HHM786155 HRI786155 IBE786155 ILA786155 IUW786155 JES786155 JOO786155 JYK786155 KIG786155 KSC786155 LBY786155 LLU786155 LVQ786155 MFM786155 MPI786155 MZE786155 NJA786155 NSW786155 OCS786155 OMO786155 OWK786155 PGG786155 PQC786155 PZY786155 QJU786155 QTQ786155 RDM786155 RNI786155 RXE786155 SHA786155 SQW786155 TAS786155 TKO786155 TUK786155 UEG786155 UOC786155 UXY786155 VHU786155 VRQ786155 WBM786155 WLI786155 WVE786155 IS851691 SO851691 ACK851691 AMG851691 AWC851691 BFY851691 BPU851691 BZQ851691 CJM851691 CTI851691 DDE851691 DNA851691 DWW851691 EGS851691 EQO851691 FAK851691 FKG851691 FUC851691 GDY851691 GNU851691 GXQ851691 HHM851691 HRI851691 IBE851691 ILA851691 IUW851691 JES851691 JOO851691 JYK851691 KIG851691 KSC851691 LBY851691 LLU851691 LVQ851691 MFM851691 MPI851691 MZE851691 NJA851691 NSW851691 OCS851691 OMO851691 OWK851691 PGG851691 PQC851691 PZY851691 QJU851691 QTQ851691 RDM851691 RNI851691 RXE851691 SHA851691 SQW851691 TAS851691 TKO851691 TUK851691 UEG851691 UOC851691 UXY851691 VHU851691 VRQ851691 WBM851691 WLI851691 WVE851691 IS917227 SO917227 ACK917227 AMG917227 AWC917227 BFY917227 BPU917227 BZQ917227 CJM917227 CTI917227 DDE917227 DNA917227 DWW917227 EGS917227 EQO917227 FAK917227 FKG917227 FUC917227 GDY917227 GNU917227 GXQ917227 HHM917227 HRI917227 IBE917227 ILA917227 IUW917227 JES917227 JOO917227 JYK917227 KIG917227 KSC917227 LBY917227 LLU917227 LVQ917227 MFM917227 MPI917227 MZE917227 NJA917227 NSW917227 OCS917227 OMO917227 OWK917227 PGG917227 PQC917227 PZY917227 QJU917227 QTQ917227 RDM917227 RNI917227 RXE917227 SHA917227 SQW917227 TAS917227 TKO917227 TUK917227 UEG917227 UOC917227 UXY917227 VHU917227 VRQ917227 WBM917227 WLI917227 WVE917227 IS982763 SO982763 ACK982763 AMG982763 AWC982763 BFY982763 BPU982763 BZQ982763 CJM982763 CTI982763 DDE982763 DNA982763 DWW982763 EGS982763 EQO982763 FAK982763 FKG982763 FUC982763 GDY982763 GNU982763 GXQ982763 HHM982763 HRI982763 IBE982763 ILA982763 IUW982763 JES982763 JOO982763 JYK982763 KIG982763 KSC982763 LBY982763 LLU982763 LVQ982763 MFM982763 MPI982763 MZE982763 NJA982763 NSW982763 OCS982763 OMO982763 OWK982763 PGG982763 PQC982763 PZY982763 QJU982763 QTQ982763 RDM982763 RNI982763 RXE982763 SHA982763 SQW982763 TAS982763 TKO982763 TUK982763 UEG982763 UOC982763 UXY982763 VHU982763 VRQ982763 WBM982763 WLI982763 WVE982763 A65259 A130795 A196331 A261867 A327403 A392939 A458475 A524011 A589547 A655083 A720619 A786155 A851691 A917227 A982763">
      <formula1>"Þ³Ñ³éáõÝ»ñÇ ù³Ý³ÏÁ"</formula1>
    </dataValidation>
    <dataValidation type="custom" allowBlank="1" showInputMessage="1" showErrorMessage="1" errorTitle="Չի կարելի" error="Չի կարելի" sqref="IS65485:IT65485 SO65485:SP65485 ACK65485:ACL65485 AMG65485:AMH65485 AWC65485:AWD65485 BFY65485:BFZ65485 BPU65485:BPV65485 BZQ65485:BZR65485 CJM65485:CJN65485 CTI65485:CTJ65485 DDE65485:DDF65485 DNA65485:DNB65485 DWW65485:DWX65485 EGS65485:EGT65485 EQO65485:EQP65485 FAK65485:FAL65485 FKG65485:FKH65485 FUC65485:FUD65485 GDY65485:GDZ65485 GNU65485:GNV65485 GXQ65485:GXR65485 HHM65485:HHN65485 HRI65485:HRJ65485 IBE65485:IBF65485 ILA65485:ILB65485 IUW65485:IUX65485 JES65485:JET65485 JOO65485:JOP65485 JYK65485:JYL65485 KIG65485:KIH65485 KSC65485:KSD65485 LBY65485:LBZ65485 LLU65485:LLV65485 LVQ65485:LVR65485 MFM65485:MFN65485 MPI65485:MPJ65485 MZE65485:MZF65485 NJA65485:NJB65485 NSW65485:NSX65485 OCS65485:OCT65485 OMO65485:OMP65485 OWK65485:OWL65485 PGG65485:PGH65485 PQC65485:PQD65485 PZY65485:PZZ65485 QJU65485:QJV65485 QTQ65485:QTR65485 RDM65485:RDN65485 RNI65485:RNJ65485 RXE65485:RXF65485 SHA65485:SHB65485 SQW65485:SQX65485 TAS65485:TAT65485 TKO65485:TKP65485 TUK65485:TUL65485 UEG65485:UEH65485 UOC65485:UOD65485 UXY65485:UXZ65485 VHU65485:VHV65485 VRQ65485:VRR65485 WBM65485:WBN65485 WLI65485:WLJ65485 WVE65485:WVF65485 IS131021:IT131021 SO131021:SP131021 ACK131021:ACL131021 AMG131021:AMH131021 AWC131021:AWD131021 BFY131021:BFZ131021 BPU131021:BPV131021 BZQ131021:BZR131021 CJM131021:CJN131021 CTI131021:CTJ131021 DDE131021:DDF131021 DNA131021:DNB131021 DWW131021:DWX131021 EGS131021:EGT131021 EQO131021:EQP131021 FAK131021:FAL131021 FKG131021:FKH131021 FUC131021:FUD131021 GDY131021:GDZ131021 GNU131021:GNV131021 GXQ131021:GXR131021 HHM131021:HHN131021 HRI131021:HRJ131021 IBE131021:IBF131021 ILA131021:ILB131021 IUW131021:IUX131021 JES131021:JET131021 JOO131021:JOP131021 JYK131021:JYL131021 KIG131021:KIH131021 KSC131021:KSD131021 LBY131021:LBZ131021 LLU131021:LLV131021 LVQ131021:LVR131021 MFM131021:MFN131021 MPI131021:MPJ131021 MZE131021:MZF131021 NJA131021:NJB131021 NSW131021:NSX131021 OCS131021:OCT131021 OMO131021:OMP131021 OWK131021:OWL131021 PGG131021:PGH131021 PQC131021:PQD131021 PZY131021:PZZ131021 QJU131021:QJV131021 QTQ131021:QTR131021 RDM131021:RDN131021 RNI131021:RNJ131021 RXE131021:RXF131021 SHA131021:SHB131021 SQW131021:SQX131021 TAS131021:TAT131021 TKO131021:TKP131021 TUK131021:TUL131021 UEG131021:UEH131021 UOC131021:UOD131021 UXY131021:UXZ131021 VHU131021:VHV131021 VRQ131021:VRR131021 WBM131021:WBN131021 WLI131021:WLJ131021 WVE131021:WVF131021 IS196557:IT196557 SO196557:SP196557 ACK196557:ACL196557 AMG196557:AMH196557 AWC196557:AWD196557 BFY196557:BFZ196557 BPU196557:BPV196557 BZQ196557:BZR196557 CJM196557:CJN196557 CTI196557:CTJ196557 DDE196557:DDF196557 DNA196557:DNB196557 DWW196557:DWX196557 EGS196557:EGT196557 EQO196557:EQP196557 FAK196557:FAL196557 FKG196557:FKH196557 FUC196557:FUD196557 GDY196557:GDZ196557 GNU196557:GNV196557 GXQ196557:GXR196557 HHM196557:HHN196557 HRI196557:HRJ196557 IBE196557:IBF196557 ILA196557:ILB196557 IUW196557:IUX196557 JES196557:JET196557 JOO196557:JOP196557 JYK196557:JYL196557 KIG196557:KIH196557 KSC196557:KSD196557 LBY196557:LBZ196557 LLU196557:LLV196557 LVQ196557:LVR196557 MFM196557:MFN196557 MPI196557:MPJ196557 MZE196557:MZF196557 NJA196557:NJB196557 NSW196557:NSX196557 OCS196557:OCT196557 OMO196557:OMP196557 OWK196557:OWL196557 PGG196557:PGH196557 PQC196557:PQD196557 PZY196557:PZZ196557 QJU196557:QJV196557 QTQ196557:QTR196557 RDM196557:RDN196557 RNI196557:RNJ196557 RXE196557:RXF196557 SHA196557:SHB196557 SQW196557:SQX196557 TAS196557:TAT196557 TKO196557:TKP196557 TUK196557:TUL196557 UEG196557:UEH196557 UOC196557:UOD196557 UXY196557:UXZ196557 VHU196557:VHV196557 VRQ196557:VRR196557 WBM196557:WBN196557 WLI196557:WLJ196557 WVE196557:WVF196557 IS262093:IT262093 SO262093:SP262093 ACK262093:ACL262093 AMG262093:AMH262093 AWC262093:AWD262093 BFY262093:BFZ262093 BPU262093:BPV262093 BZQ262093:BZR262093 CJM262093:CJN262093 CTI262093:CTJ262093 DDE262093:DDF262093 DNA262093:DNB262093 DWW262093:DWX262093 EGS262093:EGT262093 EQO262093:EQP262093 FAK262093:FAL262093 FKG262093:FKH262093 FUC262093:FUD262093 GDY262093:GDZ262093 GNU262093:GNV262093 GXQ262093:GXR262093 HHM262093:HHN262093 HRI262093:HRJ262093 IBE262093:IBF262093 ILA262093:ILB262093 IUW262093:IUX262093 JES262093:JET262093 JOO262093:JOP262093 JYK262093:JYL262093 KIG262093:KIH262093 KSC262093:KSD262093 LBY262093:LBZ262093 LLU262093:LLV262093 LVQ262093:LVR262093 MFM262093:MFN262093 MPI262093:MPJ262093 MZE262093:MZF262093 NJA262093:NJB262093 NSW262093:NSX262093 OCS262093:OCT262093 OMO262093:OMP262093 OWK262093:OWL262093 PGG262093:PGH262093 PQC262093:PQD262093 PZY262093:PZZ262093 QJU262093:QJV262093 QTQ262093:QTR262093 RDM262093:RDN262093 RNI262093:RNJ262093 RXE262093:RXF262093 SHA262093:SHB262093 SQW262093:SQX262093 TAS262093:TAT262093 TKO262093:TKP262093 TUK262093:TUL262093 UEG262093:UEH262093 UOC262093:UOD262093 UXY262093:UXZ262093 VHU262093:VHV262093 VRQ262093:VRR262093 WBM262093:WBN262093 WLI262093:WLJ262093 WVE262093:WVF262093 IS327629:IT327629 SO327629:SP327629 ACK327629:ACL327629 AMG327629:AMH327629 AWC327629:AWD327629 BFY327629:BFZ327629 BPU327629:BPV327629 BZQ327629:BZR327629 CJM327629:CJN327629 CTI327629:CTJ327629 DDE327629:DDF327629 DNA327629:DNB327629 DWW327629:DWX327629 EGS327629:EGT327629 EQO327629:EQP327629 FAK327629:FAL327629 FKG327629:FKH327629 FUC327629:FUD327629 GDY327629:GDZ327629 GNU327629:GNV327629 GXQ327629:GXR327629 HHM327629:HHN327629 HRI327629:HRJ327629 IBE327629:IBF327629 ILA327629:ILB327629 IUW327629:IUX327629 JES327629:JET327629 JOO327629:JOP327629 JYK327629:JYL327629 KIG327629:KIH327629 KSC327629:KSD327629 LBY327629:LBZ327629 LLU327629:LLV327629 LVQ327629:LVR327629 MFM327629:MFN327629 MPI327629:MPJ327629 MZE327629:MZF327629 NJA327629:NJB327629 NSW327629:NSX327629 OCS327629:OCT327629 OMO327629:OMP327629 OWK327629:OWL327629 PGG327629:PGH327629 PQC327629:PQD327629 PZY327629:PZZ327629 QJU327629:QJV327629 QTQ327629:QTR327629 RDM327629:RDN327629 RNI327629:RNJ327629 RXE327629:RXF327629 SHA327629:SHB327629 SQW327629:SQX327629 TAS327629:TAT327629 TKO327629:TKP327629 TUK327629:TUL327629 UEG327629:UEH327629 UOC327629:UOD327629 UXY327629:UXZ327629 VHU327629:VHV327629 VRQ327629:VRR327629 WBM327629:WBN327629 WLI327629:WLJ327629 WVE327629:WVF327629 IS393165:IT393165 SO393165:SP393165 ACK393165:ACL393165 AMG393165:AMH393165 AWC393165:AWD393165 BFY393165:BFZ393165 BPU393165:BPV393165 BZQ393165:BZR393165 CJM393165:CJN393165 CTI393165:CTJ393165 DDE393165:DDF393165 DNA393165:DNB393165 DWW393165:DWX393165 EGS393165:EGT393165 EQO393165:EQP393165 FAK393165:FAL393165 FKG393165:FKH393165 FUC393165:FUD393165 GDY393165:GDZ393165 GNU393165:GNV393165 GXQ393165:GXR393165 HHM393165:HHN393165 HRI393165:HRJ393165 IBE393165:IBF393165 ILA393165:ILB393165 IUW393165:IUX393165 JES393165:JET393165 JOO393165:JOP393165 JYK393165:JYL393165 KIG393165:KIH393165 KSC393165:KSD393165 LBY393165:LBZ393165 LLU393165:LLV393165 LVQ393165:LVR393165 MFM393165:MFN393165 MPI393165:MPJ393165 MZE393165:MZF393165 NJA393165:NJB393165 NSW393165:NSX393165 OCS393165:OCT393165 OMO393165:OMP393165 OWK393165:OWL393165 PGG393165:PGH393165 PQC393165:PQD393165 PZY393165:PZZ393165 QJU393165:QJV393165 QTQ393165:QTR393165 RDM393165:RDN393165 RNI393165:RNJ393165 RXE393165:RXF393165 SHA393165:SHB393165 SQW393165:SQX393165 TAS393165:TAT393165 TKO393165:TKP393165 TUK393165:TUL393165 UEG393165:UEH393165 UOC393165:UOD393165 UXY393165:UXZ393165 VHU393165:VHV393165 VRQ393165:VRR393165 WBM393165:WBN393165 WLI393165:WLJ393165 WVE393165:WVF393165 IS458701:IT458701 SO458701:SP458701 ACK458701:ACL458701 AMG458701:AMH458701 AWC458701:AWD458701 BFY458701:BFZ458701 BPU458701:BPV458701 BZQ458701:BZR458701 CJM458701:CJN458701 CTI458701:CTJ458701 DDE458701:DDF458701 DNA458701:DNB458701 DWW458701:DWX458701 EGS458701:EGT458701 EQO458701:EQP458701 FAK458701:FAL458701 FKG458701:FKH458701 FUC458701:FUD458701 GDY458701:GDZ458701 GNU458701:GNV458701 GXQ458701:GXR458701 HHM458701:HHN458701 HRI458701:HRJ458701 IBE458701:IBF458701 ILA458701:ILB458701 IUW458701:IUX458701 JES458701:JET458701 JOO458701:JOP458701 JYK458701:JYL458701 KIG458701:KIH458701 KSC458701:KSD458701 LBY458701:LBZ458701 LLU458701:LLV458701 LVQ458701:LVR458701 MFM458701:MFN458701 MPI458701:MPJ458701 MZE458701:MZF458701 NJA458701:NJB458701 NSW458701:NSX458701 OCS458701:OCT458701 OMO458701:OMP458701 OWK458701:OWL458701 PGG458701:PGH458701 PQC458701:PQD458701 PZY458701:PZZ458701 QJU458701:QJV458701 QTQ458701:QTR458701 RDM458701:RDN458701 RNI458701:RNJ458701 RXE458701:RXF458701 SHA458701:SHB458701 SQW458701:SQX458701 TAS458701:TAT458701 TKO458701:TKP458701 TUK458701:TUL458701 UEG458701:UEH458701 UOC458701:UOD458701 UXY458701:UXZ458701 VHU458701:VHV458701 VRQ458701:VRR458701 WBM458701:WBN458701 WLI458701:WLJ458701 WVE458701:WVF458701 IS524237:IT524237 SO524237:SP524237 ACK524237:ACL524237 AMG524237:AMH524237 AWC524237:AWD524237 BFY524237:BFZ524237 BPU524237:BPV524237 BZQ524237:BZR524237 CJM524237:CJN524237 CTI524237:CTJ524237 DDE524237:DDF524237 DNA524237:DNB524237 DWW524237:DWX524237 EGS524237:EGT524237 EQO524237:EQP524237 FAK524237:FAL524237 FKG524237:FKH524237 FUC524237:FUD524237 GDY524237:GDZ524237 GNU524237:GNV524237 GXQ524237:GXR524237 HHM524237:HHN524237 HRI524237:HRJ524237 IBE524237:IBF524237 ILA524237:ILB524237 IUW524237:IUX524237 JES524237:JET524237 JOO524237:JOP524237 JYK524237:JYL524237 KIG524237:KIH524237 KSC524237:KSD524237 LBY524237:LBZ524237 LLU524237:LLV524237 LVQ524237:LVR524237 MFM524237:MFN524237 MPI524237:MPJ524237 MZE524237:MZF524237 NJA524237:NJB524237 NSW524237:NSX524237 OCS524237:OCT524237 OMO524237:OMP524237 OWK524237:OWL524237 PGG524237:PGH524237 PQC524237:PQD524237 PZY524237:PZZ524237 QJU524237:QJV524237 QTQ524237:QTR524237 RDM524237:RDN524237 RNI524237:RNJ524237 RXE524237:RXF524237 SHA524237:SHB524237 SQW524237:SQX524237 TAS524237:TAT524237 TKO524237:TKP524237 TUK524237:TUL524237 UEG524237:UEH524237 UOC524237:UOD524237 UXY524237:UXZ524237 VHU524237:VHV524237 VRQ524237:VRR524237 WBM524237:WBN524237 WLI524237:WLJ524237 WVE524237:WVF524237 IS589773:IT589773 SO589773:SP589773 ACK589773:ACL589773 AMG589773:AMH589773 AWC589773:AWD589773 BFY589773:BFZ589773 BPU589773:BPV589773 BZQ589773:BZR589773 CJM589773:CJN589773 CTI589773:CTJ589773 DDE589773:DDF589773 DNA589773:DNB589773 DWW589773:DWX589773 EGS589773:EGT589773 EQO589773:EQP589773 FAK589773:FAL589773 FKG589773:FKH589773 FUC589773:FUD589773 GDY589773:GDZ589773 GNU589773:GNV589773 GXQ589773:GXR589773 HHM589773:HHN589773 HRI589773:HRJ589773 IBE589773:IBF589773 ILA589773:ILB589773 IUW589773:IUX589773 JES589773:JET589773 JOO589773:JOP589773 JYK589773:JYL589773 KIG589773:KIH589773 KSC589773:KSD589773 LBY589773:LBZ589773 LLU589773:LLV589773 LVQ589773:LVR589773 MFM589773:MFN589773 MPI589773:MPJ589773 MZE589773:MZF589773 NJA589773:NJB589773 NSW589773:NSX589773 OCS589773:OCT589773 OMO589773:OMP589773 OWK589773:OWL589773 PGG589773:PGH589773 PQC589773:PQD589773 PZY589773:PZZ589773 QJU589773:QJV589773 QTQ589773:QTR589773 RDM589773:RDN589773 RNI589773:RNJ589773 RXE589773:RXF589773 SHA589773:SHB589773 SQW589773:SQX589773 TAS589773:TAT589773 TKO589773:TKP589773 TUK589773:TUL589773 UEG589773:UEH589773 UOC589773:UOD589773 UXY589773:UXZ589773 VHU589773:VHV589773 VRQ589773:VRR589773 WBM589773:WBN589773 WLI589773:WLJ589773 WVE589773:WVF589773 IS655309:IT655309 SO655309:SP655309 ACK655309:ACL655309 AMG655309:AMH655309 AWC655309:AWD655309 BFY655309:BFZ655309 BPU655309:BPV655309 BZQ655309:BZR655309 CJM655309:CJN655309 CTI655309:CTJ655309 DDE655309:DDF655309 DNA655309:DNB655309 DWW655309:DWX655309 EGS655309:EGT655309 EQO655309:EQP655309 FAK655309:FAL655309 FKG655309:FKH655309 FUC655309:FUD655309 GDY655309:GDZ655309 GNU655309:GNV655309 GXQ655309:GXR655309 HHM655309:HHN655309 HRI655309:HRJ655309 IBE655309:IBF655309 ILA655309:ILB655309 IUW655309:IUX655309 JES655309:JET655309 JOO655309:JOP655309 JYK655309:JYL655309 KIG655309:KIH655309 KSC655309:KSD655309 LBY655309:LBZ655309 LLU655309:LLV655309 LVQ655309:LVR655309 MFM655309:MFN655309 MPI655309:MPJ655309 MZE655309:MZF655309 NJA655309:NJB655309 NSW655309:NSX655309 OCS655309:OCT655309 OMO655309:OMP655309 OWK655309:OWL655309 PGG655309:PGH655309 PQC655309:PQD655309 PZY655309:PZZ655309 QJU655309:QJV655309 QTQ655309:QTR655309 RDM655309:RDN655309 RNI655309:RNJ655309 RXE655309:RXF655309 SHA655309:SHB655309 SQW655309:SQX655309 TAS655309:TAT655309 TKO655309:TKP655309 TUK655309:TUL655309 UEG655309:UEH655309 UOC655309:UOD655309 UXY655309:UXZ655309 VHU655309:VHV655309 VRQ655309:VRR655309 WBM655309:WBN655309 WLI655309:WLJ655309 WVE655309:WVF655309 IS720845:IT720845 SO720845:SP720845 ACK720845:ACL720845 AMG720845:AMH720845 AWC720845:AWD720845 BFY720845:BFZ720845 BPU720845:BPV720845 BZQ720845:BZR720845 CJM720845:CJN720845 CTI720845:CTJ720845 DDE720845:DDF720845 DNA720845:DNB720845 DWW720845:DWX720845 EGS720845:EGT720845 EQO720845:EQP720845 FAK720845:FAL720845 FKG720845:FKH720845 FUC720845:FUD720845 GDY720845:GDZ720845 GNU720845:GNV720845 GXQ720845:GXR720845 HHM720845:HHN720845 HRI720845:HRJ720845 IBE720845:IBF720845 ILA720845:ILB720845 IUW720845:IUX720845 JES720845:JET720845 JOO720845:JOP720845 JYK720845:JYL720845 KIG720845:KIH720845 KSC720845:KSD720845 LBY720845:LBZ720845 LLU720845:LLV720845 LVQ720845:LVR720845 MFM720845:MFN720845 MPI720845:MPJ720845 MZE720845:MZF720845 NJA720845:NJB720845 NSW720845:NSX720845 OCS720845:OCT720845 OMO720845:OMP720845 OWK720845:OWL720845 PGG720845:PGH720845 PQC720845:PQD720845 PZY720845:PZZ720845 QJU720845:QJV720845 QTQ720845:QTR720845 RDM720845:RDN720845 RNI720845:RNJ720845 RXE720845:RXF720845 SHA720845:SHB720845 SQW720845:SQX720845 TAS720845:TAT720845 TKO720845:TKP720845 TUK720845:TUL720845 UEG720845:UEH720845 UOC720845:UOD720845 UXY720845:UXZ720845 VHU720845:VHV720845 VRQ720845:VRR720845 WBM720845:WBN720845 WLI720845:WLJ720845 WVE720845:WVF720845 IS786381:IT786381 SO786381:SP786381 ACK786381:ACL786381 AMG786381:AMH786381 AWC786381:AWD786381 BFY786381:BFZ786381 BPU786381:BPV786381 BZQ786381:BZR786381 CJM786381:CJN786381 CTI786381:CTJ786381 DDE786381:DDF786381 DNA786381:DNB786381 DWW786381:DWX786381 EGS786381:EGT786381 EQO786381:EQP786381 FAK786381:FAL786381 FKG786381:FKH786381 FUC786381:FUD786381 GDY786381:GDZ786381 GNU786381:GNV786381 GXQ786381:GXR786381 HHM786381:HHN786381 HRI786381:HRJ786381 IBE786381:IBF786381 ILA786381:ILB786381 IUW786381:IUX786381 JES786381:JET786381 JOO786381:JOP786381 JYK786381:JYL786381 KIG786381:KIH786381 KSC786381:KSD786381 LBY786381:LBZ786381 LLU786381:LLV786381 LVQ786381:LVR786381 MFM786381:MFN786381 MPI786381:MPJ786381 MZE786381:MZF786381 NJA786381:NJB786381 NSW786381:NSX786381 OCS786381:OCT786381 OMO786381:OMP786381 OWK786381:OWL786381 PGG786381:PGH786381 PQC786381:PQD786381 PZY786381:PZZ786381 QJU786381:QJV786381 QTQ786381:QTR786381 RDM786381:RDN786381 RNI786381:RNJ786381 RXE786381:RXF786381 SHA786381:SHB786381 SQW786381:SQX786381 TAS786381:TAT786381 TKO786381:TKP786381 TUK786381:TUL786381 UEG786381:UEH786381 UOC786381:UOD786381 UXY786381:UXZ786381 VHU786381:VHV786381 VRQ786381:VRR786381 WBM786381:WBN786381 WLI786381:WLJ786381 WVE786381:WVF786381 IS851917:IT851917 SO851917:SP851917 ACK851917:ACL851917 AMG851917:AMH851917 AWC851917:AWD851917 BFY851917:BFZ851917 BPU851917:BPV851917 BZQ851917:BZR851917 CJM851917:CJN851917 CTI851917:CTJ851917 DDE851917:DDF851917 DNA851917:DNB851917 DWW851917:DWX851917 EGS851917:EGT851917 EQO851917:EQP851917 FAK851917:FAL851917 FKG851917:FKH851917 FUC851917:FUD851917 GDY851917:GDZ851917 GNU851917:GNV851917 GXQ851917:GXR851917 HHM851917:HHN851917 HRI851917:HRJ851917 IBE851917:IBF851917 ILA851917:ILB851917 IUW851917:IUX851917 JES851917:JET851917 JOO851917:JOP851917 JYK851917:JYL851917 KIG851917:KIH851917 KSC851917:KSD851917 LBY851917:LBZ851917 LLU851917:LLV851917 LVQ851917:LVR851917 MFM851917:MFN851917 MPI851917:MPJ851917 MZE851917:MZF851917 NJA851917:NJB851917 NSW851917:NSX851917 OCS851917:OCT851917 OMO851917:OMP851917 OWK851917:OWL851917 PGG851917:PGH851917 PQC851917:PQD851917 PZY851917:PZZ851917 QJU851917:QJV851917 QTQ851917:QTR851917 RDM851917:RDN851917 RNI851917:RNJ851917 RXE851917:RXF851917 SHA851917:SHB851917 SQW851917:SQX851917 TAS851917:TAT851917 TKO851917:TKP851917 TUK851917:TUL851917 UEG851917:UEH851917 UOC851917:UOD851917 UXY851917:UXZ851917 VHU851917:VHV851917 VRQ851917:VRR851917 WBM851917:WBN851917 WLI851917:WLJ851917 WVE851917:WVF851917 IS917453:IT917453 SO917453:SP917453 ACK917453:ACL917453 AMG917453:AMH917453 AWC917453:AWD917453 BFY917453:BFZ917453 BPU917453:BPV917453 BZQ917453:BZR917453 CJM917453:CJN917453 CTI917453:CTJ917453 DDE917453:DDF917453 DNA917453:DNB917453 DWW917453:DWX917453 EGS917453:EGT917453 EQO917453:EQP917453 FAK917453:FAL917453 FKG917453:FKH917453 FUC917453:FUD917453 GDY917453:GDZ917453 GNU917453:GNV917453 GXQ917453:GXR917453 HHM917453:HHN917453 HRI917453:HRJ917453 IBE917453:IBF917453 ILA917453:ILB917453 IUW917453:IUX917453 JES917453:JET917453 JOO917453:JOP917453 JYK917453:JYL917453 KIG917453:KIH917453 KSC917453:KSD917453 LBY917453:LBZ917453 LLU917453:LLV917453 LVQ917453:LVR917453 MFM917453:MFN917453 MPI917453:MPJ917453 MZE917453:MZF917453 NJA917453:NJB917453 NSW917453:NSX917453 OCS917453:OCT917453 OMO917453:OMP917453 OWK917453:OWL917453 PGG917453:PGH917453 PQC917453:PQD917453 PZY917453:PZZ917453 QJU917453:QJV917453 QTQ917453:QTR917453 RDM917453:RDN917453 RNI917453:RNJ917453 RXE917453:RXF917453 SHA917453:SHB917453 SQW917453:SQX917453 TAS917453:TAT917453 TKO917453:TKP917453 TUK917453:TUL917453 UEG917453:UEH917453 UOC917453:UOD917453 UXY917453:UXZ917453 VHU917453:VHV917453 VRQ917453:VRR917453 WBM917453:WBN917453 WLI917453:WLJ917453 WVE917453:WVF917453 IS982989:IT982989 SO982989:SP982989 ACK982989:ACL982989 AMG982989:AMH982989 AWC982989:AWD982989 BFY982989:BFZ982989 BPU982989:BPV982989 BZQ982989:BZR982989 CJM982989:CJN982989 CTI982989:CTJ982989 DDE982989:DDF982989 DNA982989:DNB982989 DWW982989:DWX982989 EGS982989:EGT982989 EQO982989:EQP982989 FAK982989:FAL982989 FKG982989:FKH982989 FUC982989:FUD982989 GDY982989:GDZ982989 GNU982989:GNV982989 GXQ982989:GXR982989 HHM982989:HHN982989 HRI982989:HRJ982989 IBE982989:IBF982989 ILA982989:ILB982989 IUW982989:IUX982989 JES982989:JET982989 JOO982989:JOP982989 JYK982989:JYL982989 KIG982989:KIH982989 KSC982989:KSD982989 LBY982989:LBZ982989 LLU982989:LLV982989 LVQ982989:LVR982989 MFM982989:MFN982989 MPI982989:MPJ982989 MZE982989:MZF982989 NJA982989:NJB982989 NSW982989:NSX982989 OCS982989:OCT982989 OMO982989:OMP982989 OWK982989:OWL982989 PGG982989:PGH982989 PQC982989:PQD982989 PZY982989:PZZ982989 QJU982989:QJV982989 QTQ982989:QTR982989 RDM982989:RDN982989 RNI982989:RNJ982989 RXE982989:RXF982989 SHA982989:SHB982989 SQW982989:SQX982989 TAS982989:TAT982989 TKO982989:TKP982989 TUK982989:TUL982989 UEG982989:UEH982989 UOC982989:UOD982989 UXY982989:UXZ982989 VHU982989:VHV982989 VRQ982989:VRR982989 WBM982989:WBN982989 WLI982989:WLJ982989 WVE982989:WVF982989 A65485:B65485 A131021:B131021 A196557:B196557 A262093:B262093 A327629:B327629 A393165:B393165 A458701:B458701 A524237:B524237 A589773:B589773 A655309:B655309 A720845:B720845 A786381:B786381 A851917:B851917 A917453:B917453 A982989:B982989">
      <formula1>"ì³×³éùÇ å³ÑÇÝ Ï³½Ù³Ï»ñåáõÃÛ³Ý ½áõï ³ÏïÇíÝ»ñÇ Ï³ÝË³ï»ëíáÕ ³ñÅ»ùÁ (Ñ³½³ñ ¹ñ³Ù)"</formula1>
    </dataValidation>
    <dataValidation type="custom" allowBlank="1" showInputMessage="1" showErrorMessage="1" errorTitle="Չի կարելի" error="Չի կարելի" sqref="IS65482:IT65483 SO65482:SP65483 ACK65482:ACL65483 AMG65482:AMH65483 AWC65482:AWD65483 BFY65482:BFZ65483 BPU65482:BPV65483 BZQ65482:BZR65483 CJM65482:CJN65483 CTI65482:CTJ65483 DDE65482:DDF65483 DNA65482:DNB65483 DWW65482:DWX65483 EGS65482:EGT65483 EQO65482:EQP65483 FAK65482:FAL65483 FKG65482:FKH65483 FUC65482:FUD65483 GDY65482:GDZ65483 GNU65482:GNV65483 GXQ65482:GXR65483 HHM65482:HHN65483 HRI65482:HRJ65483 IBE65482:IBF65483 ILA65482:ILB65483 IUW65482:IUX65483 JES65482:JET65483 JOO65482:JOP65483 JYK65482:JYL65483 KIG65482:KIH65483 KSC65482:KSD65483 LBY65482:LBZ65483 LLU65482:LLV65483 LVQ65482:LVR65483 MFM65482:MFN65483 MPI65482:MPJ65483 MZE65482:MZF65483 NJA65482:NJB65483 NSW65482:NSX65483 OCS65482:OCT65483 OMO65482:OMP65483 OWK65482:OWL65483 PGG65482:PGH65483 PQC65482:PQD65483 PZY65482:PZZ65483 QJU65482:QJV65483 QTQ65482:QTR65483 RDM65482:RDN65483 RNI65482:RNJ65483 RXE65482:RXF65483 SHA65482:SHB65483 SQW65482:SQX65483 TAS65482:TAT65483 TKO65482:TKP65483 TUK65482:TUL65483 UEG65482:UEH65483 UOC65482:UOD65483 UXY65482:UXZ65483 VHU65482:VHV65483 VRQ65482:VRR65483 WBM65482:WBN65483 WLI65482:WLJ65483 WVE65482:WVF65483 IS131018:IT131019 SO131018:SP131019 ACK131018:ACL131019 AMG131018:AMH131019 AWC131018:AWD131019 BFY131018:BFZ131019 BPU131018:BPV131019 BZQ131018:BZR131019 CJM131018:CJN131019 CTI131018:CTJ131019 DDE131018:DDF131019 DNA131018:DNB131019 DWW131018:DWX131019 EGS131018:EGT131019 EQO131018:EQP131019 FAK131018:FAL131019 FKG131018:FKH131019 FUC131018:FUD131019 GDY131018:GDZ131019 GNU131018:GNV131019 GXQ131018:GXR131019 HHM131018:HHN131019 HRI131018:HRJ131019 IBE131018:IBF131019 ILA131018:ILB131019 IUW131018:IUX131019 JES131018:JET131019 JOO131018:JOP131019 JYK131018:JYL131019 KIG131018:KIH131019 KSC131018:KSD131019 LBY131018:LBZ131019 LLU131018:LLV131019 LVQ131018:LVR131019 MFM131018:MFN131019 MPI131018:MPJ131019 MZE131018:MZF131019 NJA131018:NJB131019 NSW131018:NSX131019 OCS131018:OCT131019 OMO131018:OMP131019 OWK131018:OWL131019 PGG131018:PGH131019 PQC131018:PQD131019 PZY131018:PZZ131019 QJU131018:QJV131019 QTQ131018:QTR131019 RDM131018:RDN131019 RNI131018:RNJ131019 RXE131018:RXF131019 SHA131018:SHB131019 SQW131018:SQX131019 TAS131018:TAT131019 TKO131018:TKP131019 TUK131018:TUL131019 UEG131018:UEH131019 UOC131018:UOD131019 UXY131018:UXZ131019 VHU131018:VHV131019 VRQ131018:VRR131019 WBM131018:WBN131019 WLI131018:WLJ131019 WVE131018:WVF131019 IS196554:IT196555 SO196554:SP196555 ACK196554:ACL196555 AMG196554:AMH196555 AWC196554:AWD196555 BFY196554:BFZ196555 BPU196554:BPV196555 BZQ196554:BZR196555 CJM196554:CJN196555 CTI196554:CTJ196555 DDE196554:DDF196555 DNA196554:DNB196555 DWW196554:DWX196555 EGS196554:EGT196555 EQO196554:EQP196555 FAK196554:FAL196555 FKG196554:FKH196555 FUC196554:FUD196555 GDY196554:GDZ196555 GNU196554:GNV196555 GXQ196554:GXR196555 HHM196554:HHN196555 HRI196554:HRJ196555 IBE196554:IBF196555 ILA196554:ILB196555 IUW196554:IUX196555 JES196554:JET196555 JOO196554:JOP196555 JYK196554:JYL196555 KIG196554:KIH196555 KSC196554:KSD196555 LBY196554:LBZ196555 LLU196554:LLV196555 LVQ196554:LVR196555 MFM196554:MFN196555 MPI196554:MPJ196555 MZE196554:MZF196555 NJA196554:NJB196555 NSW196554:NSX196555 OCS196554:OCT196555 OMO196554:OMP196555 OWK196554:OWL196555 PGG196554:PGH196555 PQC196554:PQD196555 PZY196554:PZZ196555 QJU196554:QJV196555 QTQ196554:QTR196555 RDM196554:RDN196555 RNI196554:RNJ196555 RXE196554:RXF196555 SHA196554:SHB196555 SQW196554:SQX196555 TAS196554:TAT196555 TKO196554:TKP196555 TUK196554:TUL196555 UEG196554:UEH196555 UOC196554:UOD196555 UXY196554:UXZ196555 VHU196554:VHV196555 VRQ196554:VRR196555 WBM196554:WBN196555 WLI196554:WLJ196555 WVE196554:WVF196555 IS262090:IT262091 SO262090:SP262091 ACK262090:ACL262091 AMG262090:AMH262091 AWC262090:AWD262091 BFY262090:BFZ262091 BPU262090:BPV262091 BZQ262090:BZR262091 CJM262090:CJN262091 CTI262090:CTJ262091 DDE262090:DDF262091 DNA262090:DNB262091 DWW262090:DWX262091 EGS262090:EGT262091 EQO262090:EQP262091 FAK262090:FAL262091 FKG262090:FKH262091 FUC262090:FUD262091 GDY262090:GDZ262091 GNU262090:GNV262091 GXQ262090:GXR262091 HHM262090:HHN262091 HRI262090:HRJ262091 IBE262090:IBF262091 ILA262090:ILB262091 IUW262090:IUX262091 JES262090:JET262091 JOO262090:JOP262091 JYK262090:JYL262091 KIG262090:KIH262091 KSC262090:KSD262091 LBY262090:LBZ262091 LLU262090:LLV262091 LVQ262090:LVR262091 MFM262090:MFN262091 MPI262090:MPJ262091 MZE262090:MZF262091 NJA262090:NJB262091 NSW262090:NSX262091 OCS262090:OCT262091 OMO262090:OMP262091 OWK262090:OWL262091 PGG262090:PGH262091 PQC262090:PQD262091 PZY262090:PZZ262091 QJU262090:QJV262091 QTQ262090:QTR262091 RDM262090:RDN262091 RNI262090:RNJ262091 RXE262090:RXF262091 SHA262090:SHB262091 SQW262090:SQX262091 TAS262090:TAT262091 TKO262090:TKP262091 TUK262090:TUL262091 UEG262090:UEH262091 UOC262090:UOD262091 UXY262090:UXZ262091 VHU262090:VHV262091 VRQ262090:VRR262091 WBM262090:WBN262091 WLI262090:WLJ262091 WVE262090:WVF262091 IS327626:IT327627 SO327626:SP327627 ACK327626:ACL327627 AMG327626:AMH327627 AWC327626:AWD327627 BFY327626:BFZ327627 BPU327626:BPV327627 BZQ327626:BZR327627 CJM327626:CJN327627 CTI327626:CTJ327627 DDE327626:DDF327627 DNA327626:DNB327627 DWW327626:DWX327627 EGS327626:EGT327627 EQO327626:EQP327627 FAK327626:FAL327627 FKG327626:FKH327627 FUC327626:FUD327627 GDY327626:GDZ327627 GNU327626:GNV327627 GXQ327626:GXR327627 HHM327626:HHN327627 HRI327626:HRJ327627 IBE327626:IBF327627 ILA327626:ILB327627 IUW327626:IUX327627 JES327626:JET327627 JOO327626:JOP327627 JYK327626:JYL327627 KIG327626:KIH327627 KSC327626:KSD327627 LBY327626:LBZ327627 LLU327626:LLV327627 LVQ327626:LVR327627 MFM327626:MFN327627 MPI327626:MPJ327627 MZE327626:MZF327627 NJA327626:NJB327627 NSW327626:NSX327627 OCS327626:OCT327627 OMO327626:OMP327627 OWK327626:OWL327627 PGG327626:PGH327627 PQC327626:PQD327627 PZY327626:PZZ327627 QJU327626:QJV327627 QTQ327626:QTR327627 RDM327626:RDN327627 RNI327626:RNJ327627 RXE327626:RXF327627 SHA327626:SHB327627 SQW327626:SQX327627 TAS327626:TAT327627 TKO327626:TKP327627 TUK327626:TUL327627 UEG327626:UEH327627 UOC327626:UOD327627 UXY327626:UXZ327627 VHU327626:VHV327627 VRQ327626:VRR327627 WBM327626:WBN327627 WLI327626:WLJ327627 WVE327626:WVF327627 IS393162:IT393163 SO393162:SP393163 ACK393162:ACL393163 AMG393162:AMH393163 AWC393162:AWD393163 BFY393162:BFZ393163 BPU393162:BPV393163 BZQ393162:BZR393163 CJM393162:CJN393163 CTI393162:CTJ393163 DDE393162:DDF393163 DNA393162:DNB393163 DWW393162:DWX393163 EGS393162:EGT393163 EQO393162:EQP393163 FAK393162:FAL393163 FKG393162:FKH393163 FUC393162:FUD393163 GDY393162:GDZ393163 GNU393162:GNV393163 GXQ393162:GXR393163 HHM393162:HHN393163 HRI393162:HRJ393163 IBE393162:IBF393163 ILA393162:ILB393163 IUW393162:IUX393163 JES393162:JET393163 JOO393162:JOP393163 JYK393162:JYL393163 KIG393162:KIH393163 KSC393162:KSD393163 LBY393162:LBZ393163 LLU393162:LLV393163 LVQ393162:LVR393163 MFM393162:MFN393163 MPI393162:MPJ393163 MZE393162:MZF393163 NJA393162:NJB393163 NSW393162:NSX393163 OCS393162:OCT393163 OMO393162:OMP393163 OWK393162:OWL393163 PGG393162:PGH393163 PQC393162:PQD393163 PZY393162:PZZ393163 QJU393162:QJV393163 QTQ393162:QTR393163 RDM393162:RDN393163 RNI393162:RNJ393163 RXE393162:RXF393163 SHA393162:SHB393163 SQW393162:SQX393163 TAS393162:TAT393163 TKO393162:TKP393163 TUK393162:TUL393163 UEG393162:UEH393163 UOC393162:UOD393163 UXY393162:UXZ393163 VHU393162:VHV393163 VRQ393162:VRR393163 WBM393162:WBN393163 WLI393162:WLJ393163 WVE393162:WVF393163 IS458698:IT458699 SO458698:SP458699 ACK458698:ACL458699 AMG458698:AMH458699 AWC458698:AWD458699 BFY458698:BFZ458699 BPU458698:BPV458699 BZQ458698:BZR458699 CJM458698:CJN458699 CTI458698:CTJ458699 DDE458698:DDF458699 DNA458698:DNB458699 DWW458698:DWX458699 EGS458698:EGT458699 EQO458698:EQP458699 FAK458698:FAL458699 FKG458698:FKH458699 FUC458698:FUD458699 GDY458698:GDZ458699 GNU458698:GNV458699 GXQ458698:GXR458699 HHM458698:HHN458699 HRI458698:HRJ458699 IBE458698:IBF458699 ILA458698:ILB458699 IUW458698:IUX458699 JES458698:JET458699 JOO458698:JOP458699 JYK458698:JYL458699 KIG458698:KIH458699 KSC458698:KSD458699 LBY458698:LBZ458699 LLU458698:LLV458699 LVQ458698:LVR458699 MFM458698:MFN458699 MPI458698:MPJ458699 MZE458698:MZF458699 NJA458698:NJB458699 NSW458698:NSX458699 OCS458698:OCT458699 OMO458698:OMP458699 OWK458698:OWL458699 PGG458698:PGH458699 PQC458698:PQD458699 PZY458698:PZZ458699 QJU458698:QJV458699 QTQ458698:QTR458699 RDM458698:RDN458699 RNI458698:RNJ458699 RXE458698:RXF458699 SHA458698:SHB458699 SQW458698:SQX458699 TAS458698:TAT458699 TKO458698:TKP458699 TUK458698:TUL458699 UEG458698:UEH458699 UOC458698:UOD458699 UXY458698:UXZ458699 VHU458698:VHV458699 VRQ458698:VRR458699 WBM458698:WBN458699 WLI458698:WLJ458699 WVE458698:WVF458699 IS524234:IT524235 SO524234:SP524235 ACK524234:ACL524235 AMG524234:AMH524235 AWC524234:AWD524235 BFY524234:BFZ524235 BPU524234:BPV524235 BZQ524234:BZR524235 CJM524234:CJN524235 CTI524234:CTJ524235 DDE524234:DDF524235 DNA524234:DNB524235 DWW524234:DWX524235 EGS524234:EGT524235 EQO524234:EQP524235 FAK524234:FAL524235 FKG524234:FKH524235 FUC524234:FUD524235 GDY524234:GDZ524235 GNU524234:GNV524235 GXQ524234:GXR524235 HHM524234:HHN524235 HRI524234:HRJ524235 IBE524234:IBF524235 ILA524234:ILB524235 IUW524234:IUX524235 JES524234:JET524235 JOO524234:JOP524235 JYK524234:JYL524235 KIG524234:KIH524235 KSC524234:KSD524235 LBY524234:LBZ524235 LLU524234:LLV524235 LVQ524234:LVR524235 MFM524234:MFN524235 MPI524234:MPJ524235 MZE524234:MZF524235 NJA524234:NJB524235 NSW524234:NSX524235 OCS524234:OCT524235 OMO524234:OMP524235 OWK524234:OWL524235 PGG524234:PGH524235 PQC524234:PQD524235 PZY524234:PZZ524235 QJU524234:QJV524235 QTQ524234:QTR524235 RDM524234:RDN524235 RNI524234:RNJ524235 RXE524234:RXF524235 SHA524234:SHB524235 SQW524234:SQX524235 TAS524234:TAT524235 TKO524234:TKP524235 TUK524234:TUL524235 UEG524234:UEH524235 UOC524234:UOD524235 UXY524234:UXZ524235 VHU524234:VHV524235 VRQ524234:VRR524235 WBM524234:WBN524235 WLI524234:WLJ524235 WVE524234:WVF524235 IS589770:IT589771 SO589770:SP589771 ACK589770:ACL589771 AMG589770:AMH589771 AWC589770:AWD589771 BFY589770:BFZ589771 BPU589770:BPV589771 BZQ589770:BZR589771 CJM589770:CJN589771 CTI589770:CTJ589771 DDE589770:DDF589771 DNA589770:DNB589771 DWW589770:DWX589771 EGS589770:EGT589771 EQO589770:EQP589771 FAK589770:FAL589771 FKG589770:FKH589771 FUC589770:FUD589771 GDY589770:GDZ589771 GNU589770:GNV589771 GXQ589770:GXR589771 HHM589770:HHN589771 HRI589770:HRJ589771 IBE589770:IBF589771 ILA589770:ILB589771 IUW589770:IUX589771 JES589770:JET589771 JOO589770:JOP589771 JYK589770:JYL589771 KIG589770:KIH589771 KSC589770:KSD589771 LBY589770:LBZ589771 LLU589770:LLV589771 LVQ589770:LVR589771 MFM589770:MFN589771 MPI589770:MPJ589771 MZE589770:MZF589771 NJA589770:NJB589771 NSW589770:NSX589771 OCS589770:OCT589771 OMO589770:OMP589771 OWK589770:OWL589771 PGG589770:PGH589771 PQC589770:PQD589771 PZY589770:PZZ589771 QJU589770:QJV589771 QTQ589770:QTR589771 RDM589770:RDN589771 RNI589770:RNJ589771 RXE589770:RXF589771 SHA589770:SHB589771 SQW589770:SQX589771 TAS589770:TAT589771 TKO589770:TKP589771 TUK589770:TUL589771 UEG589770:UEH589771 UOC589770:UOD589771 UXY589770:UXZ589771 VHU589770:VHV589771 VRQ589770:VRR589771 WBM589770:WBN589771 WLI589770:WLJ589771 WVE589770:WVF589771 IS655306:IT655307 SO655306:SP655307 ACK655306:ACL655307 AMG655306:AMH655307 AWC655306:AWD655307 BFY655306:BFZ655307 BPU655306:BPV655307 BZQ655306:BZR655307 CJM655306:CJN655307 CTI655306:CTJ655307 DDE655306:DDF655307 DNA655306:DNB655307 DWW655306:DWX655307 EGS655306:EGT655307 EQO655306:EQP655307 FAK655306:FAL655307 FKG655306:FKH655307 FUC655306:FUD655307 GDY655306:GDZ655307 GNU655306:GNV655307 GXQ655306:GXR655307 HHM655306:HHN655307 HRI655306:HRJ655307 IBE655306:IBF655307 ILA655306:ILB655307 IUW655306:IUX655307 JES655306:JET655307 JOO655306:JOP655307 JYK655306:JYL655307 KIG655306:KIH655307 KSC655306:KSD655307 LBY655306:LBZ655307 LLU655306:LLV655307 LVQ655306:LVR655307 MFM655306:MFN655307 MPI655306:MPJ655307 MZE655306:MZF655307 NJA655306:NJB655307 NSW655306:NSX655307 OCS655306:OCT655307 OMO655306:OMP655307 OWK655306:OWL655307 PGG655306:PGH655307 PQC655306:PQD655307 PZY655306:PZZ655307 QJU655306:QJV655307 QTQ655306:QTR655307 RDM655306:RDN655307 RNI655306:RNJ655307 RXE655306:RXF655307 SHA655306:SHB655307 SQW655306:SQX655307 TAS655306:TAT655307 TKO655306:TKP655307 TUK655306:TUL655307 UEG655306:UEH655307 UOC655306:UOD655307 UXY655306:UXZ655307 VHU655306:VHV655307 VRQ655306:VRR655307 WBM655306:WBN655307 WLI655306:WLJ655307 WVE655306:WVF655307 IS720842:IT720843 SO720842:SP720843 ACK720842:ACL720843 AMG720842:AMH720843 AWC720842:AWD720843 BFY720842:BFZ720843 BPU720842:BPV720843 BZQ720842:BZR720843 CJM720842:CJN720843 CTI720842:CTJ720843 DDE720842:DDF720843 DNA720842:DNB720843 DWW720842:DWX720843 EGS720842:EGT720843 EQO720842:EQP720843 FAK720842:FAL720843 FKG720842:FKH720843 FUC720842:FUD720843 GDY720842:GDZ720843 GNU720842:GNV720843 GXQ720842:GXR720843 HHM720842:HHN720843 HRI720842:HRJ720843 IBE720842:IBF720843 ILA720842:ILB720843 IUW720842:IUX720843 JES720842:JET720843 JOO720842:JOP720843 JYK720842:JYL720843 KIG720842:KIH720843 KSC720842:KSD720843 LBY720842:LBZ720843 LLU720842:LLV720843 LVQ720842:LVR720843 MFM720842:MFN720843 MPI720842:MPJ720843 MZE720842:MZF720843 NJA720842:NJB720843 NSW720842:NSX720843 OCS720842:OCT720843 OMO720842:OMP720843 OWK720842:OWL720843 PGG720842:PGH720843 PQC720842:PQD720843 PZY720842:PZZ720843 QJU720842:QJV720843 QTQ720842:QTR720843 RDM720842:RDN720843 RNI720842:RNJ720843 RXE720842:RXF720843 SHA720842:SHB720843 SQW720842:SQX720843 TAS720842:TAT720843 TKO720842:TKP720843 TUK720842:TUL720843 UEG720842:UEH720843 UOC720842:UOD720843 UXY720842:UXZ720843 VHU720842:VHV720843 VRQ720842:VRR720843 WBM720842:WBN720843 WLI720842:WLJ720843 WVE720842:WVF720843 IS786378:IT786379 SO786378:SP786379 ACK786378:ACL786379 AMG786378:AMH786379 AWC786378:AWD786379 BFY786378:BFZ786379 BPU786378:BPV786379 BZQ786378:BZR786379 CJM786378:CJN786379 CTI786378:CTJ786379 DDE786378:DDF786379 DNA786378:DNB786379 DWW786378:DWX786379 EGS786378:EGT786379 EQO786378:EQP786379 FAK786378:FAL786379 FKG786378:FKH786379 FUC786378:FUD786379 GDY786378:GDZ786379 GNU786378:GNV786379 GXQ786378:GXR786379 HHM786378:HHN786379 HRI786378:HRJ786379 IBE786378:IBF786379 ILA786378:ILB786379 IUW786378:IUX786379 JES786378:JET786379 JOO786378:JOP786379 JYK786378:JYL786379 KIG786378:KIH786379 KSC786378:KSD786379 LBY786378:LBZ786379 LLU786378:LLV786379 LVQ786378:LVR786379 MFM786378:MFN786379 MPI786378:MPJ786379 MZE786378:MZF786379 NJA786378:NJB786379 NSW786378:NSX786379 OCS786378:OCT786379 OMO786378:OMP786379 OWK786378:OWL786379 PGG786378:PGH786379 PQC786378:PQD786379 PZY786378:PZZ786379 QJU786378:QJV786379 QTQ786378:QTR786379 RDM786378:RDN786379 RNI786378:RNJ786379 RXE786378:RXF786379 SHA786378:SHB786379 SQW786378:SQX786379 TAS786378:TAT786379 TKO786378:TKP786379 TUK786378:TUL786379 UEG786378:UEH786379 UOC786378:UOD786379 UXY786378:UXZ786379 VHU786378:VHV786379 VRQ786378:VRR786379 WBM786378:WBN786379 WLI786378:WLJ786379 WVE786378:WVF786379 IS851914:IT851915 SO851914:SP851915 ACK851914:ACL851915 AMG851914:AMH851915 AWC851914:AWD851915 BFY851914:BFZ851915 BPU851914:BPV851915 BZQ851914:BZR851915 CJM851914:CJN851915 CTI851914:CTJ851915 DDE851914:DDF851915 DNA851914:DNB851915 DWW851914:DWX851915 EGS851914:EGT851915 EQO851914:EQP851915 FAK851914:FAL851915 FKG851914:FKH851915 FUC851914:FUD851915 GDY851914:GDZ851915 GNU851914:GNV851915 GXQ851914:GXR851915 HHM851914:HHN851915 HRI851914:HRJ851915 IBE851914:IBF851915 ILA851914:ILB851915 IUW851914:IUX851915 JES851914:JET851915 JOO851914:JOP851915 JYK851914:JYL851915 KIG851914:KIH851915 KSC851914:KSD851915 LBY851914:LBZ851915 LLU851914:LLV851915 LVQ851914:LVR851915 MFM851914:MFN851915 MPI851914:MPJ851915 MZE851914:MZF851915 NJA851914:NJB851915 NSW851914:NSX851915 OCS851914:OCT851915 OMO851914:OMP851915 OWK851914:OWL851915 PGG851914:PGH851915 PQC851914:PQD851915 PZY851914:PZZ851915 QJU851914:QJV851915 QTQ851914:QTR851915 RDM851914:RDN851915 RNI851914:RNJ851915 RXE851914:RXF851915 SHA851914:SHB851915 SQW851914:SQX851915 TAS851914:TAT851915 TKO851914:TKP851915 TUK851914:TUL851915 UEG851914:UEH851915 UOC851914:UOD851915 UXY851914:UXZ851915 VHU851914:VHV851915 VRQ851914:VRR851915 WBM851914:WBN851915 WLI851914:WLJ851915 WVE851914:WVF851915 IS917450:IT917451 SO917450:SP917451 ACK917450:ACL917451 AMG917450:AMH917451 AWC917450:AWD917451 BFY917450:BFZ917451 BPU917450:BPV917451 BZQ917450:BZR917451 CJM917450:CJN917451 CTI917450:CTJ917451 DDE917450:DDF917451 DNA917450:DNB917451 DWW917450:DWX917451 EGS917450:EGT917451 EQO917450:EQP917451 FAK917450:FAL917451 FKG917450:FKH917451 FUC917450:FUD917451 GDY917450:GDZ917451 GNU917450:GNV917451 GXQ917450:GXR917451 HHM917450:HHN917451 HRI917450:HRJ917451 IBE917450:IBF917451 ILA917450:ILB917451 IUW917450:IUX917451 JES917450:JET917451 JOO917450:JOP917451 JYK917450:JYL917451 KIG917450:KIH917451 KSC917450:KSD917451 LBY917450:LBZ917451 LLU917450:LLV917451 LVQ917450:LVR917451 MFM917450:MFN917451 MPI917450:MPJ917451 MZE917450:MZF917451 NJA917450:NJB917451 NSW917450:NSX917451 OCS917450:OCT917451 OMO917450:OMP917451 OWK917450:OWL917451 PGG917450:PGH917451 PQC917450:PQD917451 PZY917450:PZZ917451 QJU917450:QJV917451 QTQ917450:QTR917451 RDM917450:RDN917451 RNI917450:RNJ917451 RXE917450:RXF917451 SHA917450:SHB917451 SQW917450:SQX917451 TAS917450:TAT917451 TKO917450:TKP917451 TUK917450:TUL917451 UEG917450:UEH917451 UOC917450:UOD917451 UXY917450:UXZ917451 VHU917450:VHV917451 VRQ917450:VRR917451 WBM917450:WBN917451 WLI917450:WLJ917451 WVE917450:WVF917451 IS982986:IT982987 SO982986:SP982987 ACK982986:ACL982987 AMG982986:AMH982987 AWC982986:AWD982987 BFY982986:BFZ982987 BPU982986:BPV982987 BZQ982986:BZR982987 CJM982986:CJN982987 CTI982986:CTJ982987 DDE982986:DDF982987 DNA982986:DNB982987 DWW982986:DWX982987 EGS982986:EGT982987 EQO982986:EQP982987 FAK982986:FAL982987 FKG982986:FKH982987 FUC982986:FUD982987 GDY982986:GDZ982987 GNU982986:GNV982987 GXQ982986:GXR982987 HHM982986:HHN982987 HRI982986:HRJ982987 IBE982986:IBF982987 ILA982986:ILB982987 IUW982986:IUX982987 JES982986:JET982987 JOO982986:JOP982987 JYK982986:JYL982987 KIG982986:KIH982987 KSC982986:KSD982987 LBY982986:LBZ982987 LLU982986:LLV982987 LVQ982986:LVR982987 MFM982986:MFN982987 MPI982986:MPJ982987 MZE982986:MZF982987 NJA982986:NJB982987 NSW982986:NSX982987 OCS982986:OCT982987 OMO982986:OMP982987 OWK982986:OWL982987 PGG982986:PGH982987 PQC982986:PQD982987 PZY982986:PZZ982987 QJU982986:QJV982987 QTQ982986:QTR982987 RDM982986:RDN982987 RNI982986:RNJ982987 RXE982986:RXF982987 SHA982986:SHB982987 SQW982986:SQX982987 TAS982986:TAT982987 TKO982986:TKP982987 TUK982986:TUL982987 UEG982986:UEH982987 UOC982986:UOD982987 UXY982986:UXZ982987 VHU982986:VHV982987 VRQ982986:VRR982987 WBM982986:WBN982987 WLI982986:WLJ982987 WVE982986:WVF982987 A65482:B65483 A131018:B131019 A196554:B196555 A262090:B262091 A327626:B327627 A393162:B393163 A458698:B458699 A524234:B524235 A589770:B589771 A655306:B655307 A720842:B720843 A786378:B786379 A851914:B851915 A917450:B917451 A982986:B982987">
      <formula1>"Ø³ëÝ³ÏóáõÃÛ³Ý ã³÷Á  í³×³éùÇó Ñ»ïá"</formula1>
    </dataValidation>
    <dataValidation type="custom" allowBlank="1" showInputMessage="1" showErrorMessage="1" errorTitle="Չի կարելի" error="Չի կարելի" sqref="IS65480:IT65481 SO65480:SP65481 ACK65480:ACL65481 AMG65480:AMH65481 AWC65480:AWD65481 BFY65480:BFZ65481 BPU65480:BPV65481 BZQ65480:BZR65481 CJM65480:CJN65481 CTI65480:CTJ65481 DDE65480:DDF65481 DNA65480:DNB65481 DWW65480:DWX65481 EGS65480:EGT65481 EQO65480:EQP65481 FAK65480:FAL65481 FKG65480:FKH65481 FUC65480:FUD65481 GDY65480:GDZ65481 GNU65480:GNV65481 GXQ65480:GXR65481 HHM65480:HHN65481 HRI65480:HRJ65481 IBE65480:IBF65481 ILA65480:ILB65481 IUW65480:IUX65481 JES65480:JET65481 JOO65480:JOP65481 JYK65480:JYL65481 KIG65480:KIH65481 KSC65480:KSD65481 LBY65480:LBZ65481 LLU65480:LLV65481 LVQ65480:LVR65481 MFM65480:MFN65481 MPI65480:MPJ65481 MZE65480:MZF65481 NJA65480:NJB65481 NSW65480:NSX65481 OCS65480:OCT65481 OMO65480:OMP65481 OWK65480:OWL65481 PGG65480:PGH65481 PQC65480:PQD65481 PZY65480:PZZ65481 QJU65480:QJV65481 QTQ65480:QTR65481 RDM65480:RDN65481 RNI65480:RNJ65481 RXE65480:RXF65481 SHA65480:SHB65481 SQW65480:SQX65481 TAS65480:TAT65481 TKO65480:TKP65481 TUK65480:TUL65481 UEG65480:UEH65481 UOC65480:UOD65481 UXY65480:UXZ65481 VHU65480:VHV65481 VRQ65480:VRR65481 WBM65480:WBN65481 WLI65480:WLJ65481 WVE65480:WVF65481 IS131016:IT131017 SO131016:SP131017 ACK131016:ACL131017 AMG131016:AMH131017 AWC131016:AWD131017 BFY131016:BFZ131017 BPU131016:BPV131017 BZQ131016:BZR131017 CJM131016:CJN131017 CTI131016:CTJ131017 DDE131016:DDF131017 DNA131016:DNB131017 DWW131016:DWX131017 EGS131016:EGT131017 EQO131016:EQP131017 FAK131016:FAL131017 FKG131016:FKH131017 FUC131016:FUD131017 GDY131016:GDZ131017 GNU131016:GNV131017 GXQ131016:GXR131017 HHM131016:HHN131017 HRI131016:HRJ131017 IBE131016:IBF131017 ILA131016:ILB131017 IUW131016:IUX131017 JES131016:JET131017 JOO131016:JOP131017 JYK131016:JYL131017 KIG131016:KIH131017 KSC131016:KSD131017 LBY131016:LBZ131017 LLU131016:LLV131017 LVQ131016:LVR131017 MFM131016:MFN131017 MPI131016:MPJ131017 MZE131016:MZF131017 NJA131016:NJB131017 NSW131016:NSX131017 OCS131016:OCT131017 OMO131016:OMP131017 OWK131016:OWL131017 PGG131016:PGH131017 PQC131016:PQD131017 PZY131016:PZZ131017 QJU131016:QJV131017 QTQ131016:QTR131017 RDM131016:RDN131017 RNI131016:RNJ131017 RXE131016:RXF131017 SHA131016:SHB131017 SQW131016:SQX131017 TAS131016:TAT131017 TKO131016:TKP131017 TUK131016:TUL131017 UEG131016:UEH131017 UOC131016:UOD131017 UXY131016:UXZ131017 VHU131016:VHV131017 VRQ131016:VRR131017 WBM131016:WBN131017 WLI131016:WLJ131017 WVE131016:WVF131017 IS196552:IT196553 SO196552:SP196553 ACK196552:ACL196553 AMG196552:AMH196553 AWC196552:AWD196553 BFY196552:BFZ196553 BPU196552:BPV196553 BZQ196552:BZR196553 CJM196552:CJN196553 CTI196552:CTJ196553 DDE196552:DDF196553 DNA196552:DNB196553 DWW196552:DWX196553 EGS196552:EGT196553 EQO196552:EQP196553 FAK196552:FAL196553 FKG196552:FKH196553 FUC196552:FUD196553 GDY196552:GDZ196553 GNU196552:GNV196553 GXQ196552:GXR196553 HHM196552:HHN196553 HRI196552:HRJ196553 IBE196552:IBF196553 ILA196552:ILB196553 IUW196552:IUX196553 JES196552:JET196553 JOO196552:JOP196553 JYK196552:JYL196553 KIG196552:KIH196553 KSC196552:KSD196553 LBY196552:LBZ196553 LLU196552:LLV196553 LVQ196552:LVR196553 MFM196552:MFN196553 MPI196552:MPJ196553 MZE196552:MZF196553 NJA196552:NJB196553 NSW196552:NSX196553 OCS196552:OCT196553 OMO196552:OMP196553 OWK196552:OWL196553 PGG196552:PGH196553 PQC196552:PQD196553 PZY196552:PZZ196553 QJU196552:QJV196553 QTQ196552:QTR196553 RDM196552:RDN196553 RNI196552:RNJ196553 RXE196552:RXF196553 SHA196552:SHB196553 SQW196552:SQX196553 TAS196552:TAT196553 TKO196552:TKP196553 TUK196552:TUL196553 UEG196552:UEH196553 UOC196552:UOD196553 UXY196552:UXZ196553 VHU196552:VHV196553 VRQ196552:VRR196553 WBM196552:WBN196553 WLI196552:WLJ196553 WVE196552:WVF196553 IS262088:IT262089 SO262088:SP262089 ACK262088:ACL262089 AMG262088:AMH262089 AWC262088:AWD262089 BFY262088:BFZ262089 BPU262088:BPV262089 BZQ262088:BZR262089 CJM262088:CJN262089 CTI262088:CTJ262089 DDE262088:DDF262089 DNA262088:DNB262089 DWW262088:DWX262089 EGS262088:EGT262089 EQO262088:EQP262089 FAK262088:FAL262089 FKG262088:FKH262089 FUC262088:FUD262089 GDY262088:GDZ262089 GNU262088:GNV262089 GXQ262088:GXR262089 HHM262088:HHN262089 HRI262088:HRJ262089 IBE262088:IBF262089 ILA262088:ILB262089 IUW262088:IUX262089 JES262088:JET262089 JOO262088:JOP262089 JYK262088:JYL262089 KIG262088:KIH262089 KSC262088:KSD262089 LBY262088:LBZ262089 LLU262088:LLV262089 LVQ262088:LVR262089 MFM262088:MFN262089 MPI262088:MPJ262089 MZE262088:MZF262089 NJA262088:NJB262089 NSW262088:NSX262089 OCS262088:OCT262089 OMO262088:OMP262089 OWK262088:OWL262089 PGG262088:PGH262089 PQC262088:PQD262089 PZY262088:PZZ262089 QJU262088:QJV262089 QTQ262088:QTR262089 RDM262088:RDN262089 RNI262088:RNJ262089 RXE262088:RXF262089 SHA262088:SHB262089 SQW262088:SQX262089 TAS262088:TAT262089 TKO262088:TKP262089 TUK262088:TUL262089 UEG262088:UEH262089 UOC262088:UOD262089 UXY262088:UXZ262089 VHU262088:VHV262089 VRQ262088:VRR262089 WBM262088:WBN262089 WLI262088:WLJ262089 WVE262088:WVF262089 IS327624:IT327625 SO327624:SP327625 ACK327624:ACL327625 AMG327624:AMH327625 AWC327624:AWD327625 BFY327624:BFZ327625 BPU327624:BPV327625 BZQ327624:BZR327625 CJM327624:CJN327625 CTI327624:CTJ327625 DDE327624:DDF327625 DNA327624:DNB327625 DWW327624:DWX327625 EGS327624:EGT327625 EQO327624:EQP327625 FAK327624:FAL327625 FKG327624:FKH327625 FUC327624:FUD327625 GDY327624:GDZ327625 GNU327624:GNV327625 GXQ327624:GXR327625 HHM327624:HHN327625 HRI327624:HRJ327625 IBE327624:IBF327625 ILA327624:ILB327625 IUW327624:IUX327625 JES327624:JET327625 JOO327624:JOP327625 JYK327624:JYL327625 KIG327624:KIH327625 KSC327624:KSD327625 LBY327624:LBZ327625 LLU327624:LLV327625 LVQ327624:LVR327625 MFM327624:MFN327625 MPI327624:MPJ327625 MZE327624:MZF327625 NJA327624:NJB327625 NSW327624:NSX327625 OCS327624:OCT327625 OMO327624:OMP327625 OWK327624:OWL327625 PGG327624:PGH327625 PQC327624:PQD327625 PZY327624:PZZ327625 QJU327624:QJV327625 QTQ327624:QTR327625 RDM327624:RDN327625 RNI327624:RNJ327625 RXE327624:RXF327625 SHA327624:SHB327625 SQW327624:SQX327625 TAS327624:TAT327625 TKO327624:TKP327625 TUK327624:TUL327625 UEG327624:UEH327625 UOC327624:UOD327625 UXY327624:UXZ327625 VHU327624:VHV327625 VRQ327624:VRR327625 WBM327624:WBN327625 WLI327624:WLJ327625 WVE327624:WVF327625 IS393160:IT393161 SO393160:SP393161 ACK393160:ACL393161 AMG393160:AMH393161 AWC393160:AWD393161 BFY393160:BFZ393161 BPU393160:BPV393161 BZQ393160:BZR393161 CJM393160:CJN393161 CTI393160:CTJ393161 DDE393160:DDF393161 DNA393160:DNB393161 DWW393160:DWX393161 EGS393160:EGT393161 EQO393160:EQP393161 FAK393160:FAL393161 FKG393160:FKH393161 FUC393160:FUD393161 GDY393160:GDZ393161 GNU393160:GNV393161 GXQ393160:GXR393161 HHM393160:HHN393161 HRI393160:HRJ393161 IBE393160:IBF393161 ILA393160:ILB393161 IUW393160:IUX393161 JES393160:JET393161 JOO393160:JOP393161 JYK393160:JYL393161 KIG393160:KIH393161 KSC393160:KSD393161 LBY393160:LBZ393161 LLU393160:LLV393161 LVQ393160:LVR393161 MFM393160:MFN393161 MPI393160:MPJ393161 MZE393160:MZF393161 NJA393160:NJB393161 NSW393160:NSX393161 OCS393160:OCT393161 OMO393160:OMP393161 OWK393160:OWL393161 PGG393160:PGH393161 PQC393160:PQD393161 PZY393160:PZZ393161 QJU393160:QJV393161 QTQ393160:QTR393161 RDM393160:RDN393161 RNI393160:RNJ393161 RXE393160:RXF393161 SHA393160:SHB393161 SQW393160:SQX393161 TAS393160:TAT393161 TKO393160:TKP393161 TUK393160:TUL393161 UEG393160:UEH393161 UOC393160:UOD393161 UXY393160:UXZ393161 VHU393160:VHV393161 VRQ393160:VRR393161 WBM393160:WBN393161 WLI393160:WLJ393161 WVE393160:WVF393161 IS458696:IT458697 SO458696:SP458697 ACK458696:ACL458697 AMG458696:AMH458697 AWC458696:AWD458697 BFY458696:BFZ458697 BPU458696:BPV458697 BZQ458696:BZR458697 CJM458696:CJN458697 CTI458696:CTJ458697 DDE458696:DDF458697 DNA458696:DNB458697 DWW458696:DWX458697 EGS458696:EGT458697 EQO458696:EQP458697 FAK458696:FAL458697 FKG458696:FKH458697 FUC458696:FUD458697 GDY458696:GDZ458697 GNU458696:GNV458697 GXQ458696:GXR458697 HHM458696:HHN458697 HRI458696:HRJ458697 IBE458696:IBF458697 ILA458696:ILB458697 IUW458696:IUX458697 JES458696:JET458697 JOO458696:JOP458697 JYK458696:JYL458697 KIG458696:KIH458697 KSC458696:KSD458697 LBY458696:LBZ458697 LLU458696:LLV458697 LVQ458696:LVR458697 MFM458696:MFN458697 MPI458696:MPJ458697 MZE458696:MZF458697 NJA458696:NJB458697 NSW458696:NSX458697 OCS458696:OCT458697 OMO458696:OMP458697 OWK458696:OWL458697 PGG458696:PGH458697 PQC458696:PQD458697 PZY458696:PZZ458697 QJU458696:QJV458697 QTQ458696:QTR458697 RDM458696:RDN458697 RNI458696:RNJ458697 RXE458696:RXF458697 SHA458696:SHB458697 SQW458696:SQX458697 TAS458696:TAT458697 TKO458696:TKP458697 TUK458696:TUL458697 UEG458696:UEH458697 UOC458696:UOD458697 UXY458696:UXZ458697 VHU458696:VHV458697 VRQ458696:VRR458697 WBM458696:WBN458697 WLI458696:WLJ458697 WVE458696:WVF458697 IS524232:IT524233 SO524232:SP524233 ACK524232:ACL524233 AMG524232:AMH524233 AWC524232:AWD524233 BFY524232:BFZ524233 BPU524232:BPV524233 BZQ524232:BZR524233 CJM524232:CJN524233 CTI524232:CTJ524233 DDE524232:DDF524233 DNA524232:DNB524233 DWW524232:DWX524233 EGS524232:EGT524233 EQO524232:EQP524233 FAK524232:FAL524233 FKG524232:FKH524233 FUC524232:FUD524233 GDY524232:GDZ524233 GNU524232:GNV524233 GXQ524232:GXR524233 HHM524232:HHN524233 HRI524232:HRJ524233 IBE524232:IBF524233 ILA524232:ILB524233 IUW524232:IUX524233 JES524232:JET524233 JOO524232:JOP524233 JYK524232:JYL524233 KIG524232:KIH524233 KSC524232:KSD524233 LBY524232:LBZ524233 LLU524232:LLV524233 LVQ524232:LVR524233 MFM524232:MFN524233 MPI524232:MPJ524233 MZE524232:MZF524233 NJA524232:NJB524233 NSW524232:NSX524233 OCS524232:OCT524233 OMO524232:OMP524233 OWK524232:OWL524233 PGG524232:PGH524233 PQC524232:PQD524233 PZY524232:PZZ524233 QJU524232:QJV524233 QTQ524232:QTR524233 RDM524232:RDN524233 RNI524232:RNJ524233 RXE524232:RXF524233 SHA524232:SHB524233 SQW524232:SQX524233 TAS524232:TAT524233 TKO524232:TKP524233 TUK524232:TUL524233 UEG524232:UEH524233 UOC524232:UOD524233 UXY524232:UXZ524233 VHU524232:VHV524233 VRQ524232:VRR524233 WBM524232:WBN524233 WLI524232:WLJ524233 WVE524232:WVF524233 IS589768:IT589769 SO589768:SP589769 ACK589768:ACL589769 AMG589768:AMH589769 AWC589768:AWD589769 BFY589768:BFZ589769 BPU589768:BPV589769 BZQ589768:BZR589769 CJM589768:CJN589769 CTI589768:CTJ589769 DDE589768:DDF589769 DNA589768:DNB589769 DWW589768:DWX589769 EGS589768:EGT589769 EQO589768:EQP589769 FAK589768:FAL589769 FKG589768:FKH589769 FUC589768:FUD589769 GDY589768:GDZ589769 GNU589768:GNV589769 GXQ589768:GXR589769 HHM589768:HHN589769 HRI589768:HRJ589769 IBE589768:IBF589769 ILA589768:ILB589769 IUW589768:IUX589769 JES589768:JET589769 JOO589768:JOP589769 JYK589768:JYL589769 KIG589768:KIH589769 KSC589768:KSD589769 LBY589768:LBZ589769 LLU589768:LLV589769 LVQ589768:LVR589769 MFM589768:MFN589769 MPI589768:MPJ589769 MZE589768:MZF589769 NJA589768:NJB589769 NSW589768:NSX589769 OCS589768:OCT589769 OMO589768:OMP589769 OWK589768:OWL589769 PGG589768:PGH589769 PQC589768:PQD589769 PZY589768:PZZ589769 QJU589768:QJV589769 QTQ589768:QTR589769 RDM589768:RDN589769 RNI589768:RNJ589769 RXE589768:RXF589769 SHA589768:SHB589769 SQW589768:SQX589769 TAS589768:TAT589769 TKO589768:TKP589769 TUK589768:TUL589769 UEG589768:UEH589769 UOC589768:UOD589769 UXY589768:UXZ589769 VHU589768:VHV589769 VRQ589768:VRR589769 WBM589768:WBN589769 WLI589768:WLJ589769 WVE589768:WVF589769 IS655304:IT655305 SO655304:SP655305 ACK655304:ACL655305 AMG655304:AMH655305 AWC655304:AWD655305 BFY655304:BFZ655305 BPU655304:BPV655305 BZQ655304:BZR655305 CJM655304:CJN655305 CTI655304:CTJ655305 DDE655304:DDF655305 DNA655304:DNB655305 DWW655304:DWX655305 EGS655304:EGT655305 EQO655304:EQP655305 FAK655304:FAL655305 FKG655304:FKH655305 FUC655304:FUD655305 GDY655304:GDZ655305 GNU655304:GNV655305 GXQ655304:GXR655305 HHM655304:HHN655305 HRI655304:HRJ655305 IBE655304:IBF655305 ILA655304:ILB655305 IUW655304:IUX655305 JES655304:JET655305 JOO655304:JOP655305 JYK655304:JYL655305 KIG655304:KIH655305 KSC655304:KSD655305 LBY655304:LBZ655305 LLU655304:LLV655305 LVQ655304:LVR655305 MFM655304:MFN655305 MPI655304:MPJ655305 MZE655304:MZF655305 NJA655304:NJB655305 NSW655304:NSX655305 OCS655304:OCT655305 OMO655304:OMP655305 OWK655304:OWL655305 PGG655304:PGH655305 PQC655304:PQD655305 PZY655304:PZZ655305 QJU655304:QJV655305 QTQ655304:QTR655305 RDM655304:RDN655305 RNI655304:RNJ655305 RXE655304:RXF655305 SHA655304:SHB655305 SQW655304:SQX655305 TAS655304:TAT655305 TKO655304:TKP655305 TUK655304:TUL655305 UEG655304:UEH655305 UOC655304:UOD655305 UXY655304:UXZ655305 VHU655304:VHV655305 VRQ655304:VRR655305 WBM655304:WBN655305 WLI655304:WLJ655305 WVE655304:WVF655305 IS720840:IT720841 SO720840:SP720841 ACK720840:ACL720841 AMG720840:AMH720841 AWC720840:AWD720841 BFY720840:BFZ720841 BPU720840:BPV720841 BZQ720840:BZR720841 CJM720840:CJN720841 CTI720840:CTJ720841 DDE720840:DDF720841 DNA720840:DNB720841 DWW720840:DWX720841 EGS720840:EGT720841 EQO720840:EQP720841 FAK720840:FAL720841 FKG720840:FKH720841 FUC720840:FUD720841 GDY720840:GDZ720841 GNU720840:GNV720841 GXQ720840:GXR720841 HHM720840:HHN720841 HRI720840:HRJ720841 IBE720840:IBF720841 ILA720840:ILB720841 IUW720840:IUX720841 JES720840:JET720841 JOO720840:JOP720841 JYK720840:JYL720841 KIG720840:KIH720841 KSC720840:KSD720841 LBY720840:LBZ720841 LLU720840:LLV720841 LVQ720840:LVR720841 MFM720840:MFN720841 MPI720840:MPJ720841 MZE720840:MZF720841 NJA720840:NJB720841 NSW720840:NSX720841 OCS720840:OCT720841 OMO720840:OMP720841 OWK720840:OWL720841 PGG720840:PGH720841 PQC720840:PQD720841 PZY720840:PZZ720841 QJU720840:QJV720841 QTQ720840:QTR720841 RDM720840:RDN720841 RNI720840:RNJ720841 RXE720840:RXF720841 SHA720840:SHB720841 SQW720840:SQX720841 TAS720840:TAT720841 TKO720840:TKP720841 TUK720840:TUL720841 UEG720840:UEH720841 UOC720840:UOD720841 UXY720840:UXZ720841 VHU720840:VHV720841 VRQ720840:VRR720841 WBM720840:WBN720841 WLI720840:WLJ720841 WVE720840:WVF720841 IS786376:IT786377 SO786376:SP786377 ACK786376:ACL786377 AMG786376:AMH786377 AWC786376:AWD786377 BFY786376:BFZ786377 BPU786376:BPV786377 BZQ786376:BZR786377 CJM786376:CJN786377 CTI786376:CTJ786377 DDE786376:DDF786377 DNA786376:DNB786377 DWW786376:DWX786377 EGS786376:EGT786377 EQO786376:EQP786377 FAK786376:FAL786377 FKG786376:FKH786377 FUC786376:FUD786377 GDY786376:GDZ786377 GNU786376:GNV786377 GXQ786376:GXR786377 HHM786376:HHN786377 HRI786376:HRJ786377 IBE786376:IBF786377 ILA786376:ILB786377 IUW786376:IUX786377 JES786376:JET786377 JOO786376:JOP786377 JYK786376:JYL786377 KIG786376:KIH786377 KSC786376:KSD786377 LBY786376:LBZ786377 LLU786376:LLV786377 LVQ786376:LVR786377 MFM786376:MFN786377 MPI786376:MPJ786377 MZE786376:MZF786377 NJA786376:NJB786377 NSW786376:NSX786377 OCS786376:OCT786377 OMO786376:OMP786377 OWK786376:OWL786377 PGG786376:PGH786377 PQC786376:PQD786377 PZY786376:PZZ786377 QJU786376:QJV786377 QTQ786376:QTR786377 RDM786376:RDN786377 RNI786376:RNJ786377 RXE786376:RXF786377 SHA786376:SHB786377 SQW786376:SQX786377 TAS786376:TAT786377 TKO786376:TKP786377 TUK786376:TUL786377 UEG786376:UEH786377 UOC786376:UOD786377 UXY786376:UXZ786377 VHU786376:VHV786377 VRQ786376:VRR786377 WBM786376:WBN786377 WLI786376:WLJ786377 WVE786376:WVF786377 IS851912:IT851913 SO851912:SP851913 ACK851912:ACL851913 AMG851912:AMH851913 AWC851912:AWD851913 BFY851912:BFZ851913 BPU851912:BPV851913 BZQ851912:BZR851913 CJM851912:CJN851913 CTI851912:CTJ851913 DDE851912:DDF851913 DNA851912:DNB851913 DWW851912:DWX851913 EGS851912:EGT851913 EQO851912:EQP851913 FAK851912:FAL851913 FKG851912:FKH851913 FUC851912:FUD851913 GDY851912:GDZ851913 GNU851912:GNV851913 GXQ851912:GXR851913 HHM851912:HHN851913 HRI851912:HRJ851913 IBE851912:IBF851913 ILA851912:ILB851913 IUW851912:IUX851913 JES851912:JET851913 JOO851912:JOP851913 JYK851912:JYL851913 KIG851912:KIH851913 KSC851912:KSD851913 LBY851912:LBZ851913 LLU851912:LLV851913 LVQ851912:LVR851913 MFM851912:MFN851913 MPI851912:MPJ851913 MZE851912:MZF851913 NJA851912:NJB851913 NSW851912:NSX851913 OCS851912:OCT851913 OMO851912:OMP851913 OWK851912:OWL851913 PGG851912:PGH851913 PQC851912:PQD851913 PZY851912:PZZ851913 QJU851912:QJV851913 QTQ851912:QTR851913 RDM851912:RDN851913 RNI851912:RNJ851913 RXE851912:RXF851913 SHA851912:SHB851913 SQW851912:SQX851913 TAS851912:TAT851913 TKO851912:TKP851913 TUK851912:TUL851913 UEG851912:UEH851913 UOC851912:UOD851913 UXY851912:UXZ851913 VHU851912:VHV851913 VRQ851912:VRR851913 WBM851912:WBN851913 WLI851912:WLJ851913 WVE851912:WVF851913 IS917448:IT917449 SO917448:SP917449 ACK917448:ACL917449 AMG917448:AMH917449 AWC917448:AWD917449 BFY917448:BFZ917449 BPU917448:BPV917449 BZQ917448:BZR917449 CJM917448:CJN917449 CTI917448:CTJ917449 DDE917448:DDF917449 DNA917448:DNB917449 DWW917448:DWX917449 EGS917448:EGT917449 EQO917448:EQP917449 FAK917448:FAL917449 FKG917448:FKH917449 FUC917448:FUD917449 GDY917448:GDZ917449 GNU917448:GNV917449 GXQ917448:GXR917449 HHM917448:HHN917449 HRI917448:HRJ917449 IBE917448:IBF917449 ILA917448:ILB917449 IUW917448:IUX917449 JES917448:JET917449 JOO917448:JOP917449 JYK917448:JYL917449 KIG917448:KIH917449 KSC917448:KSD917449 LBY917448:LBZ917449 LLU917448:LLV917449 LVQ917448:LVR917449 MFM917448:MFN917449 MPI917448:MPJ917449 MZE917448:MZF917449 NJA917448:NJB917449 NSW917448:NSX917449 OCS917448:OCT917449 OMO917448:OMP917449 OWK917448:OWL917449 PGG917448:PGH917449 PQC917448:PQD917449 PZY917448:PZZ917449 QJU917448:QJV917449 QTQ917448:QTR917449 RDM917448:RDN917449 RNI917448:RNJ917449 RXE917448:RXF917449 SHA917448:SHB917449 SQW917448:SQX917449 TAS917448:TAT917449 TKO917448:TKP917449 TUK917448:TUL917449 UEG917448:UEH917449 UOC917448:UOD917449 UXY917448:UXZ917449 VHU917448:VHV917449 VRQ917448:VRR917449 WBM917448:WBN917449 WLI917448:WLJ917449 WVE917448:WVF917449 IS982984:IT982985 SO982984:SP982985 ACK982984:ACL982985 AMG982984:AMH982985 AWC982984:AWD982985 BFY982984:BFZ982985 BPU982984:BPV982985 BZQ982984:BZR982985 CJM982984:CJN982985 CTI982984:CTJ982985 DDE982984:DDF982985 DNA982984:DNB982985 DWW982984:DWX982985 EGS982984:EGT982985 EQO982984:EQP982985 FAK982984:FAL982985 FKG982984:FKH982985 FUC982984:FUD982985 GDY982984:GDZ982985 GNU982984:GNV982985 GXQ982984:GXR982985 HHM982984:HHN982985 HRI982984:HRJ982985 IBE982984:IBF982985 ILA982984:ILB982985 IUW982984:IUX982985 JES982984:JET982985 JOO982984:JOP982985 JYK982984:JYL982985 KIG982984:KIH982985 KSC982984:KSD982985 LBY982984:LBZ982985 LLU982984:LLV982985 LVQ982984:LVR982985 MFM982984:MFN982985 MPI982984:MPJ982985 MZE982984:MZF982985 NJA982984:NJB982985 NSW982984:NSX982985 OCS982984:OCT982985 OMO982984:OMP982985 OWK982984:OWL982985 PGG982984:PGH982985 PQC982984:PQD982985 PZY982984:PZZ982985 QJU982984:QJV982985 QTQ982984:QTR982985 RDM982984:RDN982985 RNI982984:RNJ982985 RXE982984:RXF982985 SHA982984:SHB982985 SQW982984:SQX982985 TAS982984:TAT982985 TKO982984:TKP982985 TUK982984:TUL982985 UEG982984:UEH982985 UOC982984:UOD982985 UXY982984:UXZ982985 VHU982984:VHV982985 VRQ982984:VRR982985 WBM982984:WBN982985 WLI982984:WLJ982985 WVE982984:WVF982985 A65480:B65481 A131016:B131017 A196552:B196553 A262088:B262089 A327624:B327625 A393160:B393161 A458696:B458697 A524232:B524233 A589768:B589769 A655304:B655305 A720840:B720841 A786376:B786377 A851912:B851913 A917448:B917449 A982984:B982985">
      <formula1>"Ø³ëÝ³ÏóáõÃÛ³Ý ã³÷Á  í³×³éùÇó ³é³ç"</formula1>
    </dataValidation>
    <dataValidation type="custom" allowBlank="1" showInputMessage="1" showErrorMessage="1" errorTitle="Չի կարելի" error="Չի կարելի" sqref="IS65399 SO65399 ACK65399 AMG65399 AWC65399 BFY65399 BPU65399 BZQ65399 CJM65399 CTI65399 DDE65399 DNA65399 DWW65399 EGS65399 EQO65399 FAK65399 FKG65399 FUC65399 GDY65399 GNU65399 GXQ65399 HHM65399 HRI65399 IBE65399 ILA65399 IUW65399 JES65399 JOO65399 JYK65399 KIG65399 KSC65399 LBY65399 LLU65399 LVQ65399 MFM65399 MPI65399 MZE65399 NJA65399 NSW65399 OCS65399 OMO65399 OWK65399 PGG65399 PQC65399 PZY65399 QJU65399 QTQ65399 RDM65399 RNI65399 RXE65399 SHA65399 SQW65399 TAS65399 TKO65399 TUK65399 UEG65399 UOC65399 UXY65399 VHU65399 VRQ65399 WBM65399 WLI65399 WVE65399 IS130935 SO130935 ACK130935 AMG130935 AWC130935 BFY130935 BPU130935 BZQ130935 CJM130935 CTI130935 DDE130935 DNA130935 DWW130935 EGS130935 EQO130935 FAK130935 FKG130935 FUC130935 GDY130935 GNU130935 GXQ130935 HHM130935 HRI130935 IBE130935 ILA130935 IUW130935 JES130935 JOO130935 JYK130935 KIG130935 KSC130935 LBY130935 LLU130935 LVQ130935 MFM130935 MPI130935 MZE130935 NJA130935 NSW130935 OCS130935 OMO130935 OWK130935 PGG130935 PQC130935 PZY130935 QJU130935 QTQ130935 RDM130935 RNI130935 RXE130935 SHA130935 SQW130935 TAS130935 TKO130935 TUK130935 UEG130935 UOC130935 UXY130935 VHU130935 VRQ130935 WBM130935 WLI130935 WVE130935 IS196471 SO196471 ACK196471 AMG196471 AWC196471 BFY196471 BPU196471 BZQ196471 CJM196471 CTI196471 DDE196471 DNA196471 DWW196471 EGS196471 EQO196471 FAK196471 FKG196471 FUC196471 GDY196471 GNU196471 GXQ196471 HHM196471 HRI196471 IBE196471 ILA196471 IUW196471 JES196471 JOO196471 JYK196471 KIG196471 KSC196471 LBY196471 LLU196471 LVQ196471 MFM196471 MPI196471 MZE196471 NJA196471 NSW196471 OCS196471 OMO196471 OWK196471 PGG196471 PQC196471 PZY196471 QJU196471 QTQ196471 RDM196471 RNI196471 RXE196471 SHA196471 SQW196471 TAS196471 TKO196471 TUK196471 UEG196471 UOC196471 UXY196471 VHU196471 VRQ196471 WBM196471 WLI196471 WVE196471 IS262007 SO262007 ACK262007 AMG262007 AWC262007 BFY262007 BPU262007 BZQ262007 CJM262007 CTI262007 DDE262007 DNA262007 DWW262007 EGS262007 EQO262007 FAK262007 FKG262007 FUC262007 GDY262007 GNU262007 GXQ262007 HHM262007 HRI262007 IBE262007 ILA262007 IUW262007 JES262007 JOO262007 JYK262007 KIG262007 KSC262007 LBY262007 LLU262007 LVQ262007 MFM262007 MPI262007 MZE262007 NJA262007 NSW262007 OCS262007 OMO262007 OWK262007 PGG262007 PQC262007 PZY262007 QJU262007 QTQ262007 RDM262007 RNI262007 RXE262007 SHA262007 SQW262007 TAS262007 TKO262007 TUK262007 UEG262007 UOC262007 UXY262007 VHU262007 VRQ262007 WBM262007 WLI262007 WVE262007 IS327543 SO327543 ACK327543 AMG327543 AWC327543 BFY327543 BPU327543 BZQ327543 CJM327543 CTI327543 DDE327543 DNA327543 DWW327543 EGS327543 EQO327543 FAK327543 FKG327543 FUC327543 GDY327543 GNU327543 GXQ327543 HHM327543 HRI327543 IBE327543 ILA327543 IUW327543 JES327543 JOO327543 JYK327543 KIG327543 KSC327543 LBY327543 LLU327543 LVQ327543 MFM327543 MPI327543 MZE327543 NJA327543 NSW327543 OCS327543 OMO327543 OWK327543 PGG327543 PQC327543 PZY327543 QJU327543 QTQ327543 RDM327543 RNI327543 RXE327543 SHA327543 SQW327543 TAS327543 TKO327543 TUK327543 UEG327543 UOC327543 UXY327543 VHU327543 VRQ327543 WBM327543 WLI327543 WVE327543 IS393079 SO393079 ACK393079 AMG393079 AWC393079 BFY393079 BPU393079 BZQ393079 CJM393079 CTI393079 DDE393079 DNA393079 DWW393079 EGS393079 EQO393079 FAK393079 FKG393079 FUC393079 GDY393079 GNU393079 GXQ393079 HHM393079 HRI393079 IBE393079 ILA393079 IUW393079 JES393079 JOO393079 JYK393079 KIG393079 KSC393079 LBY393079 LLU393079 LVQ393079 MFM393079 MPI393079 MZE393079 NJA393079 NSW393079 OCS393079 OMO393079 OWK393079 PGG393079 PQC393079 PZY393079 QJU393079 QTQ393079 RDM393079 RNI393079 RXE393079 SHA393079 SQW393079 TAS393079 TKO393079 TUK393079 UEG393079 UOC393079 UXY393079 VHU393079 VRQ393079 WBM393079 WLI393079 WVE393079 IS458615 SO458615 ACK458615 AMG458615 AWC458615 BFY458615 BPU458615 BZQ458615 CJM458615 CTI458615 DDE458615 DNA458615 DWW458615 EGS458615 EQO458615 FAK458615 FKG458615 FUC458615 GDY458615 GNU458615 GXQ458615 HHM458615 HRI458615 IBE458615 ILA458615 IUW458615 JES458615 JOO458615 JYK458615 KIG458615 KSC458615 LBY458615 LLU458615 LVQ458615 MFM458615 MPI458615 MZE458615 NJA458615 NSW458615 OCS458615 OMO458615 OWK458615 PGG458615 PQC458615 PZY458615 QJU458615 QTQ458615 RDM458615 RNI458615 RXE458615 SHA458615 SQW458615 TAS458615 TKO458615 TUK458615 UEG458615 UOC458615 UXY458615 VHU458615 VRQ458615 WBM458615 WLI458615 WVE458615 IS524151 SO524151 ACK524151 AMG524151 AWC524151 BFY524151 BPU524151 BZQ524151 CJM524151 CTI524151 DDE524151 DNA524151 DWW524151 EGS524151 EQO524151 FAK524151 FKG524151 FUC524151 GDY524151 GNU524151 GXQ524151 HHM524151 HRI524151 IBE524151 ILA524151 IUW524151 JES524151 JOO524151 JYK524151 KIG524151 KSC524151 LBY524151 LLU524151 LVQ524151 MFM524151 MPI524151 MZE524151 NJA524151 NSW524151 OCS524151 OMO524151 OWK524151 PGG524151 PQC524151 PZY524151 QJU524151 QTQ524151 RDM524151 RNI524151 RXE524151 SHA524151 SQW524151 TAS524151 TKO524151 TUK524151 UEG524151 UOC524151 UXY524151 VHU524151 VRQ524151 WBM524151 WLI524151 WVE524151 IS589687 SO589687 ACK589687 AMG589687 AWC589687 BFY589687 BPU589687 BZQ589687 CJM589687 CTI589687 DDE589687 DNA589687 DWW589687 EGS589687 EQO589687 FAK589687 FKG589687 FUC589687 GDY589687 GNU589687 GXQ589687 HHM589687 HRI589687 IBE589687 ILA589687 IUW589687 JES589687 JOO589687 JYK589687 KIG589687 KSC589687 LBY589687 LLU589687 LVQ589687 MFM589687 MPI589687 MZE589687 NJA589687 NSW589687 OCS589687 OMO589687 OWK589687 PGG589687 PQC589687 PZY589687 QJU589687 QTQ589687 RDM589687 RNI589687 RXE589687 SHA589687 SQW589687 TAS589687 TKO589687 TUK589687 UEG589687 UOC589687 UXY589687 VHU589687 VRQ589687 WBM589687 WLI589687 WVE589687 IS655223 SO655223 ACK655223 AMG655223 AWC655223 BFY655223 BPU655223 BZQ655223 CJM655223 CTI655223 DDE655223 DNA655223 DWW655223 EGS655223 EQO655223 FAK655223 FKG655223 FUC655223 GDY655223 GNU655223 GXQ655223 HHM655223 HRI655223 IBE655223 ILA655223 IUW655223 JES655223 JOO655223 JYK655223 KIG655223 KSC655223 LBY655223 LLU655223 LVQ655223 MFM655223 MPI655223 MZE655223 NJA655223 NSW655223 OCS655223 OMO655223 OWK655223 PGG655223 PQC655223 PZY655223 QJU655223 QTQ655223 RDM655223 RNI655223 RXE655223 SHA655223 SQW655223 TAS655223 TKO655223 TUK655223 UEG655223 UOC655223 UXY655223 VHU655223 VRQ655223 WBM655223 WLI655223 WVE655223 IS720759 SO720759 ACK720759 AMG720759 AWC720759 BFY720759 BPU720759 BZQ720759 CJM720759 CTI720759 DDE720759 DNA720759 DWW720759 EGS720759 EQO720759 FAK720759 FKG720759 FUC720759 GDY720759 GNU720759 GXQ720759 HHM720759 HRI720759 IBE720759 ILA720759 IUW720759 JES720759 JOO720759 JYK720759 KIG720759 KSC720759 LBY720759 LLU720759 LVQ720759 MFM720759 MPI720759 MZE720759 NJA720759 NSW720759 OCS720759 OMO720759 OWK720759 PGG720759 PQC720759 PZY720759 QJU720759 QTQ720759 RDM720759 RNI720759 RXE720759 SHA720759 SQW720759 TAS720759 TKO720759 TUK720759 UEG720759 UOC720759 UXY720759 VHU720759 VRQ720759 WBM720759 WLI720759 WVE720759 IS786295 SO786295 ACK786295 AMG786295 AWC786295 BFY786295 BPU786295 BZQ786295 CJM786295 CTI786295 DDE786295 DNA786295 DWW786295 EGS786295 EQO786295 FAK786295 FKG786295 FUC786295 GDY786295 GNU786295 GXQ786295 HHM786295 HRI786295 IBE786295 ILA786295 IUW786295 JES786295 JOO786295 JYK786295 KIG786295 KSC786295 LBY786295 LLU786295 LVQ786295 MFM786295 MPI786295 MZE786295 NJA786295 NSW786295 OCS786295 OMO786295 OWK786295 PGG786295 PQC786295 PZY786295 QJU786295 QTQ786295 RDM786295 RNI786295 RXE786295 SHA786295 SQW786295 TAS786295 TKO786295 TUK786295 UEG786295 UOC786295 UXY786295 VHU786295 VRQ786295 WBM786295 WLI786295 WVE786295 IS851831 SO851831 ACK851831 AMG851831 AWC851831 BFY851831 BPU851831 BZQ851831 CJM851831 CTI851831 DDE851831 DNA851831 DWW851831 EGS851831 EQO851831 FAK851831 FKG851831 FUC851831 GDY851831 GNU851831 GXQ851831 HHM851831 HRI851831 IBE851831 ILA851831 IUW851831 JES851831 JOO851831 JYK851831 KIG851831 KSC851831 LBY851831 LLU851831 LVQ851831 MFM851831 MPI851831 MZE851831 NJA851831 NSW851831 OCS851831 OMO851831 OWK851831 PGG851831 PQC851831 PZY851831 QJU851831 QTQ851831 RDM851831 RNI851831 RXE851831 SHA851831 SQW851831 TAS851831 TKO851831 TUK851831 UEG851831 UOC851831 UXY851831 VHU851831 VRQ851831 WBM851831 WLI851831 WVE851831 IS917367 SO917367 ACK917367 AMG917367 AWC917367 BFY917367 BPU917367 BZQ917367 CJM917367 CTI917367 DDE917367 DNA917367 DWW917367 EGS917367 EQO917367 FAK917367 FKG917367 FUC917367 GDY917367 GNU917367 GXQ917367 HHM917367 HRI917367 IBE917367 ILA917367 IUW917367 JES917367 JOO917367 JYK917367 KIG917367 KSC917367 LBY917367 LLU917367 LVQ917367 MFM917367 MPI917367 MZE917367 NJA917367 NSW917367 OCS917367 OMO917367 OWK917367 PGG917367 PQC917367 PZY917367 QJU917367 QTQ917367 RDM917367 RNI917367 RXE917367 SHA917367 SQW917367 TAS917367 TKO917367 TUK917367 UEG917367 UOC917367 UXY917367 VHU917367 VRQ917367 WBM917367 WLI917367 WVE917367 IS982903 SO982903 ACK982903 AMG982903 AWC982903 BFY982903 BPU982903 BZQ982903 CJM982903 CTI982903 DDE982903 DNA982903 DWW982903 EGS982903 EQO982903 FAK982903 FKG982903 FUC982903 GDY982903 GNU982903 GXQ982903 HHM982903 HRI982903 IBE982903 ILA982903 IUW982903 JES982903 JOO982903 JYK982903 KIG982903 KSC982903 LBY982903 LLU982903 LVQ982903 MFM982903 MPI982903 MZE982903 NJA982903 NSW982903 OCS982903 OMO982903 OWK982903 PGG982903 PQC982903 PZY982903 QJU982903 QTQ982903 RDM982903 RNI982903 RXE982903 SHA982903 SQW982903 TAS982903 TKO982903 TUK982903 UEG982903 UOC982903 UXY982903 VHU982903 VRQ982903 WBM982903 WLI982903 WVE982903 A65399 A130935 A196471 A262007 A327543 A393079 A458615 A524151 A589687 A655223 A720759 A786295 A851831 A917367 A982903">
      <formula1>"ä³ÑáõëïÇ Ï³é³í³ñÙ³Ý ¨ Í³ËëÙ³Ý áõÕÕáõÃÛáõÝÝ»ñÇ í»ñ³µ»ñÛ³É áñáßáõÙÝ»ñ Ï³Û³óÝ»Éáõ Çñ³í³ëáõ Ù³ñÙÇÝÁ"</formula1>
    </dataValidation>
    <dataValidation type="custom" allowBlank="1" showInputMessage="1" showErrorMessage="1" errorTitle="Չի կարելի" error="Չի կարելի" sqref="IS65176 SO65176 ACK65176 AMG65176 AWC65176 BFY65176 BPU65176 BZQ65176 CJM65176 CTI65176 DDE65176 DNA65176 DWW65176 EGS65176 EQO65176 FAK65176 FKG65176 FUC65176 GDY65176 GNU65176 GXQ65176 HHM65176 HRI65176 IBE65176 ILA65176 IUW65176 JES65176 JOO65176 JYK65176 KIG65176 KSC65176 LBY65176 LLU65176 LVQ65176 MFM65176 MPI65176 MZE65176 NJA65176 NSW65176 OCS65176 OMO65176 OWK65176 PGG65176 PQC65176 PZY65176 QJU65176 QTQ65176 RDM65176 RNI65176 RXE65176 SHA65176 SQW65176 TAS65176 TKO65176 TUK65176 UEG65176 UOC65176 UXY65176 VHU65176 VRQ65176 WBM65176 WLI65176 WVE65176 IS130712 SO130712 ACK130712 AMG130712 AWC130712 BFY130712 BPU130712 BZQ130712 CJM130712 CTI130712 DDE130712 DNA130712 DWW130712 EGS130712 EQO130712 FAK130712 FKG130712 FUC130712 GDY130712 GNU130712 GXQ130712 HHM130712 HRI130712 IBE130712 ILA130712 IUW130712 JES130712 JOO130712 JYK130712 KIG130712 KSC130712 LBY130712 LLU130712 LVQ130712 MFM130712 MPI130712 MZE130712 NJA130712 NSW130712 OCS130712 OMO130712 OWK130712 PGG130712 PQC130712 PZY130712 QJU130712 QTQ130712 RDM130712 RNI130712 RXE130712 SHA130712 SQW130712 TAS130712 TKO130712 TUK130712 UEG130712 UOC130712 UXY130712 VHU130712 VRQ130712 WBM130712 WLI130712 WVE130712 IS196248 SO196248 ACK196248 AMG196248 AWC196248 BFY196248 BPU196248 BZQ196248 CJM196248 CTI196248 DDE196248 DNA196248 DWW196248 EGS196248 EQO196248 FAK196248 FKG196248 FUC196248 GDY196248 GNU196248 GXQ196248 HHM196248 HRI196248 IBE196248 ILA196248 IUW196248 JES196248 JOO196248 JYK196248 KIG196248 KSC196248 LBY196248 LLU196248 LVQ196248 MFM196248 MPI196248 MZE196248 NJA196248 NSW196248 OCS196248 OMO196248 OWK196248 PGG196248 PQC196248 PZY196248 QJU196248 QTQ196248 RDM196248 RNI196248 RXE196248 SHA196248 SQW196248 TAS196248 TKO196248 TUK196248 UEG196248 UOC196248 UXY196248 VHU196248 VRQ196248 WBM196248 WLI196248 WVE196248 IS261784 SO261784 ACK261784 AMG261784 AWC261784 BFY261784 BPU261784 BZQ261784 CJM261784 CTI261784 DDE261784 DNA261784 DWW261784 EGS261784 EQO261784 FAK261784 FKG261784 FUC261784 GDY261784 GNU261784 GXQ261784 HHM261784 HRI261784 IBE261784 ILA261784 IUW261784 JES261784 JOO261784 JYK261784 KIG261784 KSC261784 LBY261784 LLU261784 LVQ261784 MFM261784 MPI261784 MZE261784 NJA261784 NSW261784 OCS261784 OMO261784 OWK261784 PGG261784 PQC261784 PZY261784 QJU261784 QTQ261784 RDM261784 RNI261784 RXE261784 SHA261784 SQW261784 TAS261784 TKO261784 TUK261784 UEG261784 UOC261784 UXY261784 VHU261784 VRQ261784 WBM261784 WLI261784 WVE261784 IS327320 SO327320 ACK327320 AMG327320 AWC327320 BFY327320 BPU327320 BZQ327320 CJM327320 CTI327320 DDE327320 DNA327320 DWW327320 EGS327320 EQO327320 FAK327320 FKG327320 FUC327320 GDY327320 GNU327320 GXQ327320 HHM327320 HRI327320 IBE327320 ILA327320 IUW327320 JES327320 JOO327320 JYK327320 KIG327320 KSC327320 LBY327320 LLU327320 LVQ327320 MFM327320 MPI327320 MZE327320 NJA327320 NSW327320 OCS327320 OMO327320 OWK327320 PGG327320 PQC327320 PZY327320 QJU327320 QTQ327320 RDM327320 RNI327320 RXE327320 SHA327320 SQW327320 TAS327320 TKO327320 TUK327320 UEG327320 UOC327320 UXY327320 VHU327320 VRQ327320 WBM327320 WLI327320 WVE327320 IS392856 SO392856 ACK392856 AMG392856 AWC392856 BFY392856 BPU392856 BZQ392856 CJM392856 CTI392856 DDE392856 DNA392856 DWW392856 EGS392856 EQO392856 FAK392856 FKG392856 FUC392856 GDY392856 GNU392856 GXQ392856 HHM392856 HRI392856 IBE392856 ILA392856 IUW392856 JES392856 JOO392856 JYK392856 KIG392856 KSC392856 LBY392856 LLU392856 LVQ392856 MFM392856 MPI392856 MZE392856 NJA392856 NSW392856 OCS392856 OMO392856 OWK392856 PGG392856 PQC392856 PZY392856 QJU392856 QTQ392856 RDM392856 RNI392856 RXE392856 SHA392856 SQW392856 TAS392856 TKO392856 TUK392856 UEG392856 UOC392856 UXY392856 VHU392856 VRQ392856 WBM392856 WLI392856 WVE392856 IS458392 SO458392 ACK458392 AMG458392 AWC458392 BFY458392 BPU458392 BZQ458392 CJM458392 CTI458392 DDE458392 DNA458392 DWW458392 EGS458392 EQO458392 FAK458392 FKG458392 FUC458392 GDY458392 GNU458392 GXQ458392 HHM458392 HRI458392 IBE458392 ILA458392 IUW458392 JES458392 JOO458392 JYK458392 KIG458392 KSC458392 LBY458392 LLU458392 LVQ458392 MFM458392 MPI458392 MZE458392 NJA458392 NSW458392 OCS458392 OMO458392 OWK458392 PGG458392 PQC458392 PZY458392 QJU458392 QTQ458392 RDM458392 RNI458392 RXE458392 SHA458392 SQW458392 TAS458392 TKO458392 TUK458392 UEG458392 UOC458392 UXY458392 VHU458392 VRQ458392 WBM458392 WLI458392 WVE458392 IS523928 SO523928 ACK523928 AMG523928 AWC523928 BFY523928 BPU523928 BZQ523928 CJM523928 CTI523928 DDE523928 DNA523928 DWW523928 EGS523928 EQO523928 FAK523928 FKG523928 FUC523928 GDY523928 GNU523928 GXQ523928 HHM523928 HRI523928 IBE523928 ILA523928 IUW523928 JES523928 JOO523928 JYK523928 KIG523928 KSC523928 LBY523928 LLU523928 LVQ523928 MFM523928 MPI523928 MZE523928 NJA523928 NSW523928 OCS523928 OMO523928 OWK523928 PGG523928 PQC523928 PZY523928 QJU523928 QTQ523928 RDM523928 RNI523928 RXE523928 SHA523928 SQW523928 TAS523928 TKO523928 TUK523928 UEG523928 UOC523928 UXY523928 VHU523928 VRQ523928 WBM523928 WLI523928 WVE523928 IS589464 SO589464 ACK589464 AMG589464 AWC589464 BFY589464 BPU589464 BZQ589464 CJM589464 CTI589464 DDE589464 DNA589464 DWW589464 EGS589464 EQO589464 FAK589464 FKG589464 FUC589464 GDY589464 GNU589464 GXQ589464 HHM589464 HRI589464 IBE589464 ILA589464 IUW589464 JES589464 JOO589464 JYK589464 KIG589464 KSC589464 LBY589464 LLU589464 LVQ589464 MFM589464 MPI589464 MZE589464 NJA589464 NSW589464 OCS589464 OMO589464 OWK589464 PGG589464 PQC589464 PZY589464 QJU589464 QTQ589464 RDM589464 RNI589464 RXE589464 SHA589464 SQW589464 TAS589464 TKO589464 TUK589464 UEG589464 UOC589464 UXY589464 VHU589464 VRQ589464 WBM589464 WLI589464 WVE589464 IS655000 SO655000 ACK655000 AMG655000 AWC655000 BFY655000 BPU655000 BZQ655000 CJM655000 CTI655000 DDE655000 DNA655000 DWW655000 EGS655000 EQO655000 FAK655000 FKG655000 FUC655000 GDY655000 GNU655000 GXQ655000 HHM655000 HRI655000 IBE655000 ILA655000 IUW655000 JES655000 JOO655000 JYK655000 KIG655000 KSC655000 LBY655000 LLU655000 LVQ655000 MFM655000 MPI655000 MZE655000 NJA655000 NSW655000 OCS655000 OMO655000 OWK655000 PGG655000 PQC655000 PZY655000 QJU655000 QTQ655000 RDM655000 RNI655000 RXE655000 SHA655000 SQW655000 TAS655000 TKO655000 TUK655000 UEG655000 UOC655000 UXY655000 VHU655000 VRQ655000 WBM655000 WLI655000 WVE655000 IS720536 SO720536 ACK720536 AMG720536 AWC720536 BFY720536 BPU720536 BZQ720536 CJM720536 CTI720536 DDE720536 DNA720536 DWW720536 EGS720536 EQO720536 FAK720536 FKG720536 FUC720536 GDY720536 GNU720536 GXQ720536 HHM720536 HRI720536 IBE720536 ILA720536 IUW720536 JES720536 JOO720536 JYK720536 KIG720536 KSC720536 LBY720536 LLU720536 LVQ720536 MFM720536 MPI720536 MZE720536 NJA720536 NSW720536 OCS720536 OMO720536 OWK720536 PGG720536 PQC720536 PZY720536 QJU720536 QTQ720536 RDM720536 RNI720536 RXE720536 SHA720536 SQW720536 TAS720536 TKO720536 TUK720536 UEG720536 UOC720536 UXY720536 VHU720536 VRQ720536 WBM720536 WLI720536 WVE720536 IS786072 SO786072 ACK786072 AMG786072 AWC786072 BFY786072 BPU786072 BZQ786072 CJM786072 CTI786072 DDE786072 DNA786072 DWW786072 EGS786072 EQO786072 FAK786072 FKG786072 FUC786072 GDY786072 GNU786072 GXQ786072 HHM786072 HRI786072 IBE786072 ILA786072 IUW786072 JES786072 JOO786072 JYK786072 KIG786072 KSC786072 LBY786072 LLU786072 LVQ786072 MFM786072 MPI786072 MZE786072 NJA786072 NSW786072 OCS786072 OMO786072 OWK786072 PGG786072 PQC786072 PZY786072 QJU786072 QTQ786072 RDM786072 RNI786072 RXE786072 SHA786072 SQW786072 TAS786072 TKO786072 TUK786072 UEG786072 UOC786072 UXY786072 VHU786072 VRQ786072 WBM786072 WLI786072 WVE786072 IS851608 SO851608 ACK851608 AMG851608 AWC851608 BFY851608 BPU851608 BZQ851608 CJM851608 CTI851608 DDE851608 DNA851608 DWW851608 EGS851608 EQO851608 FAK851608 FKG851608 FUC851608 GDY851608 GNU851608 GXQ851608 HHM851608 HRI851608 IBE851608 ILA851608 IUW851608 JES851608 JOO851608 JYK851608 KIG851608 KSC851608 LBY851608 LLU851608 LVQ851608 MFM851608 MPI851608 MZE851608 NJA851608 NSW851608 OCS851608 OMO851608 OWK851608 PGG851608 PQC851608 PZY851608 QJU851608 QTQ851608 RDM851608 RNI851608 RXE851608 SHA851608 SQW851608 TAS851608 TKO851608 TUK851608 UEG851608 UOC851608 UXY851608 VHU851608 VRQ851608 WBM851608 WLI851608 WVE851608 IS917144 SO917144 ACK917144 AMG917144 AWC917144 BFY917144 BPU917144 BZQ917144 CJM917144 CTI917144 DDE917144 DNA917144 DWW917144 EGS917144 EQO917144 FAK917144 FKG917144 FUC917144 GDY917144 GNU917144 GXQ917144 HHM917144 HRI917144 IBE917144 ILA917144 IUW917144 JES917144 JOO917144 JYK917144 KIG917144 KSC917144 LBY917144 LLU917144 LVQ917144 MFM917144 MPI917144 MZE917144 NJA917144 NSW917144 OCS917144 OMO917144 OWK917144 PGG917144 PQC917144 PZY917144 QJU917144 QTQ917144 RDM917144 RNI917144 RXE917144 SHA917144 SQW917144 TAS917144 TKO917144 TUK917144 UEG917144 UOC917144 UXY917144 VHU917144 VRQ917144 WBM917144 WLI917144 WVE917144 IS982680 SO982680 ACK982680 AMG982680 AWC982680 BFY982680 BPU982680 BZQ982680 CJM982680 CTI982680 DDE982680 DNA982680 DWW982680 EGS982680 EQO982680 FAK982680 FKG982680 FUC982680 GDY982680 GNU982680 GXQ982680 HHM982680 HRI982680 IBE982680 ILA982680 IUW982680 JES982680 JOO982680 JYK982680 KIG982680 KSC982680 LBY982680 LLU982680 LVQ982680 MFM982680 MPI982680 MZE982680 NJA982680 NSW982680 OCS982680 OMO982680 OWK982680 PGG982680 PQC982680 PZY982680 QJU982680 QTQ982680 RDM982680 RNI982680 RXE982680 SHA982680 SQW982680 TAS982680 TKO982680 TUK982680 UEG982680 UOC982680 UXY982680 VHU982680 VRQ982680 WBM982680 WLI982680 WVE982680 IS65222 SO65222 ACK65222 AMG65222 AWC65222 BFY65222 BPU65222 BZQ65222 CJM65222 CTI65222 DDE65222 DNA65222 DWW65222 EGS65222 EQO65222 FAK65222 FKG65222 FUC65222 GDY65222 GNU65222 GXQ65222 HHM65222 HRI65222 IBE65222 ILA65222 IUW65222 JES65222 JOO65222 JYK65222 KIG65222 KSC65222 LBY65222 LLU65222 LVQ65222 MFM65222 MPI65222 MZE65222 NJA65222 NSW65222 OCS65222 OMO65222 OWK65222 PGG65222 PQC65222 PZY65222 QJU65222 QTQ65222 RDM65222 RNI65222 RXE65222 SHA65222 SQW65222 TAS65222 TKO65222 TUK65222 UEG65222 UOC65222 UXY65222 VHU65222 VRQ65222 WBM65222 WLI65222 WVE65222 IS130758 SO130758 ACK130758 AMG130758 AWC130758 BFY130758 BPU130758 BZQ130758 CJM130758 CTI130758 DDE130758 DNA130758 DWW130758 EGS130758 EQO130758 FAK130758 FKG130758 FUC130758 GDY130758 GNU130758 GXQ130758 HHM130758 HRI130758 IBE130758 ILA130758 IUW130758 JES130758 JOO130758 JYK130758 KIG130758 KSC130758 LBY130758 LLU130758 LVQ130758 MFM130758 MPI130758 MZE130758 NJA130758 NSW130758 OCS130758 OMO130758 OWK130758 PGG130758 PQC130758 PZY130758 QJU130758 QTQ130758 RDM130758 RNI130758 RXE130758 SHA130758 SQW130758 TAS130758 TKO130758 TUK130758 UEG130758 UOC130758 UXY130758 VHU130758 VRQ130758 WBM130758 WLI130758 WVE130758 IS196294 SO196294 ACK196294 AMG196294 AWC196294 BFY196294 BPU196294 BZQ196294 CJM196294 CTI196294 DDE196294 DNA196294 DWW196294 EGS196294 EQO196294 FAK196294 FKG196294 FUC196294 GDY196294 GNU196294 GXQ196294 HHM196294 HRI196294 IBE196294 ILA196294 IUW196294 JES196294 JOO196294 JYK196294 KIG196294 KSC196294 LBY196294 LLU196294 LVQ196294 MFM196294 MPI196294 MZE196294 NJA196294 NSW196294 OCS196294 OMO196294 OWK196294 PGG196294 PQC196294 PZY196294 QJU196294 QTQ196294 RDM196294 RNI196294 RXE196294 SHA196294 SQW196294 TAS196294 TKO196294 TUK196294 UEG196294 UOC196294 UXY196294 VHU196294 VRQ196294 WBM196294 WLI196294 WVE196294 IS261830 SO261830 ACK261830 AMG261830 AWC261830 BFY261830 BPU261830 BZQ261830 CJM261830 CTI261830 DDE261830 DNA261830 DWW261830 EGS261830 EQO261830 FAK261830 FKG261830 FUC261830 GDY261830 GNU261830 GXQ261830 HHM261830 HRI261830 IBE261830 ILA261830 IUW261830 JES261830 JOO261830 JYK261830 KIG261830 KSC261830 LBY261830 LLU261830 LVQ261830 MFM261830 MPI261830 MZE261830 NJA261830 NSW261830 OCS261830 OMO261830 OWK261830 PGG261830 PQC261830 PZY261830 QJU261830 QTQ261830 RDM261830 RNI261830 RXE261830 SHA261830 SQW261830 TAS261830 TKO261830 TUK261830 UEG261830 UOC261830 UXY261830 VHU261830 VRQ261830 WBM261830 WLI261830 WVE261830 IS327366 SO327366 ACK327366 AMG327366 AWC327366 BFY327366 BPU327366 BZQ327366 CJM327366 CTI327366 DDE327366 DNA327366 DWW327366 EGS327366 EQO327366 FAK327366 FKG327366 FUC327366 GDY327366 GNU327366 GXQ327366 HHM327366 HRI327366 IBE327366 ILA327366 IUW327366 JES327366 JOO327366 JYK327366 KIG327366 KSC327366 LBY327366 LLU327366 LVQ327366 MFM327366 MPI327366 MZE327366 NJA327366 NSW327366 OCS327366 OMO327366 OWK327366 PGG327366 PQC327366 PZY327366 QJU327366 QTQ327366 RDM327366 RNI327366 RXE327366 SHA327366 SQW327366 TAS327366 TKO327366 TUK327366 UEG327366 UOC327366 UXY327366 VHU327366 VRQ327366 WBM327366 WLI327366 WVE327366 IS392902 SO392902 ACK392902 AMG392902 AWC392902 BFY392902 BPU392902 BZQ392902 CJM392902 CTI392902 DDE392902 DNA392902 DWW392902 EGS392902 EQO392902 FAK392902 FKG392902 FUC392902 GDY392902 GNU392902 GXQ392902 HHM392902 HRI392902 IBE392902 ILA392902 IUW392902 JES392902 JOO392902 JYK392902 KIG392902 KSC392902 LBY392902 LLU392902 LVQ392902 MFM392902 MPI392902 MZE392902 NJA392902 NSW392902 OCS392902 OMO392902 OWK392902 PGG392902 PQC392902 PZY392902 QJU392902 QTQ392902 RDM392902 RNI392902 RXE392902 SHA392902 SQW392902 TAS392902 TKO392902 TUK392902 UEG392902 UOC392902 UXY392902 VHU392902 VRQ392902 WBM392902 WLI392902 WVE392902 IS458438 SO458438 ACK458438 AMG458438 AWC458438 BFY458438 BPU458438 BZQ458438 CJM458438 CTI458438 DDE458438 DNA458438 DWW458438 EGS458438 EQO458438 FAK458438 FKG458438 FUC458438 GDY458438 GNU458438 GXQ458438 HHM458438 HRI458438 IBE458438 ILA458438 IUW458438 JES458438 JOO458438 JYK458438 KIG458438 KSC458438 LBY458438 LLU458438 LVQ458438 MFM458438 MPI458438 MZE458438 NJA458438 NSW458438 OCS458438 OMO458438 OWK458438 PGG458438 PQC458438 PZY458438 QJU458438 QTQ458438 RDM458438 RNI458438 RXE458438 SHA458438 SQW458438 TAS458438 TKO458438 TUK458438 UEG458438 UOC458438 UXY458438 VHU458438 VRQ458438 WBM458438 WLI458438 WVE458438 IS523974 SO523974 ACK523974 AMG523974 AWC523974 BFY523974 BPU523974 BZQ523974 CJM523974 CTI523974 DDE523974 DNA523974 DWW523974 EGS523974 EQO523974 FAK523974 FKG523974 FUC523974 GDY523974 GNU523974 GXQ523974 HHM523974 HRI523974 IBE523974 ILA523974 IUW523974 JES523974 JOO523974 JYK523974 KIG523974 KSC523974 LBY523974 LLU523974 LVQ523974 MFM523974 MPI523974 MZE523974 NJA523974 NSW523974 OCS523974 OMO523974 OWK523974 PGG523974 PQC523974 PZY523974 QJU523974 QTQ523974 RDM523974 RNI523974 RXE523974 SHA523974 SQW523974 TAS523974 TKO523974 TUK523974 UEG523974 UOC523974 UXY523974 VHU523974 VRQ523974 WBM523974 WLI523974 WVE523974 IS589510 SO589510 ACK589510 AMG589510 AWC589510 BFY589510 BPU589510 BZQ589510 CJM589510 CTI589510 DDE589510 DNA589510 DWW589510 EGS589510 EQO589510 FAK589510 FKG589510 FUC589510 GDY589510 GNU589510 GXQ589510 HHM589510 HRI589510 IBE589510 ILA589510 IUW589510 JES589510 JOO589510 JYK589510 KIG589510 KSC589510 LBY589510 LLU589510 LVQ589510 MFM589510 MPI589510 MZE589510 NJA589510 NSW589510 OCS589510 OMO589510 OWK589510 PGG589510 PQC589510 PZY589510 QJU589510 QTQ589510 RDM589510 RNI589510 RXE589510 SHA589510 SQW589510 TAS589510 TKO589510 TUK589510 UEG589510 UOC589510 UXY589510 VHU589510 VRQ589510 WBM589510 WLI589510 WVE589510 IS655046 SO655046 ACK655046 AMG655046 AWC655046 BFY655046 BPU655046 BZQ655046 CJM655046 CTI655046 DDE655046 DNA655046 DWW655046 EGS655046 EQO655046 FAK655046 FKG655046 FUC655046 GDY655046 GNU655046 GXQ655046 HHM655046 HRI655046 IBE655046 ILA655046 IUW655046 JES655046 JOO655046 JYK655046 KIG655046 KSC655046 LBY655046 LLU655046 LVQ655046 MFM655046 MPI655046 MZE655046 NJA655046 NSW655046 OCS655046 OMO655046 OWK655046 PGG655046 PQC655046 PZY655046 QJU655046 QTQ655046 RDM655046 RNI655046 RXE655046 SHA655046 SQW655046 TAS655046 TKO655046 TUK655046 UEG655046 UOC655046 UXY655046 VHU655046 VRQ655046 WBM655046 WLI655046 WVE655046 IS720582 SO720582 ACK720582 AMG720582 AWC720582 BFY720582 BPU720582 BZQ720582 CJM720582 CTI720582 DDE720582 DNA720582 DWW720582 EGS720582 EQO720582 FAK720582 FKG720582 FUC720582 GDY720582 GNU720582 GXQ720582 HHM720582 HRI720582 IBE720582 ILA720582 IUW720582 JES720582 JOO720582 JYK720582 KIG720582 KSC720582 LBY720582 LLU720582 LVQ720582 MFM720582 MPI720582 MZE720582 NJA720582 NSW720582 OCS720582 OMO720582 OWK720582 PGG720582 PQC720582 PZY720582 QJU720582 QTQ720582 RDM720582 RNI720582 RXE720582 SHA720582 SQW720582 TAS720582 TKO720582 TUK720582 UEG720582 UOC720582 UXY720582 VHU720582 VRQ720582 WBM720582 WLI720582 WVE720582 IS786118 SO786118 ACK786118 AMG786118 AWC786118 BFY786118 BPU786118 BZQ786118 CJM786118 CTI786118 DDE786118 DNA786118 DWW786118 EGS786118 EQO786118 FAK786118 FKG786118 FUC786118 GDY786118 GNU786118 GXQ786118 HHM786118 HRI786118 IBE786118 ILA786118 IUW786118 JES786118 JOO786118 JYK786118 KIG786118 KSC786118 LBY786118 LLU786118 LVQ786118 MFM786118 MPI786118 MZE786118 NJA786118 NSW786118 OCS786118 OMO786118 OWK786118 PGG786118 PQC786118 PZY786118 QJU786118 QTQ786118 RDM786118 RNI786118 RXE786118 SHA786118 SQW786118 TAS786118 TKO786118 TUK786118 UEG786118 UOC786118 UXY786118 VHU786118 VRQ786118 WBM786118 WLI786118 WVE786118 IS851654 SO851654 ACK851654 AMG851654 AWC851654 BFY851654 BPU851654 BZQ851654 CJM851654 CTI851654 DDE851654 DNA851654 DWW851654 EGS851654 EQO851654 FAK851654 FKG851654 FUC851654 GDY851654 GNU851654 GXQ851654 HHM851654 HRI851654 IBE851654 ILA851654 IUW851654 JES851654 JOO851654 JYK851654 KIG851654 KSC851654 LBY851654 LLU851654 LVQ851654 MFM851654 MPI851654 MZE851654 NJA851654 NSW851654 OCS851654 OMO851654 OWK851654 PGG851654 PQC851654 PZY851654 QJU851654 QTQ851654 RDM851654 RNI851654 RXE851654 SHA851654 SQW851654 TAS851654 TKO851654 TUK851654 UEG851654 UOC851654 UXY851654 VHU851654 VRQ851654 WBM851654 WLI851654 WVE851654 IS917190 SO917190 ACK917190 AMG917190 AWC917190 BFY917190 BPU917190 BZQ917190 CJM917190 CTI917190 DDE917190 DNA917190 DWW917190 EGS917190 EQO917190 FAK917190 FKG917190 FUC917190 GDY917190 GNU917190 GXQ917190 HHM917190 HRI917190 IBE917190 ILA917190 IUW917190 JES917190 JOO917190 JYK917190 KIG917190 KSC917190 LBY917190 LLU917190 LVQ917190 MFM917190 MPI917190 MZE917190 NJA917190 NSW917190 OCS917190 OMO917190 OWK917190 PGG917190 PQC917190 PZY917190 QJU917190 QTQ917190 RDM917190 RNI917190 RXE917190 SHA917190 SQW917190 TAS917190 TKO917190 TUK917190 UEG917190 UOC917190 UXY917190 VHU917190 VRQ917190 WBM917190 WLI917190 WVE917190 IS982726 SO982726 ACK982726 AMG982726 AWC982726 BFY982726 BPU982726 BZQ982726 CJM982726 CTI982726 DDE982726 DNA982726 DWW982726 EGS982726 EQO982726 FAK982726 FKG982726 FUC982726 GDY982726 GNU982726 GXQ982726 HHM982726 HRI982726 IBE982726 ILA982726 IUW982726 JES982726 JOO982726 JYK982726 KIG982726 KSC982726 LBY982726 LLU982726 LVQ982726 MFM982726 MPI982726 MZE982726 NJA982726 NSW982726 OCS982726 OMO982726 OWK982726 PGG982726 PQC982726 PZY982726 QJU982726 QTQ982726 RDM982726 RNI982726 RXE982726 SHA982726 SQW982726 TAS982726 TKO982726 TUK982726 UEG982726 UOC982726 UXY982726 VHU982726 VRQ982726 WBM982726 WLI982726 WVE982726 A65176 A130712 A196248 A261784 A327320 A392856 A458392 A523928 A589464 A655000 A720536 A786072 A851608 A917144 A982680 A65222 A130758 A196294 A261830 A327366 A392902 A458438 A523974 A589510 A655046 A720582 A786118 A851654 A917190 A982726">
      <formula1>"ì³×³éùÇ ³ñ¹ÛáõÝùáõÙ Ï³ñáÕáõÃÛáõÝÝ»ñÇ íñ³ ÑÝ³ñ³íáñ ³½¹»óáõÃÛáõÝÁ, Ù³ëÝ³íáñ³å»ë`"</formula1>
    </dataValidation>
    <dataValidation type="custom" allowBlank="1" showInputMessage="1" showErrorMessage="1" errorTitle="Չի կարելի" error="Չի կարելի" sqref="IS65173:IU65173 SO65173:SQ65173 ACK65173:ACM65173 AMG65173:AMI65173 AWC65173:AWE65173 BFY65173:BGA65173 BPU65173:BPW65173 BZQ65173:BZS65173 CJM65173:CJO65173 CTI65173:CTK65173 DDE65173:DDG65173 DNA65173:DNC65173 DWW65173:DWY65173 EGS65173:EGU65173 EQO65173:EQQ65173 FAK65173:FAM65173 FKG65173:FKI65173 FUC65173:FUE65173 GDY65173:GEA65173 GNU65173:GNW65173 GXQ65173:GXS65173 HHM65173:HHO65173 HRI65173:HRK65173 IBE65173:IBG65173 ILA65173:ILC65173 IUW65173:IUY65173 JES65173:JEU65173 JOO65173:JOQ65173 JYK65173:JYM65173 KIG65173:KII65173 KSC65173:KSE65173 LBY65173:LCA65173 LLU65173:LLW65173 LVQ65173:LVS65173 MFM65173:MFO65173 MPI65173:MPK65173 MZE65173:MZG65173 NJA65173:NJC65173 NSW65173:NSY65173 OCS65173:OCU65173 OMO65173:OMQ65173 OWK65173:OWM65173 PGG65173:PGI65173 PQC65173:PQE65173 PZY65173:QAA65173 QJU65173:QJW65173 QTQ65173:QTS65173 RDM65173:RDO65173 RNI65173:RNK65173 RXE65173:RXG65173 SHA65173:SHC65173 SQW65173:SQY65173 TAS65173:TAU65173 TKO65173:TKQ65173 TUK65173:TUM65173 UEG65173:UEI65173 UOC65173:UOE65173 UXY65173:UYA65173 VHU65173:VHW65173 VRQ65173:VRS65173 WBM65173:WBO65173 WLI65173:WLK65173 WVE65173:WVG65173 IS130709:IU130709 SO130709:SQ130709 ACK130709:ACM130709 AMG130709:AMI130709 AWC130709:AWE130709 BFY130709:BGA130709 BPU130709:BPW130709 BZQ130709:BZS130709 CJM130709:CJO130709 CTI130709:CTK130709 DDE130709:DDG130709 DNA130709:DNC130709 DWW130709:DWY130709 EGS130709:EGU130709 EQO130709:EQQ130709 FAK130709:FAM130709 FKG130709:FKI130709 FUC130709:FUE130709 GDY130709:GEA130709 GNU130709:GNW130709 GXQ130709:GXS130709 HHM130709:HHO130709 HRI130709:HRK130709 IBE130709:IBG130709 ILA130709:ILC130709 IUW130709:IUY130709 JES130709:JEU130709 JOO130709:JOQ130709 JYK130709:JYM130709 KIG130709:KII130709 KSC130709:KSE130709 LBY130709:LCA130709 LLU130709:LLW130709 LVQ130709:LVS130709 MFM130709:MFO130709 MPI130709:MPK130709 MZE130709:MZG130709 NJA130709:NJC130709 NSW130709:NSY130709 OCS130709:OCU130709 OMO130709:OMQ130709 OWK130709:OWM130709 PGG130709:PGI130709 PQC130709:PQE130709 PZY130709:QAA130709 QJU130709:QJW130709 QTQ130709:QTS130709 RDM130709:RDO130709 RNI130709:RNK130709 RXE130709:RXG130709 SHA130709:SHC130709 SQW130709:SQY130709 TAS130709:TAU130709 TKO130709:TKQ130709 TUK130709:TUM130709 UEG130709:UEI130709 UOC130709:UOE130709 UXY130709:UYA130709 VHU130709:VHW130709 VRQ130709:VRS130709 WBM130709:WBO130709 WLI130709:WLK130709 WVE130709:WVG130709 IS196245:IU196245 SO196245:SQ196245 ACK196245:ACM196245 AMG196245:AMI196245 AWC196245:AWE196245 BFY196245:BGA196245 BPU196245:BPW196245 BZQ196245:BZS196245 CJM196245:CJO196245 CTI196245:CTK196245 DDE196245:DDG196245 DNA196245:DNC196245 DWW196245:DWY196245 EGS196245:EGU196245 EQO196245:EQQ196245 FAK196245:FAM196245 FKG196245:FKI196245 FUC196245:FUE196245 GDY196245:GEA196245 GNU196245:GNW196245 GXQ196245:GXS196245 HHM196245:HHO196245 HRI196245:HRK196245 IBE196245:IBG196245 ILA196245:ILC196245 IUW196245:IUY196245 JES196245:JEU196245 JOO196245:JOQ196245 JYK196245:JYM196245 KIG196245:KII196245 KSC196245:KSE196245 LBY196245:LCA196245 LLU196245:LLW196245 LVQ196245:LVS196245 MFM196245:MFO196245 MPI196245:MPK196245 MZE196245:MZG196245 NJA196245:NJC196245 NSW196245:NSY196245 OCS196245:OCU196245 OMO196245:OMQ196245 OWK196245:OWM196245 PGG196245:PGI196245 PQC196245:PQE196245 PZY196245:QAA196245 QJU196245:QJW196245 QTQ196245:QTS196245 RDM196245:RDO196245 RNI196245:RNK196245 RXE196245:RXG196245 SHA196245:SHC196245 SQW196245:SQY196245 TAS196245:TAU196245 TKO196245:TKQ196245 TUK196245:TUM196245 UEG196245:UEI196245 UOC196245:UOE196245 UXY196245:UYA196245 VHU196245:VHW196245 VRQ196245:VRS196245 WBM196245:WBO196245 WLI196245:WLK196245 WVE196245:WVG196245 IS261781:IU261781 SO261781:SQ261781 ACK261781:ACM261781 AMG261781:AMI261781 AWC261781:AWE261781 BFY261781:BGA261781 BPU261781:BPW261781 BZQ261781:BZS261781 CJM261781:CJO261781 CTI261781:CTK261781 DDE261781:DDG261781 DNA261781:DNC261781 DWW261781:DWY261781 EGS261781:EGU261781 EQO261781:EQQ261781 FAK261781:FAM261781 FKG261781:FKI261781 FUC261781:FUE261781 GDY261781:GEA261781 GNU261781:GNW261781 GXQ261781:GXS261781 HHM261781:HHO261781 HRI261781:HRK261781 IBE261781:IBG261781 ILA261781:ILC261781 IUW261781:IUY261781 JES261781:JEU261781 JOO261781:JOQ261781 JYK261781:JYM261781 KIG261781:KII261781 KSC261781:KSE261781 LBY261781:LCA261781 LLU261781:LLW261781 LVQ261781:LVS261781 MFM261781:MFO261781 MPI261781:MPK261781 MZE261781:MZG261781 NJA261781:NJC261781 NSW261781:NSY261781 OCS261781:OCU261781 OMO261781:OMQ261781 OWK261781:OWM261781 PGG261781:PGI261781 PQC261781:PQE261781 PZY261781:QAA261781 QJU261781:QJW261781 QTQ261781:QTS261781 RDM261781:RDO261781 RNI261781:RNK261781 RXE261781:RXG261781 SHA261781:SHC261781 SQW261781:SQY261781 TAS261781:TAU261781 TKO261781:TKQ261781 TUK261781:TUM261781 UEG261781:UEI261781 UOC261781:UOE261781 UXY261781:UYA261781 VHU261781:VHW261781 VRQ261781:VRS261781 WBM261781:WBO261781 WLI261781:WLK261781 WVE261781:WVG261781 IS327317:IU327317 SO327317:SQ327317 ACK327317:ACM327317 AMG327317:AMI327317 AWC327317:AWE327317 BFY327317:BGA327317 BPU327317:BPW327317 BZQ327317:BZS327317 CJM327317:CJO327317 CTI327317:CTK327317 DDE327317:DDG327317 DNA327317:DNC327317 DWW327317:DWY327317 EGS327317:EGU327317 EQO327317:EQQ327317 FAK327317:FAM327317 FKG327317:FKI327317 FUC327317:FUE327317 GDY327317:GEA327317 GNU327317:GNW327317 GXQ327317:GXS327317 HHM327317:HHO327317 HRI327317:HRK327317 IBE327317:IBG327317 ILA327317:ILC327317 IUW327317:IUY327317 JES327317:JEU327317 JOO327317:JOQ327317 JYK327317:JYM327317 KIG327317:KII327317 KSC327317:KSE327317 LBY327317:LCA327317 LLU327317:LLW327317 LVQ327317:LVS327317 MFM327317:MFO327317 MPI327317:MPK327317 MZE327317:MZG327317 NJA327317:NJC327317 NSW327317:NSY327317 OCS327317:OCU327317 OMO327317:OMQ327317 OWK327317:OWM327317 PGG327317:PGI327317 PQC327317:PQE327317 PZY327317:QAA327317 QJU327317:QJW327317 QTQ327317:QTS327317 RDM327317:RDO327317 RNI327317:RNK327317 RXE327317:RXG327317 SHA327317:SHC327317 SQW327317:SQY327317 TAS327317:TAU327317 TKO327317:TKQ327317 TUK327317:TUM327317 UEG327317:UEI327317 UOC327317:UOE327317 UXY327317:UYA327317 VHU327317:VHW327317 VRQ327317:VRS327317 WBM327317:WBO327317 WLI327317:WLK327317 WVE327317:WVG327317 IS392853:IU392853 SO392853:SQ392853 ACK392853:ACM392853 AMG392853:AMI392853 AWC392853:AWE392853 BFY392853:BGA392853 BPU392853:BPW392853 BZQ392853:BZS392853 CJM392853:CJO392853 CTI392853:CTK392853 DDE392853:DDG392853 DNA392853:DNC392853 DWW392853:DWY392853 EGS392853:EGU392853 EQO392853:EQQ392853 FAK392853:FAM392853 FKG392853:FKI392853 FUC392853:FUE392853 GDY392853:GEA392853 GNU392853:GNW392853 GXQ392853:GXS392853 HHM392853:HHO392853 HRI392853:HRK392853 IBE392853:IBG392853 ILA392853:ILC392853 IUW392853:IUY392853 JES392853:JEU392853 JOO392853:JOQ392853 JYK392853:JYM392853 KIG392853:KII392853 KSC392853:KSE392853 LBY392853:LCA392853 LLU392853:LLW392853 LVQ392853:LVS392853 MFM392853:MFO392853 MPI392853:MPK392853 MZE392853:MZG392853 NJA392853:NJC392853 NSW392853:NSY392853 OCS392853:OCU392853 OMO392853:OMQ392853 OWK392853:OWM392853 PGG392853:PGI392853 PQC392853:PQE392853 PZY392853:QAA392853 QJU392853:QJW392853 QTQ392853:QTS392853 RDM392853:RDO392853 RNI392853:RNK392853 RXE392853:RXG392853 SHA392853:SHC392853 SQW392853:SQY392853 TAS392853:TAU392853 TKO392853:TKQ392853 TUK392853:TUM392853 UEG392853:UEI392853 UOC392853:UOE392853 UXY392853:UYA392853 VHU392853:VHW392853 VRQ392853:VRS392853 WBM392853:WBO392853 WLI392853:WLK392853 WVE392853:WVG392853 IS458389:IU458389 SO458389:SQ458389 ACK458389:ACM458389 AMG458389:AMI458389 AWC458389:AWE458389 BFY458389:BGA458389 BPU458389:BPW458389 BZQ458389:BZS458389 CJM458389:CJO458389 CTI458389:CTK458389 DDE458389:DDG458389 DNA458389:DNC458389 DWW458389:DWY458389 EGS458389:EGU458389 EQO458389:EQQ458389 FAK458389:FAM458389 FKG458389:FKI458389 FUC458389:FUE458389 GDY458389:GEA458389 GNU458389:GNW458389 GXQ458389:GXS458389 HHM458389:HHO458389 HRI458389:HRK458389 IBE458389:IBG458389 ILA458389:ILC458389 IUW458389:IUY458389 JES458389:JEU458389 JOO458389:JOQ458389 JYK458389:JYM458389 KIG458389:KII458389 KSC458389:KSE458389 LBY458389:LCA458389 LLU458389:LLW458389 LVQ458389:LVS458389 MFM458389:MFO458389 MPI458389:MPK458389 MZE458389:MZG458389 NJA458389:NJC458389 NSW458389:NSY458389 OCS458389:OCU458389 OMO458389:OMQ458389 OWK458389:OWM458389 PGG458389:PGI458389 PQC458389:PQE458389 PZY458389:QAA458389 QJU458389:QJW458389 QTQ458389:QTS458389 RDM458389:RDO458389 RNI458389:RNK458389 RXE458389:RXG458389 SHA458389:SHC458389 SQW458389:SQY458389 TAS458389:TAU458389 TKO458389:TKQ458389 TUK458389:TUM458389 UEG458389:UEI458389 UOC458389:UOE458389 UXY458389:UYA458389 VHU458389:VHW458389 VRQ458389:VRS458389 WBM458389:WBO458389 WLI458389:WLK458389 WVE458389:WVG458389 IS523925:IU523925 SO523925:SQ523925 ACK523925:ACM523925 AMG523925:AMI523925 AWC523925:AWE523925 BFY523925:BGA523925 BPU523925:BPW523925 BZQ523925:BZS523925 CJM523925:CJO523925 CTI523925:CTK523925 DDE523925:DDG523925 DNA523925:DNC523925 DWW523925:DWY523925 EGS523925:EGU523925 EQO523925:EQQ523925 FAK523925:FAM523925 FKG523925:FKI523925 FUC523925:FUE523925 GDY523925:GEA523925 GNU523925:GNW523925 GXQ523925:GXS523925 HHM523925:HHO523925 HRI523925:HRK523925 IBE523925:IBG523925 ILA523925:ILC523925 IUW523925:IUY523925 JES523925:JEU523925 JOO523925:JOQ523925 JYK523925:JYM523925 KIG523925:KII523925 KSC523925:KSE523925 LBY523925:LCA523925 LLU523925:LLW523925 LVQ523925:LVS523925 MFM523925:MFO523925 MPI523925:MPK523925 MZE523925:MZG523925 NJA523925:NJC523925 NSW523925:NSY523925 OCS523925:OCU523925 OMO523925:OMQ523925 OWK523925:OWM523925 PGG523925:PGI523925 PQC523925:PQE523925 PZY523925:QAA523925 QJU523925:QJW523925 QTQ523925:QTS523925 RDM523925:RDO523925 RNI523925:RNK523925 RXE523925:RXG523925 SHA523925:SHC523925 SQW523925:SQY523925 TAS523925:TAU523925 TKO523925:TKQ523925 TUK523925:TUM523925 UEG523925:UEI523925 UOC523925:UOE523925 UXY523925:UYA523925 VHU523925:VHW523925 VRQ523925:VRS523925 WBM523925:WBO523925 WLI523925:WLK523925 WVE523925:WVG523925 IS589461:IU589461 SO589461:SQ589461 ACK589461:ACM589461 AMG589461:AMI589461 AWC589461:AWE589461 BFY589461:BGA589461 BPU589461:BPW589461 BZQ589461:BZS589461 CJM589461:CJO589461 CTI589461:CTK589461 DDE589461:DDG589461 DNA589461:DNC589461 DWW589461:DWY589461 EGS589461:EGU589461 EQO589461:EQQ589461 FAK589461:FAM589461 FKG589461:FKI589461 FUC589461:FUE589461 GDY589461:GEA589461 GNU589461:GNW589461 GXQ589461:GXS589461 HHM589461:HHO589461 HRI589461:HRK589461 IBE589461:IBG589461 ILA589461:ILC589461 IUW589461:IUY589461 JES589461:JEU589461 JOO589461:JOQ589461 JYK589461:JYM589461 KIG589461:KII589461 KSC589461:KSE589461 LBY589461:LCA589461 LLU589461:LLW589461 LVQ589461:LVS589461 MFM589461:MFO589461 MPI589461:MPK589461 MZE589461:MZG589461 NJA589461:NJC589461 NSW589461:NSY589461 OCS589461:OCU589461 OMO589461:OMQ589461 OWK589461:OWM589461 PGG589461:PGI589461 PQC589461:PQE589461 PZY589461:QAA589461 QJU589461:QJW589461 QTQ589461:QTS589461 RDM589461:RDO589461 RNI589461:RNK589461 RXE589461:RXG589461 SHA589461:SHC589461 SQW589461:SQY589461 TAS589461:TAU589461 TKO589461:TKQ589461 TUK589461:TUM589461 UEG589461:UEI589461 UOC589461:UOE589461 UXY589461:UYA589461 VHU589461:VHW589461 VRQ589461:VRS589461 WBM589461:WBO589461 WLI589461:WLK589461 WVE589461:WVG589461 IS654997:IU654997 SO654997:SQ654997 ACK654997:ACM654997 AMG654997:AMI654997 AWC654997:AWE654997 BFY654997:BGA654997 BPU654997:BPW654997 BZQ654997:BZS654997 CJM654997:CJO654997 CTI654997:CTK654997 DDE654997:DDG654997 DNA654997:DNC654997 DWW654997:DWY654997 EGS654997:EGU654997 EQO654997:EQQ654997 FAK654997:FAM654997 FKG654997:FKI654997 FUC654997:FUE654997 GDY654997:GEA654997 GNU654997:GNW654997 GXQ654997:GXS654997 HHM654997:HHO654997 HRI654997:HRK654997 IBE654997:IBG654997 ILA654997:ILC654997 IUW654997:IUY654997 JES654997:JEU654997 JOO654997:JOQ654997 JYK654997:JYM654997 KIG654997:KII654997 KSC654997:KSE654997 LBY654997:LCA654997 LLU654997:LLW654997 LVQ654997:LVS654997 MFM654997:MFO654997 MPI654997:MPK654997 MZE654997:MZG654997 NJA654997:NJC654997 NSW654997:NSY654997 OCS654997:OCU654997 OMO654997:OMQ654997 OWK654997:OWM654997 PGG654997:PGI654997 PQC654997:PQE654997 PZY654997:QAA654997 QJU654997:QJW654997 QTQ654997:QTS654997 RDM654997:RDO654997 RNI654997:RNK654997 RXE654997:RXG654997 SHA654997:SHC654997 SQW654997:SQY654997 TAS654997:TAU654997 TKO654997:TKQ654997 TUK654997:TUM654997 UEG654997:UEI654997 UOC654997:UOE654997 UXY654997:UYA654997 VHU654997:VHW654997 VRQ654997:VRS654997 WBM654997:WBO654997 WLI654997:WLK654997 WVE654997:WVG654997 IS720533:IU720533 SO720533:SQ720533 ACK720533:ACM720533 AMG720533:AMI720533 AWC720533:AWE720533 BFY720533:BGA720533 BPU720533:BPW720533 BZQ720533:BZS720533 CJM720533:CJO720533 CTI720533:CTK720533 DDE720533:DDG720533 DNA720533:DNC720533 DWW720533:DWY720533 EGS720533:EGU720533 EQO720533:EQQ720533 FAK720533:FAM720533 FKG720533:FKI720533 FUC720533:FUE720533 GDY720533:GEA720533 GNU720533:GNW720533 GXQ720533:GXS720533 HHM720533:HHO720533 HRI720533:HRK720533 IBE720533:IBG720533 ILA720533:ILC720533 IUW720533:IUY720533 JES720533:JEU720533 JOO720533:JOQ720533 JYK720533:JYM720533 KIG720533:KII720533 KSC720533:KSE720533 LBY720533:LCA720533 LLU720533:LLW720533 LVQ720533:LVS720533 MFM720533:MFO720533 MPI720533:MPK720533 MZE720533:MZG720533 NJA720533:NJC720533 NSW720533:NSY720533 OCS720533:OCU720533 OMO720533:OMQ720533 OWK720533:OWM720533 PGG720533:PGI720533 PQC720533:PQE720533 PZY720533:QAA720533 QJU720533:QJW720533 QTQ720533:QTS720533 RDM720533:RDO720533 RNI720533:RNK720533 RXE720533:RXG720533 SHA720533:SHC720533 SQW720533:SQY720533 TAS720533:TAU720533 TKO720533:TKQ720533 TUK720533:TUM720533 UEG720533:UEI720533 UOC720533:UOE720533 UXY720533:UYA720533 VHU720533:VHW720533 VRQ720533:VRS720533 WBM720533:WBO720533 WLI720533:WLK720533 WVE720533:WVG720533 IS786069:IU786069 SO786069:SQ786069 ACK786069:ACM786069 AMG786069:AMI786069 AWC786069:AWE786069 BFY786069:BGA786069 BPU786069:BPW786069 BZQ786069:BZS786069 CJM786069:CJO786069 CTI786069:CTK786069 DDE786069:DDG786069 DNA786069:DNC786069 DWW786069:DWY786069 EGS786069:EGU786069 EQO786069:EQQ786069 FAK786069:FAM786069 FKG786069:FKI786069 FUC786069:FUE786069 GDY786069:GEA786069 GNU786069:GNW786069 GXQ786069:GXS786069 HHM786069:HHO786069 HRI786069:HRK786069 IBE786069:IBG786069 ILA786069:ILC786069 IUW786069:IUY786069 JES786069:JEU786069 JOO786069:JOQ786069 JYK786069:JYM786069 KIG786069:KII786069 KSC786069:KSE786069 LBY786069:LCA786069 LLU786069:LLW786069 LVQ786069:LVS786069 MFM786069:MFO786069 MPI786069:MPK786069 MZE786069:MZG786069 NJA786069:NJC786069 NSW786069:NSY786069 OCS786069:OCU786069 OMO786069:OMQ786069 OWK786069:OWM786069 PGG786069:PGI786069 PQC786069:PQE786069 PZY786069:QAA786069 QJU786069:QJW786069 QTQ786069:QTS786069 RDM786069:RDO786069 RNI786069:RNK786069 RXE786069:RXG786069 SHA786069:SHC786069 SQW786069:SQY786069 TAS786069:TAU786069 TKO786069:TKQ786069 TUK786069:TUM786069 UEG786069:UEI786069 UOC786069:UOE786069 UXY786069:UYA786069 VHU786069:VHW786069 VRQ786069:VRS786069 WBM786069:WBO786069 WLI786069:WLK786069 WVE786069:WVG786069 IS851605:IU851605 SO851605:SQ851605 ACK851605:ACM851605 AMG851605:AMI851605 AWC851605:AWE851605 BFY851605:BGA851605 BPU851605:BPW851605 BZQ851605:BZS851605 CJM851605:CJO851605 CTI851605:CTK851605 DDE851605:DDG851605 DNA851605:DNC851605 DWW851605:DWY851605 EGS851605:EGU851605 EQO851605:EQQ851605 FAK851605:FAM851605 FKG851605:FKI851605 FUC851605:FUE851605 GDY851605:GEA851605 GNU851605:GNW851605 GXQ851605:GXS851605 HHM851605:HHO851605 HRI851605:HRK851605 IBE851605:IBG851605 ILA851605:ILC851605 IUW851605:IUY851605 JES851605:JEU851605 JOO851605:JOQ851605 JYK851605:JYM851605 KIG851605:KII851605 KSC851605:KSE851605 LBY851605:LCA851605 LLU851605:LLW851605 LVQ851605:LVS851605 MFM851605:MFO851605 MPI851605:MPK851605 MZE851605:MZG851605 NJA851605:NJC851605 NSW851605:NSY851605 OCS851605:OCU851605 OMO851605:OMQ851605 OWK851605:OWM851605 PGG851605:PGI851605 PQC851605:PQE851605 PZY851605:QAA851605 QJU851605:QJW851605 QTQ851605:QTS851605 RDM851605:RDO851605 RNI851605:RNK851605 RXE851605:RXG851605 SHA851605:SHC851605 SQW851605:SQY851605 TAS851605:TAU851605 TKO851605:TKQ851605 TUK851605:TUM851605 UEG851605:UEI851605 UOC851605:UOE851605 UXY851605:UYA851605 VHU851605:VHW851605 VRQ851605:VRS851605 WBM851605:WBO851605 WLI851605:WLK851605 WVE851605:WVG851605 IS917141:IU917141 SO917141:SQ917141 ACK917141:ACM917141 AMG917141:AMI917141 AWC917141:AWE917141 BFY917141:BGA917141 BPU917141:BPW917141 BZQ917141:BZS917141 CJM917141:CJO917141 CTI917141:CTK917141 DDE917141:DDG917141 DNA917141:DNC917141 DWW917141:DWY917141 EGS917141:EGU917141 EQO917141:EQQ917141 FAK917141:FAM917141 FKG917141:FKI917141 FUC917141:FUE917141 GDY917141:GEA917141 GNU917141:GNW917141 GXQ917141:GXS917141 HHM917141:HHO917141 HRI917141:HRK917141 IBE917141:IBG917141 ILA917141:ILC917141 IUW917141:IUY917141 JES917141:JEU917141 JOO917141:JOQ917141 JYK917141:JYM917141 KIG917141:KII917141 KSC917141:KSE917141 LBY917141:LCA917141 LLU917141:LLW917141 LVQ917141:LVS917141 MFM917141:MFO917141 MPI917141:MPK917141 MZE917141:MZG917141 NJA917141:NJC917141 NSW917141:NSY917141 OCS917141:OCU917141 OMO917141:OMQ917141 OWK917141:OWM917141 PGG917141:PGI917141 PQC917141:PQE917141 PZY917141:QAA917141 QJU917141:QJW917141 QTQ917141:QTS917141 RDM917141:RDO917141 RNI917141:RNK917141 RXE917141:RXG917141 SHA917141:SHC917141 SQW917141:SQY917141 TAS917141:TAU917141 TKO917141:TKQ917141 TUK917141:TUM917141 UEG917141:UEI917141 UOC917141:UOE917141 UXY917141:UYA917141 VHU917141:VHW917141 VRQ917141:VRS917141 WBM917141:WBO917141 WLI917141:WLK917141 WVE917141:WVG917141 IS982677:IU982677 SO982677:SQ982677 ACK982677:ACM982677 AMG982677:AMI982677 AWC982677:AWE982677 BFY982677:BGA982677 BPU982677:BPW982677 BZQ982677:BZS982677 CJM982677:CJO982677 CTI982677:CTK982677 DDE982677:DDG982677 DNA982677:DNC982677 DWW982677:DWY982677 EGS982677:EGU982677 EQO982677:EQQ982677 FAK982677:FAM982677 FKG982677:FKI982677 FUC982677:FUE982677 GDY982677:GEA982677 GNU982677:GNW982677 GXQ982677:GXS982677 HHM982677:HHO982677 HRI982677:HRK982677 IBE982677:IBG982677 ILA982677:ILC982677 IUW982677:IUY982677 JES982677:JEU982677 JOO982677:JOQ982677 JYK982677:JYM982677 KIG982677:KII982677 KSC982677:KSE982677 LBY982677:LCA982677 LLU982677:LLW982677 LVQ982677:LVS982677 MFM982677:MFO982677 MPI982677:MPK982677 MZE982677:MZG982677 NJA982677:NJC982677 NSW982677:NSY982677 OCS982677:OCU982677 OMO982677:OMQ982677 OWK982677:OWM982677 PGG982677:PGI982677 PQC982677:PQE982677 PZY982677:QAA982677 QJU982677:QJW982677 QTQ982677:QTS982677 RDM982677:RDO982677 RNI982677:RNK982677 RXE982677:RXG982677 SHA982677:SHC982677 SQW982677:SQY982677 TAS982677:TAU982677 TKO982677:TKQ982677 TUK982677:TUM982677 UEG982677:UEI982677 UOC982677:UOE982677 UXY982677:UYA982677 VHU982677:VHW982677 VRQ982677:VRS982677 WBM982677:WBO982677 WLI982677:WLK982677 WVE982677:WVG982677 IS65219 SO65219 ACK65219 AMG65219 AWC65219 BFY65219 BPU65219 BZQ65219 CJM65219 CTI65219 DDE65219 DNA65219 DWW65219 EGS65219 EQO65219 FAK65219 FKG65219 FUC65219 GDY65219 GNU65219 GXQ65219 HHM65219 HRI65219 IBE65219 ILA65219 IUW65219 JES65219 JOO65219 JYK65219 KIG65219 KSC65219 LBY65219 LLU65219 LVQ65219 MFM65219 MPI65219 MZE65219 NJA65219 NSW65219 OCS65219 OMO65219 OWK65219 PGG65219 PQC65219 PZY65219 QJU65219 QTQ65219 RDM65219 RNI65219 RXE65219 SHA65219 SQW65219 TAS65219 TKO65219 TUK65219 UEG65219 UOC65219 UXY65219 VHU65219 VRQ65219 WBM65219 WLI65219 WVE65219 IS130755 SO130755 ACK130755 AMG130755 AWC130755 BFY130755 BPU130755 BZQ130755 CJM130755 CTI130755 DDE130755 DNA130755 DWW130755 EGS130755 EQO130755 FAK130755 FKG130755 FUC130755 GDY130755 GNU130755 GXQ130755 HHM130755 HRI130755 IBE130755 ILA130755 IUW130755 JES130755 JOO130755 JYK130755 KIG130755 KSC130755 LBY130755 LLU130755 LVQ130755 MFM130755 MPI130755 MZE130755 NJA130755 NSW130755 OCS130755 OMO130755 OWK130755 PGG130755 PQC130755 PZY130755 QJU130755 QTQ130755 RDM130755 RNI130755 RXE130755 SHA130755 SQW130755 TAS130755 TKO130755 TUK130755 UEG130755 UOC130755 UXY130755 VHU130755 VRQ130755 WBM130755 WLI130755 WVE130755 IS196291 SO196291 ACK196291 AMG196291 AWC196291 BFY196291 BPU196291 BZQ196291 CJM196291 CTI196291 DDE196291 DNA196291 DWW196291 EGS196291 EQO196291 FAK196291 FKG196291 FUC196291 GDY196291 GNU196291 GXQ196291 HHM196291 HRI196291 IBE196291 ILA196291 IUW196291 JES196291 JOO196291 JYK196291 KIG196291 KSC196291 LBY196291 LLU196291 LVQ196291 MFM196291 MPI196291 MZE196291 NJA196291 NSW196291 OCS196291 OMO196291 OWK196291 PGG196291 PQC196291 PZY196291 QJU196291 QTQ196291 RDM196291 RNI196291 RXE196291 SHA196291 SQW196291 TAS196291 TKO196291 TUK196291 UEG196291 UOC196291 UXY196291 VHU196291 VRQ196291 WBM196291 WLI196291 WVE196291 IS261827 SO261827 ACK261827 AMG261827 AWC261827 BFY261827 BPU261827 BZQ261827 CJM261827 CTI261827 DDE261827 DNA261827 DWW261827 EGS261827 EQO261827 FAK261827 FKG261827 FUC261827 GDY261827 GNU261827 GXQ261827 HHM261827 HRI261827 IBE261827 ILA261827 IUW261827 JES261827 JOO261827 JYK261827 KIG261827 KSC261827 LBY261827 LLU261827 LVQ261827 MFM261827 MPI261827 MZE261827 NJA261827 NSW261827 OCS261827 OMO261827 OWK261827 PGG261827 PQC261827 PZY261827 QJU261827 QTQ261827 RDM261827 RNI261827 RXE261827 SHA261827 SQW261827 TAS261827 TKO261827 TUK261827 UEG261827 UOC261827 UXY261827 VHU261827 VRQ261827 WBM261827 WLI261827 WVE261827 IS327363 SO327363 ACK327363 AMG327363 AWC327363 BFY327363 BPU327363 BZQ327363 CJM327363 CTI327363 DDE327363 DNA327363 DWW327363 EGS327363 EQO327363 FAK327363 FKG327363 FUC327363 GDY327363 GNU327363 GXQ327363 HHM327363 HRI327363 IBE327363 ILA327363 IUW327363 JES327363 JOO327363 JYK327363 KIG327363 KSC327363 LBY327363 LLU327363 LVQ327363 MFM327363 MPI327363 MZE327363 NJA327363 NSW327363 OCS327363 OMO327363 OWK327363 PGG327363 PQC327363 PZY327363 QJU327363 QTQ327363 RDM327363 RNI327363 RXE327363 SHA327363 SQW327363 TAS327363 TKO327363 TUK327363 UEG327363 UOC327363 UXY327363 VHU327363 VRQ327363 WBM327363 WLI327363 WVE327363 IS392899 SO392899 ACK392899 AMG392899 AWC392899 BFY392899 BPU392899 BZQ392899 CJM392899 CTI392899 DDE392899 DNA392899 DWW392899 EGS392899 EQO392899 FAK392899 FKG392899 FUC392899 GDY392899 GNU392899 GXQ392899 HHM392899 HRI392899 IBE392899 ILA392899 IUW392899 JES392899 JOO392899 JYK392899 KIG392899 KSC392899 LBY392899 LLU392899 LVQ392899 MFM392899 MPI392899 MZE392899 NJA392899 NSW392899 OCS392899 OMO392899 OWK392899 PGG392899 PQC392899 PZY392899 QJU392899 QTQ392899 RDM392899 RNI392899 RXE392899 SHA392899 SQW392899 TAS392899 TKO392899 TUK392899 UEG392899 UOC392899 UXY392899 VHU392899 VRQ392899 WBM392899 WLI392899 WVE392899 IS458435 SO458435 ACK458435 AMG458435 AWC458435 BFY458435 BPU458435 BZQ458435 CJM458435 CTI458435 DDE458435 DNA458435 DWW458435 EGS458435 EQO458435 FAK458435 FKG458435 FUC458435 GDY458435 GNU458435 GXQ458435 HHM458435 HRI458435 IBE458435 ILA458435 IUW458435 JES458435 JOO458435 JYK458435 KIG458435 KSC458435 LBY458435 LLU458435 LVQ458435 MFM458435 MPI458435 MZE458435 NJA458435 NSW458435 OCS458435 OMO458435 OWK458435 PGG458435 PQC458435 PZY458435 QJU458435 QTQ458435 RDM458435 RNI458435 RXE458435 SHA458435 SQW458435 TAS458435 TKO458435 TUK458435 UEG458435 UOC458435 UXY458435 VHU458435 VRQ458435 WBM458435 WLI458435 WVE458435 IS523971 SO523971 ACK523971 AMG523971 AWC523971 BFY523971 BPU523971 BZQ523971 CJM523971 CTI523971 DDE523971 DNA523971 DWW523971 EGS523971 EQO523971 FAK523971 FKG523971 FUC523971 GDY523971 GNU523971 GXQ523971 HHM523971 HRI523971 IBE523971 ILA523971 IUW523971 JES523971 JOO523971 JYK523971 KIG523971 KSC523971 LBY523971 LLU523971 LVQ523971 MFM523971 MPI523971 MZE523971 NJA523971 NSW523971 OCS523971 OMO523971 OWK523971 PGG523971 PQC523971 PZY523971 QJU523971 QTQ523971 RDM523971 RNI523971 RXE523971 SHA523971 SQW523971 TAS523971 TKO523971 TUK523971 UEG523971 UOC523971 UXY523971 VHU523971 VRQ523971 WBM523971 WLI523971 WVE523971 IS589507 SO589507 ACK589507 AMG589507 AWC589507 BFY589507 BPU589507 BZQ589507 CJM589507 CTI589507 DDE589507 DNA589507 DWW589507 EGS589507 EQO589507 FAK589507 FKG589507 FUC589507 GDY589507 GNU589507 GXQ589507 HHM589507 HRI589507 IBE589507 ILA589507 IUW589507 JES589507 JOO589507 JYK589507 KIG589507 KSC589507 LBY589507 LLU589507 LVQ589507 MFM589507 MPI589507 MZE589507 NJA589507 NSW589507 OCS589507 OMO589507 OWK589507 PGG589507 PQC589507 PZY589507 QJU589507 QTQ589507 RDM589507 RNI589507 RXE589507 SHA589507 SQW589507 TAS589507 TKO589507 TUK589507 UEG589507 UOC589507 UXY589507 VHU589507 VRQ589507 WBM589507 WLI589507 WVE589507 IS655043 SO655043 ACK655043 AMG655043 AWC655043 BFY655043 BPU655043 BZQ655043 CJM655043 CTI655043 DDE655043 DNA655043 DWW655043 EGS655043 EQO655043 FAK655043 FKG655043 FUC655043 GDY655043 GNU655043 GXQ655043 HHM655043 HRI655043 IBE655043 ILA655043 IUW655043 JES655043 JOO655043 JYK655043 KIG655043 KSC655043 LBY655043 LLU655043 LVQ655043 MFM655043 MPI655043 MZE655043 NJA655043 NSW655043 OCS655043 OMO655043 OWK655043 PGG655043 PQC655043 PZY655043 QJU655043 QTQ655043 RDM655043 RNI655043 RXE655043 SHA655043 SQW655043 TAS655043 TKO655043 TUK655043 UEG655043 UOC655043 UXY655043 VHU655043 VRQ655043 WBM655043 WLI655043 WVE655043 IS720579 SO720579 ACK720579 AMG720579 AWC720579 BFY720579 BPU720579 BZQ720579 CJM720579 CTI720579 DDE720579 DNA720579 DWW720579 EGS720579 EQO720579 FAK720579 FKG720579 FUC720579 GDY720579 GNU720579 GXQ720579 HHM720579 HRI720579 IBE720579 ILA720579 IUW720579 JES720579 JOO720579 JYK720579 KIG720579 KSC720579 LBY720579 LLU720579 LVQ720579 MFM720579 MPI720579 MZE720579 NJA720579 NSW720579 OCS720579 OMO720579 OWK720579 PGG720579 PQC720579 PZY720579 QJU720579 QTQ720579 RDM720579 RNI720579 RXE720579 SHA720579 SQW720579 TAS720579 TKO720579 TUK720579 UEG720579 UOC720579 UXY720579 VHU720579 VRQ720579 WBM720579 WLI720579 WVE720579 IS786115 SO786115 ACK786115 AMG786115 AWC786115 BFY786115 BPU786115 BZQ786115 CJM786115 CTI786115 DDE786115 DNA786115 DWW786115 EGS786115 EQO786115 FAK786115 FKG786115 FUC786115 GDY786115 GNU786115 GXQ786115 HHM786115 HRI786115 IBE786115 ILA786115 IUW786115 JES786115 JOO786115 JYK786115 KIG786115 KSC786115 LBY786115 LLU786115 LVQ786115 MFM786115 MPI786115 MZE786115 NJA786115 NSW786115 OCS786115 OMO786115 OWK786115 PGG786115 PQC786115 PZY786115 QJU786115 QTQ786115 RDM786115 RNI786115 RXE786115 SHA786115 SQW786115 TAS786115 TKO786115 TUK786115 UEG786115 UOC786115 UXY786115 VHU786115 VRQ786115 WBM786115 WLI786115 WVE786115 IS851651 SO851651 ACK851651 AMG851651 AWC851651 BFY851651 BPU851651 BZQ851651 CJM851651 CTI851651 DDE851651 DNA851651 DWW851651 EGS851651 EQO851651 FAK851651 FKG851651 FUC851651 GDY851651 GNU851651 GXQ851651 HHM851651 HRI851651 IBE851651 ILA851651 IUW851651 JES851651 JOO851651 JYK851651 KIG851651 KSC851651 LBY851651 LLU851651 LVQ851651 MFM851651 MPI851651 MZE851651 NJA851651 NSW851651 OCS851651 OMO851651 OWK851651 PGG851651 PQC851651 PZY851651 QJU851651 QTQ851651 RDM851651 RNI851651 RXE851651 SHA851651 SQW851651 TAS851651 TKO851651 TUK851651 UEG851651 UOC851651 UXY851651 VHU851651 VRQ851651 WBM851651 WLI851651 WVE851651 IS917187 SO917187 ACK917187 AMG917187 AWC917187 BFY917187 BPU917187 BZQ917187 CJM917187 CTI917187 DDE917187 DNA917187 DWW917187 EGS917187 EQO917187 FAK917187 FKG917187 FUC917187 GDY917187 GNU917187 GXQ917187 HHM917187 HRI917187 IBE917187 ILA917187 IUW917187 JES917187 JOO917187 JYK917187 KIG917187 KSC917187 LBY917187 LLU917187 LVQ917187 MFM917187 MPI917187 MZE917187 NJA917187 NSW917187 OCS917187 OMO917187 OWK917187 PGG917187 PQC917187 PZY917187 QJU917187 QTQ917187 RDM917187 RNI917187 RXE917187 SHA917187 SQW917187 TAS917187 TKO917187 TUK917187 UEG917187 UOC917187 UXY917187 VHU917187 VRQ917187 WBM917187 WLI917187 WVE917187 IS982723 SO982723 ACK982723 AMG982723 AWC982723 BFY982723 BPU982723 BZQ982723 CJM982723 CTI982723 DDE982723 DNA982723 DWW982723 EGS982723 EQO982723 FAK982723 FKG982723 FUC982723 GDY982723 GNU982723 GXQ982723 HHM982723 HRI982723 IBE982723 ILA982723 IUW982723 JES982723 JOO982723 JYK982723 KIG982723 KSC982723 LBY982723 LLU982723 LVQ982723 MFM982723 MPI982723 MZE982723 NJA982723 NSW982723 OCS982723 OMO982723 OWK982723 PGG982723 PQC982723 PZY982723 QJU982723 QTQ982723 RDM982723 RNI982723 RXE982723 SHA982723 SQW982723 TAS982723 TKO982723 TUK982723 UEG982723 UOC982723 UXY982723 VHU982723 VRQ982723 WBM982723 WLI982723 WVE982723 IS65387 SO65387 ACK65387 AMG65387 AWC65387 BFY65387 BPU65387 BZQ65387 CJM65387 CTI65387 DDE65387 DNA65387 DWW65387 EGS65387 EQO65387 FAK65387 FKG65387 FUC65387 GDY65387 GNU65387 GXQ65387 HHM65387 HRI65387 IBE65387 ILA65387 IUW65387 JES65387 JOO65387 JYK65387 KIG65387 KSC65387 LBY65387 LLU65387 LVQ65387 MFM65387 MPI65387 MZE65387 NJA65387 NSW65387 OCS65387 OMO65387 OWK65387 PGG65387 PQC65387 PZY65387 QJU65387 QTQ65387 RDM65387 RNI65387 RXE65387 SHA65387 SQW65387 TAS65387 TKO65387 TUK65387 UEG65387 UOC65387 UXY65387 VHU65387 VRQ65387 WBM65387 WLI65387 WVE65387 IS130923 SO130923 ACK130923 AMG130923 AWC130923 BFY130923 BPU130923 BZQ130923 CJM130923 CTI130923 DDE130923 DNA130923 DWW130923 EGS130923 EQO130923 FAK130923 FKG130923 FUC130923 GDY130923 GNU130923 GXQ130923 HHM130923 HRI130923 IBE130923 ILA130923 IUW130923 JES130923 JOO130923 JYK130923 KIG130923 KSC130923 LBY130923 LLU130923 LVQ130923 MFM130923 MPI130923 MZE130923 NJA130923 NSW130923 OCS130923 OMO130923 OWK130923 PGG130923 PQC130923 PZY130923 QJU130923 QTQ130923 RDM130923 RNI130923 RXE130923 SHA130923 SQW130923 TAS130923 TKO130923 TUK130923 UEG130923 UOC130923 UXY130923 VHU130923 VRQ130923 WBM130923 WLI130923 WVE130923 IS196459 SO196459 ACK196459 AMG196459 AWC196459 BFY196459 BPU196459 BZQ196459 CJM196459 CTI196459 DDE196459 DNA196459 DWW196459 EGS196459 EQO196459 FAK196459 FKG196459 FUC196459 GDY196459 GNU196459 GXQ196459 HHM196459 HRI196459 IBE196459 ILA196459 IUW196459 JES196459 JOO196459 JYK196459 KIG196459 KSC196459 LBY196459 LLU196459 LVQ196459 MFM196459 MPI196459 MZE196459 NJA196459 NSW196459 OCS196459 OMO196459 OWK196459 PGG196459 PQC196459 PZY196459 QJU196459 QTQ196459 RDM196459 RNI196459 RXE196459 SHA196459 SQW196459 TAS196459 TKO196459 TUK196459 UEG196459 UOC196459 UXY196459 VHU196459 VRQ196459 WBM196459 WLI196459 WVE196459 IS261995 SO261995 ACK261995 AMG261995 AWC261995 BFY261995 BPU261995 BZQ261995 CJM261995 CTI261995 DDE261995 DNA261995 DWW261995 EGS261995 EQO261995 FAK261995 FKG261995 FUC261995 GDY261995 GNU261995 GXQ261995 HHM261995 HRI261995 IBE261995 ILA261995 IUW261995 JES261995 JOO261995 JYK261995 KIG261995 KSC261995 LBY261995 LLU261995 LVQ261995 MFM261995 MPI261995 MZE261995 NJA261995 NSW261995 OCS261995 OMO261995 OWK261995 PGG261995 PQC261995 PZY261995 QJU261995 QTQ261995 RDM261995 RNI261995 RXE261995 SHA261995 SQW261995 TAS261995 TKO261995 TUK261995 UEG261995 UOC261995 UXY261995 VHU261995 VRQ261995 WBM261995 WLI261995 WVE261995 IS327531 SO327531 ACK327531 AMG327531 AWC327531 BFY327531 BPU327531 BZQ327531 CJM327531 CTI327531 DDE327531 DNA327531 DWW327531 EGS327531 EQO327531 FAK327531 FKG327531 FUC327531 GDY327531 GNU327531 GXQ327531 HHM327531 HRI327531 IBE327531 ILA327531 IUW327531 JES327531 JOO327531 JYK327531 KIG327531 KSC327531 LBY327531 LLU327531 LVQ327531 MFM327531 MPI327531 MZE327531 NJA327531 NSW327531 OCS327531 OMO327531 OWK327531 PGG327531 PQC327531 PZY327531 QJU327531 QTQ327531 RDM327531 RNI327531 RXE327531 SHA327531 SQW327531 TAS327531 TKO327531 TUK327531 UEG327531 UOC327531 UXY327531 VHU327531 VRQ327531 WBM327531 WLI327531 WVE327531 IS393067 SO393067 ACK393067 AMG393067 AWC393067 BFY393067 BPU393067 BZQ393067 CJM393067 CTI393067 DDE393067 DNA393067 DWW393067 EGS393067 EQO393067 FAK393067 FKG393067 FUC393067 GDY393067 GNU393067 GXQ393067 HHM393067 HRI393067 IBE393067 ILA393067 IUW393067 JES393067 JOO393067 JYK393067 KIG393067 KSC393067 LBY393067 LLU393067 LVQ393067 MFM393067 MPI393067 MZE393067 NJA393067 NSW393067 OCS393067 OMO393067 OWK393067 PGG393067 PQC393067 PZY393067 QJU393067 QTQ393067 RDM393067 RNI393067 RXE393067 SHA393067 SQW393067 TAS393067 TKO393067 TUK393067 UEG393067 UOC393067 UXY393067 VHU393067 VRQ393067 WBM393067 WLI393067 WVE393067 IS458603 SO458603 ACK458603 AMG458603 AWC458603 BFY458603 BPU458603 BZQ458603 CJM458603 CTI458603 DDE458603 DNA458603 DWW458603 EGS458603 EQO458603 FAK458603 FKG458603 FUC458603 GDY458603 GNU458603 GXQ458603 HHM458603 HRI458603 IBE458603 ILA458603 IUW458603 JES458603 JOO458603 JYK458603 KIG458603 KSC458603 LBY458603 LLU458603 LVQ458603 MFM458603 MPI458603 MZE458603 NJA458603 NSW458603 OCS458603 OMO458603 OWK458603 PGG458603 PQC458603 PZY458603 QJU458603 QTQ458603 RDM458603 RNI458603 RXE458603 SHA458603 SQW458603 TAS458603 TKO458603 TUK458603 UEG458603 UOC458603 UXY458603 VHU458603 VRQ458603 WBM458603 WLI458603 WVE458603 IS524139 SO524139 ACK524139 AMG524139 AWC524139 BFY524139 BPU524139 BZQ524139 CJM524139 CTI524139 DDE524139 DNA524139 DWW524139 EGS524139 EQO524139 FAK524139 FKG524139 FUC524139 GDY524139 GNU524139 GXQ524139 HHM524139 HRI524139 IBE524139 ILA524139 IUW524139 JES524139 JOO524139 JYK524139 KIG524139 KSC524139 LBY524139 LLU524139 LVQ524139 MFM524139 MPI524139 MZE524139 NJA524139 NSW524139 OCS524139 OMO524139 OWK524139 PGG524139 PQC524139 PZY524139 QJU524139 QTQ524139 RDM524139 RNI524139 RXE524139 SHA524139 SQW524139 TAS524139 TKO524139 TUK524139 UEG524139 UOC524139 UXY524139 VHU524139 VRQ524139 WBM524139 WLI524139 WVE524139 IS589675 SO589675 ACK589675 AMG589675 AWC589675 BFY589675 BPU589675 BZQ589675 CJM589675 CTI589675 DDE589675 DNA589675 DWW589675 EGS589675 EQO589675 FAK589675 FKG589675 FUC589675 GDY589675 GNU589675 GXQ589675 HHM589675 HRI589675 IBE589675 ILA589675 IUW589675 JES589675 JOO589675 JYK589675 KIG589675 KSC589675 LBY589675 LLU589675 LVQ589675 MFM589675 MPI589675 MZE589675 NJA589675 NSW589675 OCS589675 OMO589675 OWK589675 PGG589675 PQC589675 PZY589675 QJU589675 QTQ589675 RDM589675 RNI589675 RXE589675 SHA589675 SQW589675 TAS589675 TKO589675 TUK589675 UEG589675 UOC589675 UXY589675 VHU589675 VRQ589675 WBM589675 WLI589675 WVE589675 IS655211 SO655211 ACK655211 AMG655211 AWC655211 BFY655211 BPU655211 BZQ655211 CJM655211 CTI655211 DDE655211 DNA655211 DWW655211 EGS655211 EQO655211 FAK655211 FKG655211 FUC655211 GDY655211 GNU655211 GXQ655211 HHM655211 HRI655211 IBE655211 ILA655211 IUW655211 JES655211 JOO655211 JYK655211 KIG655211 KSC655211 LBY655211 LLU655211 LVQ655211 MFM655211 MPI655211 MZE655211 NJA655211 NSW655211 OCS655211 OMO655211 OWK655211 PGG655211 PQC655211 PZY655211 QJU655211 QTQ655211 RDM655211 RNI655211 RXE655211 SHA655211 SQW655211 TAS655211 TKO655211 TUK655211 UEG655211 UOC655211 UXY655211 VHU655211 VRQ655211 WBM655211 WLI655211 WVE655211 IS720747 SO720747 ACK720747 AMG720747 AWC720747 BFY720747 BPU720747 BZQ720747 CJM720747 CTI720747 DDE720747 DNA720747 DWW720747 EGS720747 EQO720747 FAK720747 FKG720747 FUC720747 GDY720747 GNU720747 GXQ720747 HHM720747 HRI720747 IBE720747 ILA720747 IUW720747 JES720747 JOO720747 JYK720747 KIG720747 KSC720747 LBY720747 LLU720747 LVQ720747 MFM720747 MPI720747 MZE720747 NJA720747 NSW720747 OCS720747 OMO720747 OWK720747 PGG720747 PQC720747 PZY720747 QJU720747 QTQ720747 RDM720747 RNI720747 RXE720747 SHA720747 SQW720747 TAS720747 TKO720747 TUK720747 UEG720747 UOC720747 UXY720747 VHU720747 VRQ720747 WBM720747 WLI720747 WVE720747 IS786283 SO786283 ACK786283 AMG786283 AWC786283 BFY786283 BPU786283 BZQ786283 CJM786283 CTI786283 DDE786283 DNA786283 DWW786283 EGS786283 EQO786283 FAK786283 FKG786283 FUC786283 GDY786283 GNU786283 GXQ786283 HHM786283 HRI786283 IBE786283 ILA786283 IUW786283 JES786283 JOO786283 JYK786283 KIG786283 KSC786283 LBY786283 LLU786283 LVQ786283 MFM786283 MPI786283 MZE786283 NJA786283 NSW786283 OCS786283 OMO786283 OWK786283 PGG786283 PQC786283 PZY786283 QJU786283 QTQ786283 RDM786283 RNI786283 RXE786283 SHA786283 SQW786283 TAS786283 TKO786283 TUK786283 UEG786283 UOC786283 UXY786283 VHU786283 VRQ786283 WBM786283 WLI786283 WVE786283 IS851819 SO851819 ACK851819 AMG851819 AWC851819 BFY851819 BPU851819 BZQ851819 CJM851819 CTI851819 DDE851819 DNA851819 DWW851819 EGS851819 EQO851819 FAK851819 FKG851819 FUC851819 GDY851819 GNU851819 GXQ851819 HHM851819 HRI851819 IBE851819 ILA851819 IUW851819 JES851819 JOO851819 JYK851819 KIG851819 KSC851819 LBY851819 LLU851819 LVQ851819 MFM851819 MPI851819 MZE851819 NJA851819 NSW851819 OCS851819 OMO851819 OWK851819 PGG851819 PQC851819 PZY851819 QJU851819 QTQ851819 RDM851819 RNI851819 RXE851819 SHA851819 SQW851819 TAS851819 TKO851819 TUK851819 UEG851819 UOC851819 UXY851819 VHU851819 VRQ851819 WBM851819 WLI851819 WVE851819 IS917355 SO917355 ACK917355 AMG917355 AWC917355 BFY917355 BPU917355 BZQ917355 CJM917355 CTI917355 DDE917355 DNA917355 DWW917355 EGS917355 EQO917355 FAK917355 FKG917355 FUC917355 GDY917355 GNU917355 GXQ917355 HHM917355 HRI917355 IBE917355 ILA917355 IUW917355 JES917355 JOO917355 JYK917355 KIG917355 KSC917355 LBY917355 LLU917355 LVQ917355 MFM917355 MPI917355 MZE917355 NJA917355 NSW917355 OCS917355 OMO917355 OWK917355 PGG917355 PQC917355 PZY917355 QJU917355 QTQ917355 RDM917355 RNI917355 RXE917355 SHA917355 SQW917355 TAS917355 TKO917355 TUK917355 UEG917355 UOC917355 UXY917355 VHU917355 VRQ917355 WBM917355 WLI917355 WVE917355 IS982891 SO982891 ACK982891 AMG982891 AWC982891 BFY982891 BPU982891 BZQ982891 CJM982891 CTI982891 DDE982891 DNA982891 DWW982891 EGS982891 EQO982891 FAK982891 FKG982891 FUC982891 GDY982891 GNU982891 GXQ982891 HHM982891 HRI982891 IBE982891 ILA982891 IUW982891 JES982891 JOO982891 JYK982891 KIG982891 KSC982891 LBY982891 LLU982891 LVQ982891 MFM982891 MPI982891 MZE982891 NJA982891 NSW982891 OCS982891 OMO982891 OWK982891 PGG982891 PQC982891 PZY982891 QJU982891 QTQ982891 RDM982891 RNI982891 RXE982891 SHA982891 SQW982891 TAS982891 TKO982891 TUK982891 UEG982891 UOC982891 UXY982891 VHU982891 VRQ982891 WBM982891 WLI982891 WVE982891 IS65484 SO65484 ACK65484 AMG65484 AWC65484 BFY65484 BPU65484 BZQ65484 CJM65484 CTI65484 DDE65484 DNA65484 DWW65484 EGS65484 EQO65484 FAK65484 FKG65484 FUC65484 GDY65484 GNU65484 GXQ65484 HHM65484 HRI65484 IBE65484 ILA65484 IUW65484 JES65484 JOO65484 JYK65484 KIG65484 KSC65484 LBY65484 LLU65484 LVQ65484 MFM65484 MPI65484 MZE65484 NJA65484 NSW65484 OCS65484 OMO65484 OWK65484 PGG65484 PQC65484 PZY65484 QJU65484 QTQ65484 RDM65484 RNI65484 RXE65484 SHA65484 SQW65484 TAS65484 TKO65484 TUK65484 UEG65484 UOC65484 UXY65484 VHU65484 VRQ65484 WBM65484 WLI65484 WVE65484 IS131020 SO131020 ACK131020 AMG131020 AWC131020 BFY131020 BPU131020 BZQ131020 CJM131020 CTI131020 DDE131020 DNA131020 DWW131020 EGS131020 EQO131020 FAK131020 FKG131020 FUC131020 GDY131020 GNU131020 GXQ131020 HHM131020 HRI131020 IBE131020 ILA131020 IUW131020 JES131020 JOO131020 JYK131020 KIG131020 KSC131020 LBY131020 LLU131020 LVQ131020 MFM131020 MPI131020 MZE131020 NJA131020 NSW131020 OCS131020 OMO131020 OWK131020 PGG131020 PQC131020 PZY131020 QJU131020 QTQ131020 RDM131020 RNI131020 RXE131020 SHA131020 SQW131020 TAS131020 TKO131020 TUK131020 UEG131020 UOC131020 UXY131020 VHU131020 VRQ131020 WBM131020 WLI131020 WVE131020 IS196556 SO196556 ACK196556 AMG196556 AWC196556 BFY196556 BPU196556 BZQ196556 CJM196556 CTI196556 DDE196556 DNA196556 DWW196556 EGS196556 EQO196556 FAK196556 FKG196556 FUC196556 GDY196556 GNU196556 GXQ196556 HHM196556 HRI196556 IBE196556 ILA196556 IUW196556 JES196556 JOO196556 JYK196556 KIG196556 KSC196556 LBY196556 LLU196556 LVQ196556 MFM196556 MPI196556 MZE196556 NJA196556 NSW196556 OCS196556 OMO196556 OWK196556 PGG196556 PQC196556 PZY196556 QJU196556 QTQ196556 RDM196556 RNI196556 RXE196556 SHA196556 SQW196556 TAS196556 TKO196556 TUK196556 UEG196556 UOC196556 UXY196556 VHU196556 VRQ196556 WBM196556 WLI196556 WVE196556 IS262092 SO262092 ACK262092 AMG262092 AWC262092 BFY262092 BPU262092 BZQ262092 CJM262092 CTI262092 DDE262092 DNA262092 DWW262092 EGS262092 EQO262092 FAK262092 FKG262092 FUC262092 GDY262092 GNU262092 GXQ262092 HHM262092 HRI262092 IBE262092 ILA262092 IUW262092 JES262092 JOO262092 JYK262092 KIG262092 KSC262092 LBY262092 LLU262092 LVQ262092 MFM262092 MPI262092 MZE262092 NJA262092 NSW262092 OCS262092 OMO262092 OWK262092 PGG262092 PQC262092 PZY262092 QJU262092 QTQ262092 RDM262092 RNI262092 RXE262092 SHA262092 SQW262092 TAS262092 TKO262092 TUK262092 UEG262092 UOC262092 UXY262092 VHU262092 VRQ262092 WBM262092 WLI262092 WVE262092 IS327628 SO327628 ACK327628 AMG327628 AWC327628 BFY327628 BPU327628 BZQ327628 CJM327628 CTI327628 DDE327628 DNA327628 DWW327628 EGS327628 EQO327628 FAK327628 FKG327628 FUC327628 GDY327628 GNU327628 GXQ327628 HHM327628 HRI327628 IBE327628 ILA327628 IUW327628 JES327628 JOO327628 JYK327628 KIG327628 KSC327628 LBY327628 LLU327628 LVQ327628 MFM327628 MPI327628 MZE327628 NJA327628 NSW327628 OCS327628 OMO327628 OWK327628 PGG327628 PQC327628 PZY327628 QJU327628 QTQ327628 RDM327628 RNI327628 RXE327628 SHA327628 SQW327628 TAS327628 TKO327628 TUK327628 UEG327628 UOC327628 UXY327628 VHU327628 VRQ327628 WBM327628 WLI327628 WVE327628 IS393164 SO393164 ACK393164 AMG393164 AWC393164 BFY393164 BPU393164 BZQ393164 CJM393164 CTI393164 DDE393164 DNA393164 DWW393164 EGS393164 EQO393164 FAK393164 FKG393164 FUC393164 GDY393164 GNU393164 GXQ393164 HHM393164 HRI393164 IBE393164 ILA393164 IUW393164 JES393164 JOO393164 JYK393164 KIG393164 KSC393164 LBY393164 LLU393164 LVQ393164 MFM393164 MPI393164 MZE393164 NJA393164 NSW393164 OCS393164 OMO393164 OWK393164 PGG393164 PQC393164 PZY393164 QJU393164 QTQ393164 RDM393164 RNI393164 RXE393164 SHA393164 SQW393164 TAS393164 TKO393164 TUK393164 UEG393164 UOC393164 UXY393164 VHU393164 VRQ393164 WBM393164 WLI393164 WVE393164 IS458700 SO458700 ACK458700 AMG458700 AWC458700 BFY458700 BPU458700 BZQ458700 CJM458700 CTI458700 DDE458700 DNA458700 DWW458700 EGS458700 EQO458700 FAK458700 FKG458700 FUC458700 GDY458700 GNU458700 GXQ458700 HHM458700 HRI458700 IBE458700 ILA458700 IUW458700 JES458700 JOO458700 JYK458700 KIG458700 KSC458700 LBY458700 LLU458700 LVQ458700 MFM458700 MPI458700 MZE458700 NJA458700 NSW458700 OCS458700 OMO458700 OWK458700 PGG458700 PQC458700 PZY458700 QJU458700 QTQ458700 RDM458700 RNI458700 RXE458700 SHA458700 SQW458700 TAS458700 TKO458700 TUK458700 UEG458700 UOC458700 UXY458700 VHU458700 VRQ458700 WBM458700 WLI458700 WVE458700 IS524236 SO524236 ACK524236 AMG524236 AWC524236 BFY524236 BPU524236 BZQ524236 CJM524236 CTI524236 DDE524236 DNA524236 DWW524236 EGS524236 EQO524236 FAK524236 FKG524236 FUC524236 GDY524236 GNU524236 GXQ524236 HHM524236 HRI524236 IBE524236 ILA524236 IUW524236 JES524236 JOO524236 JYK524236 KIG524236 KSC524236 LBY524236 LLU524236 LVQ524236 MFM524236 MPI524236 MZE524236 NJA524236 NSW524236 OCS524236 OMO524236 OWK524236 PGG524236 PQC524236 PZY524236 QJU524236 QTQ524236 RDM524236 RNI524236 RXE524236 SHA524236 SQW524236 TAS524236 TKO524236 TUK524236 UEG524236 UOC524236 UXY524236 VHU524236 VRQ524236 WBM524236 WLI524236 WVE524236 IS589772 SO589772 ACK589772 AMG589772 AWC589772 BFY589772 BPU589772 BZQ589772 CJM589772 CTI589772 DDE589772 DNA589772 DWW589772 EGS589772 EQO589772 FAK589772 FKG589772 FUC589772 GDY589772 GNU589772 GXQ589772 HHM589772 HRI589772 IBE589772 ILA589772 IUW589772 JES589772 JOO589772 JYK589772 KIG589772 KSC589772 LBY589772 LLU589772 LVQ589772 MFM589772 MPI589772 MZE589772 NJA589772 NSW589772 OCS589772 OMO589772 OWK589772 PGG589772 PQC589772 PZY589772 QJU589772 QTQ589772 RDM589772 RNI589772 RXE589772 SHA589772 SQW589772 TAS589772 TKO589772 TUK589772 UEG589772 UOC589772 UXY589772 VHU589772 VRQ589772 WBM589772 WLI589772 WVE589772 IS655308 SO655308 ACK655308 AMG655308 AWC655308 BFY655308 BPU655308 BZQ655308 CJM655308 CTI655308 DDE655308 DNA655308 DWW655308 EGS655308 EQO655308 FAK655308 FKG655308 FUC655308 GDY655308 GNU655308 GXQ655308 HHM655308 HRI655308 IBE655308 ILA655308 IUW655308 JES655308 JOO655308 JYK655308 KIG655308 KSC655308 LBY655308 LLU655308 LVQ655308 MFM655308 MPI655308 MZE655308 NJA655308 NSW655308 OCS655308 OMO655308 OWK655308 PGG655308 PQC655308 PZY655308 QJU655308 QTQ655308 RDM655308 RNI655308 RXE655308 SHA655308 SQW655308 TAS655308 TKO655308 TUK655308 UEG655308 UOC655308 UXY655308 VHU655308 VRQ655308 WBM655308 WLI655308 WVE655308 IS720844 SO720844 ACK720844 AMG720844 AWC720844 BFY720844 BPU720844 BZQ720844 CJM720844 CTI720844 DDE720844 DNA720844 DWW720844 EGS720844 EQO720844 FAK720844 FKG720844 FUC720844 GDY720844 GNU720844 GXQ720844 HHM720844 HRI720844 IBE720844 ILA720844 IUW720844 JES720844 JOO720844 JYK720844 KIG720844 KSC720844 LBY720844 LLU720844 LVQ720844 MFM720844 MPI720844 MZE720844 NJA720844 NSW720844 OCS720844 OMO720844 OWK720844 PGG720844 PQC720844 PZY720844 QJU720844 QTQ720844 RDM720844 RNI720844 RXE720844 SHA720844 SQW720844 TAS720844 TKO720844 TUK720844 UEG720844 UOC720844 UXY720844 VHU720844 VRQ720844 WBM720844 WLI720844 WVE720844 IS786380 SO786380 ACK786380 AMG786380 AWC786380 BFY786380 BPU786380 BZQ786380 CJM786380 CTI786380 DDE786380 DNA786380 DWW786380 EGS786380 EQO786380 FAK786380 FKG786380 FUC786380 GDY786380 GNU786380 GXQ786380 HHM786380 HRI786380 IBE786380 ILA786380 IUW786380 JES786380 JOO786380 JYK786380 KIG786380 KSC786380 LBY786380 LLU786380 LVQ786380 MFM786380 MPI786380 MZE786380 NJA786380 NSW786380 OCS786380 OMO786380 OWK786380 PGG786380 PQC786380 PZY786380 QJU786380 QTQ786380 RDM786380 RNI786380 RXE786380 SHA786380 SQW786380 TAS786380 TKO786380 TUK786380 UEG786380 UOC786380 UXY786380 VHU786380 VRQ786380 WBM786380 WLI786380 WVE786380 IS851916 SO851916 ACK851916 AMG851916 AWC851916 BFY851916 BPU851916 BZQ851916 CJM851916 CTI851916 DDE851916 DNA851916 DWW851916 EGS851916 EQO851916 FAK851916 FKG851916 FUC851916 GDY851916 GNU851916 GXQ851916 HHM851916 HRI851916 IBE851916 ILA851916 IUW851916 JES851916 JOO851916 JYK851916 KIG851916 KSC851916 LBY851916 LLU851916 LVQ851916 MFM851916 MPI851916 MZE851916 NJA851916 NSW851916 OCS851916 OMO851916 OWK851916 PGG851916 PQC851916 PZY851916 QJU851916 QTQ851916 RDM851916 RNI851916 RXE851916 SHA851916 SQW851916 TAS851916 TKO851916 TUK851916 UEG851916 UOC851916 UXY851916 VHU851916 VRQ851916 WBM851916 WLI851916 WVE851916 IS917452 SO917452 ACK917452 AMG917452 AWC917452 BFY917452 BPU917452 BZQ917452 CJM917452 CTI917452 DDE917452 DNA917452 DWW917452 EGS917452 EQO917452 FAK917452 FKG917452 FUC917452 GDY917452 GNU917452 GXQ917452 HHM917452 HRI917452 IBE917452 ILA917452 IUW917452 JES917452 JOO917452 JYK917452 KIG917452 KSC917452 LBY917452 LLU917452 LVQ917452 MFM917452 MPI917452 MZE917452 NJA917452 NSW917452 OCS917452 OMO917452 OWK917452 PGG917452 PQC917452 PZY917452 QJU917452 QTQ917452 RDM917452 RNI917452 RXE917452 SHA917452 SQW917452 TAS917452 TKO917452 TUK917452 UEG917452 UOC917452 UXY917452 VHU917452 VRQ917452 WBM917452 WLI917452 WVE917452 IS982988 SO982988 ACK982988 AMG982988 AWC982988 BFY982988 BPU982988 BZQ982988 CJM982988 CTI982988 DDE982988 DNA982988 DWW982988 EGS982988 EQO982988 FAK982988 FKG982988 FUC982988 GDY982988 GNU982988 GXQ982988 HHM982988 HRI982988 IBE982988 ILA982988 IUW982988 JES982988 JOO982988 JYK982988 KIG982988 KSC982988 LBY982988 LLU982988 LVQ982988 MFM982988 MPI982988 MZE982988 NJA982988 NSW982988 OCS982988 OMO982988 OWK982988 PGG982988 PQC982988 PZY982988 QJU982988 QTQ982988 RDM982988 RNI982988 RXE982988 SHA982988 SQW982988 TAS982988 TKO982988 TUK982988 UEG982988 UOC982988 UXY982988 VHU982988 VRQ982988 WBM982988 WLI982988 WVE982988 A65173:C65173 A130709:C130709 A196245:C196245 A261781:C261781 A327317:C327317 A392853:C392853 A458389:C458389 A523925:C523925 A589461:C589461 A654997:C654997 A720533:C720533 A786069:C786069 A851605:C851605 A917141:C917141 A982677:C982677 A65219 A130755 A196291 A261827 A327363 A392899 A458435 A523971 A589507 A655043 A720579 A786115 A851651 A917187 A982723 A65387 A130923 A196459 A261995 A327531 A393067 A458603 A524139 A589675 A655211 A720747 A786283 A851819 A917355 A982891 A65484 A131020 A196556 A262092 A327628 A393164 A458700 A524236 A589772 A655308 A720844 A786380 A851916 A917452 A982988">
      <formula1>"ì³×³éùÇó Ï³ÝË³ï»ëíáÕ Ùáõïù»ñÁ (Ñ³½³ñ ¹ñ³Ù)"</formula1>
    </dataValidation>
    <dataValidation type="custom" allowBlank="1" showInputMessage="1" showErrorMessage="1" errorTitle="Չի կարելի" error="Չի կարելի" sqref="IS65175:IT65175 SO65175:SP65175 ACK65175:ACL65175 AMG65175:AMH65175 AWC65175:AWD65175 BFY65175:BFZ65175 BPU65175:BPV65175 BZQ65175:BZR65175 CJM65175:CJN65175 CTI65175:CTJ65175 DDE65175:DDF65175 DNA65175:DNB65175 DWW65175:DWX65175 EGS65175:EGT65175 EQO65175:EQP65175 FAK65175:FAL65175 FKG65175:FKH65175 FUC65175:FUD65175 GDY65175:GDZ65175 GNU65175:GNV65175 GXQ65175:GXR65175 HHM65175:HHN65175 HRI65175:HRJ65175 IBE65175:IBF65175 ILA65175:ILB65175 IUW65175:IUX65175 JES65175:JET65175 JOO65175:JOP65175 JYK65175:JYL65175 KIG65175:KIH65175 KSC65175:KSD65175 LBY65175:LBZ65175 LLU65175:LLV65175 LVQ65175:LVR65175 MFM65175:MFN65175 MPI65175:MPJ65175 MZE65175:MZF65175 NJA65175:NJB65175 NSW65175:NSX65175 OCS65175:OCT65175 OMO65175:OMP65175 OWK65175:OWL65175 PGG65175:PGH65175 PQC65175:PQD65175 PZY65175:PZZ65175 QJU65175:QJV65175 QTQ65175:QTR65175 RDM65175:RDN65175 RNI65175:RNJ65175 RXE65175:RXF65175 SHA65175:SHB65175 SQW65175:SQX65175 TAS65175:TAT65175 TKO65175:TKP65175 TUK65175:TUL65175 UEG65175:UEH65175 UOC65175:UOD65175 UXY65175:UXZ65175 VHU65175:VHV65175 VRQ65175:VRR65175 WBM65175:WBN65175 WLI65175:WLJ65175 WVE65175:WVF65175 IS130711:IT130711 SO130711:SP130711 ACK130711:ACL130711 AMG130711:AMH130711 AWC130711:AWD130711 BFY130711:BFZ130711 BPU130711:BPV130711 BZQ130711:BZR130711 CJM130711:CJN130711 CTI130711:CTJ130711 DDE130711:DDF130711 DNA130711:DNB130711 DWW130711:DWX130711 EGS130711:EGT130711 EQO130711:EQP130711 FAK130711:FAL130711 FKG130711:FKH130711 FUC130711:FUD130711 GDY130711:GDZ130711 GNU130711:GNV130711 GXQ130711:GXR130711 HHM130711:HHN130711 HRI130711:HRJ130711 IBE130711:IBF130711 ILA130711:ILB130711 IUW130711:IUX130711 JES130711:JET130711 JOO130711:JOP130711 JYK130711:JYL130711 KIG130711:KIH130711 KSC130711:KSD130711 LBY130711:LBZ130711 LLU130711:LLV130711 LVQ130711:LVR130711 MFM130711:MFN130711 MPI130711:MPJ130711 MZE130711:MZF130711 NJA130711:NJB130711 NSW130711:NSX130711 OCS130711:OCT130711 OMO130711:OMP130711 OWK130711:OWL130711 PGG130711:PGH130711 PQC130711:PQD130711 PZY130711:PZZ130711 QJU130711:QJV130711 QTQ130711:QTR130711 RDM130711:RDN130711 RNI130711:RNJ130711 RXE130711:RXF130711 SHA130711:SHB130711 SQW130711:SQX130711 TAS130711:TAT130711 TKO130711:TKP130711 TUK130711:TUL130711 UEG130711:UEH130711 UOC130711:UOD130711 UXY130711:UXZ130711 VHU130711:VHV130711 VRQ130711:VRR130711 WBM130711:WBN130711 WLI130711:WLJ130711 WVE130711:WVF130711 IS196247:IT196247 SO196247:SP196247 ACK196247:ACL196247 AMG196247:AMH196247 AWC196247:AWD196247 BFY196247:BFZ196247 BPU196247:BPV196247 BZQ196247:BZR196247 CJM196247:CJN196247 CTI196247:CTJ196247 DDE196247:DDF196247 DNA196247:DNB196247 DWW196247:DWX196247 EGS196247:EGT196247 EQO196247:EQP196247 FAK196247:FAL196247 FKG196247:FKH196247 FUC196247:FUD196247 GDY196247:GDZ196247 GNU196247:GNV196247 GXQ196247:GXR196247 HHM196247:HHN196247 HRI196247:HRJ196247 IBE196247:IBF196247 ILA196247:ILB196247 IUW196247:IUX196247 JES196247:JET196247 JOO196247:JOP196247 JYK196247:JYL196247 KIG196247:KIH196247 KSC196247:KSD196247 LBY196247:LBZ196247 LLU196247:LLV196247 LVQ196247:LVR196247 MFM196247:MFN196247 MPI196247:MPJ196247 MZE196247:MZF196247 NJA196247:NJB196247 NSW196247:NSX196247 OCS196247:OCT196247 OMO196247:OMP196247 OWK196247:OWL196247 PGG196247:PGH196247 PQC196247:PQD196247 PZY196247:PZZ196247 QJU196247:QJV196247 QTQ196247:QTR196247 RDM196247:RDN196247 RNI196247:RNJ196247 RXE196247:RXF196247 SHA196247:SHB196247 SQW196247:SQX196247 TAS196247:TAT196247 TKO196247:TKP196247 TUK196247:TUL196247 UEG196247:UEH196247 UOC196247:UOD196247 UXY196247:UXZ196247 VHU196247:VHV196247 VRQ196247:VRR196247 WBM196247:WBN196247 WLI196247:WLJ196247 WVE196247:WVF196247 IS261783:IT261783 SO261783:SP261783 ACK261783:ACL261783 AMG261783:AMH261783 AWC261783:AWD261783 BFY261783:BFZ261783 BPU261783:BPV261783 BZQ261783:BZR261783 CJM261783:CJN261783 CTI261783:CTJ261783 DDE261783:DDF261783 DNA261783:DNB261783 DWW261783:DWX261783 EGS261783:EGT261783 EQO261783:EQP261783 FAK261783:FAL261783 FKG261783:FKH261783 FUC261783:FUD261783 GDY261783:GDZ261783 GNU261783:GNV261783 GXQ261783:GXR261783 HHM261783:HHN261783 HRI261783:HRJ261783 IBE261783:IBF261783 ILA261783:ILB261783 IUW261783:IUX261783 JES261783:JET261783 JOO261783:JOP261783 JYK261783:JYL261783 KIG261783:KIH261783 KSC261783:KSD261783 LBY261783:LBZ261783 LLU261783:LLV261783 LVQ261783:LVR261783 MFM261783:MFN261783 MPI261783:MPJ261783 MZE261783:MZF261783 NJA261783:NJB261783 NSW261783:NSX261783 OCS261783:OCT261783 OMO261783:OMP261783 OWK261783:OWL261783 PGG261783:PGH261783 PQC261783:PQD261783 PZY261783:PZZ261783 QJU261783:QJV261783 QTQ261783:QTR261783 RDM261783:RDN261783 RNI261783:RNJ261783 RXE261783:RXF261783 SHA261783:SHB261783 SQW261783:SQX261783 TAS261783:TAT261783 TKO261783:TKP261783 TUK261783:TUL261783 UEG261783:UEH261783 UOC261783:UOD261783 UXY261783:UXZ261783 VHU261783:VHV261783 VRQ261783:VRR261783 WBM261783:WBN261783 WLI261783:WLJ261783 WVE261783:WVF261783 IS327319:IT327319 SO327319:SP327319 ACK327319:ACL327319 AMG327319:AMH327319 AWC327319:AWD327319 BFY327319:BFZ327319 BPU327319:BPV327319 BZQ327319:BZR327319 CJM327319:CJN327319 CTI327319:CTJ327319 DDE327319:DDF327319 DNA327319:DNB327319 DWW327319:DWX327319 EGS327319:EGT327319 EQO327319:EQP327319 FAK327319:FAL327319 FKG327319:FKH327319 FUC327319:FUD327319 GDY327319:GDZ327319 GNU327319:GNV327319 GXQ327319:GXR327319 HHM327319:HHN327319 HRI327319:HRJ327319 IBE327319:IBF327319 ILA327319:ILB327319 IUW327319:IUX327319 JES327319:JET327319 JOO327319:JOP327319 JYK327319:JYL327319 KIG327319:KIH327319 KSC327319:KSD327319 LBY327319:LBZ327319 LLU327319:LLV327319 LVQ327319:LVR327319 MFM327319:MFN327319 MPI327319:MPJ327319 MZE327319:MZF327319 NJA327319:NJB327319 NSW327319:NSX327319 OCS327319:OCT327319 OMO327319:OMP327319 OWK327319:OWL327319 PGG327319:PGH327319 PQC327319:PQD327319 PZY327319:PZZ327319 QJU327319:QJV327319 QTQ327319:QTR327319 RDM327319:RDN327319 RNI327319:RNJ327319 RXE327319:RXF327319 SHA327319:SHB327319 SQW327319:SQX327319 TAS327319:TAT327319 TKO327319:TKP327319 TUK327319:TUL327319 UEG327319:UEH327319 UOC327319:UOD327319 UXY327319:UXZ327319 VHU327319:VHV327319 VRQ327319:VRR327319 WBM327319:WBN327319 WLI327319:WLJ327319 WVE327319:WVF327319 IS392855:IT392855 SO392855:SP392855 ACK392855:ACL392855 AMG392855:AMH392855 AWC392855:AWD392855 BFY392855:BFZ392855 BPU392855:BPV392855 BZQ392855:BZR392855 CJM392855:CJN392855 CTI392855:CTJ392855 DDE392855:DDF392855 DNA392855:DNB392855 DWW392855:DWX392855 EGS392855:EGT392855 EQO392855:EQP392855 FAK392855:FAL392855 FKG392855:FKH392855 FUC392855:FUD392855 GDY392855:GDZ392855 GNU392855:GNV392855 GXQ392855:GXR392855 HHM392855:HHN392855 HRI392855:HRJ392855 IBE392855:IBF392855 ILA392855:ILB392855 IUW392855:IUX392855 JES392855:JET392855 JOO392855:JOP392855 JYK392855:JYL392855 KIG392855:KIH392855 KSC392855:KSD392855 LBY392855:LBZ392855 LLU392855:LLV392855 LVQ392855:LVR392855 MFM392855:MFN392855 MPI392855:MPJ392855 MZE392855:MZF392855 NJA392855:NJB392855 NSW392855:NSX392855 OCS392855:OCT392855 OMO392855:OMP392855 OWK392855:OWL392855 PGG392855:PGH392855 PQC392855:PQD392855 PZY392855:PZZ392855 QJU392855:QJV392855 QTQ392855:QTR392855 RDM392855:RDN392855 RNI392855:RNJ392855 RXE392855:RXF392855 SHA392855:SHB392855 SQW392855:SQX392855 TAS392855:TAT392855 TKO392855:TKP392855 TUK392855:TUL392855 UEG392855:UEH392855 UOC392855:UOD392855 UXY392855:UXZ392855 VHU392855:VHV392855 VRQ392855:VRR392855 WBM392855:WBN392855 WLI392855:WLJ392855 WVE392855:WVF392855 IS458391:IT458391 SO458391:SP458391 ACK458391:ACL458391 AMG458391:AMH458391 AWC458391:AWD458391 BFY458391:BFZ458391 BPU458391:BPV458391 BZQ458391:BZR458391 CJM458391:CJN458391 CTI458391:CTJ458391 DDE458391:DDF458391 DNA458391:DNB458391 DWW458391:DWX458391 EGS458391:EGT458391 EQO458391:EQP458391 FAK458391:FAL458391 FKG458391:FKH458391 FUC458391:FUD458391 GDY458391:GDZ458391 GNU458391:GNV458391 GXQ458391:GXR458391 HHM458391:HHN458391 HRI458391:HRJ458391 IBE458391:IBF458391 ILA458391:ILB458391 IUW458391:IUX458391 JES458391:JET458391 JOO458391:JOP458391 JYK458391:JYL458391 KIG458391:KIH458391 KSC458391:KSD458391 LBY458391:LBZ458391 LLU458391:LLV458391 LVQ458391:LVR458391 MFM458391:MFN458391 MPI458391:MPJ458391 MZE458391:MZF458391 NJA458391:NJB458391 NSW458391:NSX458391 OCS458391:OCT458391 OMO458391:OMP458391 OWK458391:OWL458391 PGG458391:PGH458391 PQC458391:PQD458391 PZY458391:PZZ458391 QJU458391:QJV458391 QTQ458391:QTR458391 RDM458391:RDN458391 RNI458391:RNJ458391 RXE458391:RXF458391 SHA458391:SHB458391 SQW458391:SQX458391 TAS458391:TAT458391 TKO458391:TKP458391 TUK458391:TUL458391 UEG458391:UEH458391 UOC458391:UOD458391 UXY458391:UXZ458391 VHU458391:VHV458391 VRQ458391:VRR458391 WBM458391:WBN458391 WLI458391:WLJ458391 WVE458391:WVF458391 IS523927:IT523927 SO523927:SP523927 ACK523927:ACL523927 AMG523927:AMH523927 AWC523927:AWD523927 BFY523927:BFZ523927 BPU523927:BPV523927 BZQ523927:BZR523927 CJM523927:CJN523927 CTI523927:CTJ523927 DDE523927:DDF523927 DNA523927:DNB523927 DWW523927:DWX523927 EGS523927:EGT523927 EQO523927:EQP523927 FAK523927:FAL523927 FKG523927:FKH523927 FUC523927:FUD523927 GDY523927:GDZ523927 GNU523927:GNV523927 GXQ523927:GXR523927 HHM523927:HHN523927 HRI523927:HRJ523927 IBE523927:IBF523927 ILA523927:ILB523927 IUW523927:IUX523927 JES523927:JET523927 JOO523927:JOP523927 JYK523927:JYL523927 KIG523927:KIH523927 KSC523927:KSD523927 LBY523927:LBZ523927 LLU523927:LLV523927 LVQ523927:LVR523927 MFM523927:MFN523927 MPI523927:MPJ523927 MZE523927:MZF523927 NJA523927:NJB523927 NSW523927:NSX523927 OCS523927:OCT523927 OMO523927:OMP523927 OWK523927:OWL523927 PGG523927:PGH523927 PQC523927:PQD523927 PZY523927:PZZ523927 QJU523927:QJV523927 QTQ523927:QTR523927 RDM523927:RDN523927 RNI523927:RNJ523927 RXE523927:RXF523927 SHA523927:SHB523927 SQW523927:SQX523927 TAS523927:TAT523927 TKO523927:TKP523927 TUK523927:TUL523927 UEG523927:UEH523927 UOC523927:UOD523927 UXY523927:UXZ523927 VHU523927:VHV523927 VRQ523927:VRR523927 WBM523927:WBN523927 WLI523927:WLJ523927 WVE523927:WVF523927 IS589463:IT589463 SO589463:SP589463 ACK589463:ACL589463 AMG589463:AMH589463 AWC589463:AWD589463 BFY589463:BFZ589463 BPU589463:BPV589463 BZQ589463:BZR589463 CJM589463:CJN589463 CTI589463:CTJ589463 DDE589463:DDF589463 DNA589463:DNB589463 DWW589463:DWX589463 EGS589463:EGT589463 EQO589463:EQP589463 FAK589463:FAL589463 FKG589463:FKH589463 FUC589463:FUD589463 GDY589463:GDZ589463 GNU589463:GNV589463 GXQ589463:GXR589463 HHM589463:HHN589463 HRI589463:HRJ589463 IBE589463:IBF589463 ILA589463:ILB589463 IUW589463:IUX589463 JES589463:JET589463 JOO589463:JOP589463 JYK589463:JYL589463 KIG589463:KIH589463 KSC589463:KSD589463 LBY589463:LBZ589463 LLU589463:LLV589463 LVQ589463:LVR589463 MFM589463:MFN589463 MPI589463:MPJ589463 MZE589463:MZF589463 NJA589463:NJB589463 NSW589463:NSX589463 OCS589463:OCT589463 OMO589463:OMP589463 OWK589463:OWL589463 PGG589463:PGH589463 PQC589463:PQD589463 PZY589463:PZZ589463 QJU589463:QJV589463 QTQ589463:QTR589463 RDM589463:RDN589463 RNI589463:RNJ589463 RXE589463:RXF589463 SHA589463:SHB589463 SQW589463:SQX589463 TAS589463:TAT589463 TKO589463:TKP589463 TUK589463:TUL589463 UEG589463:UEH589463 UOC589463:UOD589463 UXY589463:UXZ589463 VHU589463:VHV589463 VRQ589463:VRR589463 WBM589463:WBN589463 WLI589463:WLJ589463 WVE589463:WVF589463 IS654999:IT654999 SO654999:SP654999 ACK654999:ACL654999 AMG654999:AMH654999 AWC654999:AWD654999 BFY654999:BFZ654999 BPU654999:BPV654999 BZQ654999:BZR654999 CJM654999:CJN654999 CTI654999:CTJ654999 DDE654999:DDF654999 DNA654999:DNB654999 DWW654999:DWX654999 EGS654999:EGT654999 EQO654999:EQP654999 FAK654999:FAL654999 FKG654999:FKH654999 FUC654999:FUD654999 GDY654999:GDZ654999 GNU654999:GNV654999 GXQ654999:GXR654999 HHM654999:HHN654999 HRI654999:HRJ654999 IBE654999:IBF654999 ILA654999:ILB654999 IUW654999:IUX654999 JES654999:JET654999 JOO654999:JOP654999 JYK654999:JYL654999 KIG654999:KIH654999 KSC654999:KSD654999 LBY654999:LBZ654999 LLU654999:LLV654999 LVQ654999:LVR654999 MFM654999:MFN654999 MPI654999:MPJ654999 MZE654999:MZF654999 NJA654999:NJB654999 NSW654999:NSX654999 OCS654999:OCT654999 OMO654999:OMP654999 OWK654999:OWL654999 PGG654999:PGH654999 PQC654999:PQD654999 PZY654999:PZZ654999 QJU654999:QJV654999 QTQ654999:QTR654999 RDM654999:RDN654999 RNI654999:RNJ654999 RXE654999:RXF654999 SHA654999:SHB654999 SQW654999:SQX654999 TAS654999:TAT654999 TKO654999:TKP654999 TUK654999:TUL654999 UEG654999:UEH654999 UOC654999:UOD654999 UXY654999:UXZ654999 VHU654999:VHV654999 VRQ654999:VRR654999 WBM654999:WBN654999 WLI654999:WLJ654999 WVE654999:WVF654999 IS720535:IT720535 SO720535:SP720535 ACK720535:ACL720535 AMG720535:AMH720535 AWC720535:AWD720535 BFY720535:BFZ720535 BPU720535:BPV720535 BZQ720535:BZR720535 CJM720535:CJN720535 CTI720535:CTJ720535 DDE720535:DDF720535 DNA720535:DNB720535 DWW720535:DWX720535 EGS720535:EGT720535 EQO720535:EQP720535 FAK720535:FAL720535 FKG720535:FKH720535 FUC720535:FUD720535 GDY720535:GDZ720535 GNU720535:GNV720535 GXQ720535:GXR720535 HHM720535:HHN720535 HRI720535:HRJ720535 IBE720535:IBF720535 ILA720535:ILB720535 IUW720535:IUX720535 JES720535:JET720535 JOO720535:JOP720535 JYK720535:JYL720535 KIG720535:KIH720535 KSC720535:KSD720535 LBY720535:LBZ720535 LLU720535:LLV720535 LVQ720535:LVR720535 MFM720535:MFN720535 MPI720535:MPJ720535 MZE720535:MZF720535 NJA720535:NJB720535 NSW720535:NSX720535 OCS720535:OCT720535 OMO720535:OMP720535 OWK720535:OWL720535 PGG720535:PGH720535 PQC720535:PQD720535 PZY720535:PZZ720535 QJU720535:QJV720535 QTQ720535:QTR720535 RDM720535:RDN720535 RNI720535:RNJ720535 RXE720535:RXF720535 SHA720535:SHB720535 SQW720535:SQX720535 TAS720535:TAT720535 TKO720535:TKP720535 TUK720535:TUL720535 UEG720535:UEH720535 UOC720535:UOD720535 UXY720535:UXZ720535 VHU720535:VHV720535 VRQ720535:VRR720535 WBM720535:WBN720535 WLI720535:WLJ720535 WVE720535:WVF720535 IS786071:IT786071 SO786071:SP786071 ACK786071:ACL786071 AMG786071:AMH786071 AWC786071:AWD786071 BFY786071:BFZ786071 BPU786071:BPV786071 BZQ786071:BZR786071 CJM786071:CJN786071 CTI786071:CTJ786071 DDE786071:DDF786071 DNA786071:DNB786071 DWW786071:DWX786071 EGS786071:EGT786071 EQO786071:EQP786071 FAK786071:FAL786071 FKG786071:FKH786071 FUC786071:FUD786071 GDY786071:GDZ786071 GNU786071:GNV786071 GXQ786071:GXR786071 HHM786071:HHN786071 HRI786071:HRJ786071 IBE786071:IBF786071 ILA786071:ILB786071 IUW786071:IUX786071 JES786071:JET786071 JOO786071:JOP786071 JYK786071:JYL786071 KIG786071:KIH786071 KSC786071:KSD786071 LBY786071:LBZ786071 LLU786071:LLV786071 LVQ786071:LVR786071 MFM786071:MFN786071 MPI786071:MPJ786071 MZE786071:MZF786071 NJA786071:NJB786071 NSW786071:NSX786071 OCS786071:OCT786071 OMO786071:OMP786071 OWK786071:OWL786071 PGG786071:PGH786071 PQC786071:PQD786071 PZY786071:PZZ786071 QJU786071:QJV786071 QTQ786071:QTR786071 RDM786071:RDN786071 RNI786071:RNJ786071 RXE786071:RXF786071 SHA786071:SHB786071 SQW786071:SQX786071 TAS786071:TAT786071 TKO786071:TKP786071 TUK786071:TUL786071 UEG786071:UEH786071 UOC786071:UOD786071 UXY786071:UXZ786071 VHU786071:VHV786071 VRQ786071:VRR786071 WBM786071:WBN786071 WLI786071:WLJ786071 WVE786071:WVF786071 IS851607:IT851607 SO851607:SP851607 ACK851607:ACL851607 AMG851607:AMH851607 AWC851607:AWD851607 BFY851607:BFZ851607 BPU851607:BPV851607 BZQ851607:BZR851607 CJM851607:CJN851607 CTI851607:CTJ851607 DDE851607:DDF851607 DNA851607:DNB851607 DWW851607:DWX851607 EGS851607:EGT851607 EQO851607:EQP851607 FAK851607:FAL851607 FKG851607:FKH851607 FUC851607:FUD851607 GDY851607:GDZ851607 GNU851607:GNV851607 GXQ851607:GXR851607 HHM851607:HHN851607 HRI851607:HRJ851607 IBE851607:IBF851607 ILA851607:ILB851607 IUW851607:IUX851607 JES851607:JET851607 JOO851607:JOP851607 JYK851607:JYL851607 KIG851607:KIH851607 KSC851607:KSD851607 LBY851607:LBZ851607 LLU851607:LLV851607 LVQ851607:LVR851607 MFM851607:MFN851607 MPI851607:MPJ851607 MZE851607:MZF851607 NJA851607:NJB851607 NSW851607:NSX851607 OCS851607:OCT851607 OMO851607:OMP851607 OWK851607:OWL851607 PGG851607:PGH851607 PQC851607:PQD851607 PZY851607:PZZ851607 QJU851607:QJV851607 QTQ851607:QTR851607 RDM851607:RDN851607 RNI851607:RNJ851607 RXE851607:RXF851607 SHA851607:SHB851607 SQW851607:SQX851607 TAS851607:TAT851607 TKO851607:TKP851607 TUK851607:TUL851607 UEG851607:UEH851607 UOC851607:UOD851607 UXY851607:UXZ851607 VHU851607:VHV851607 VRQ851607:VRR851607 WBM851607:WBN851607 WLI851607:WLJ851607 WVE851607:WVF851607 IS917143:IT917143 SO917143:SP917143 ACK917143:ACL917143 AMG917143:AMH917143 AWC917143:AWD917143 BFY917143:BFZ917143 BPU917143:BPV917143 BZQ917143:BZR917143 CJM917143:CJN917143 CTI917143:CTJ917143 DDE917143:DDF917143 DNA917143:DNB917143 DWW917143:DWX917143 EGS917143:EGT917143 EQO917143:EQP917143 FAK917143:FAL917143 FKG917143:FKH917143 FUC917143:FUD917143 GDY917143:GDZ917143 GNU917143:GNV917143 GXQ917143:GXR917143 HHM917143:HHN917143 HRI917143:HRJ917143 IBE917143:IBF917143 ILA917143:ILB917143 IUW917143:IUX917143 JES917143:JET917143 JOO917143:JOP917143 JYK917143:JYL917143 KIG917143:KIH917143 KSC917143:KSD917143 LBY917143:LBZ917143 LLU917143:LLV917143 LVQ917143:LVR917143 MFM917143:MFN917143 MPI917143:MPJ917143 MZE917143:MZF917143 NJA917143:NJB917143 NSW917143:NSX917143 OCS917143:OCT917143 OMO917143:OMP917143 OWK917143:OWL917143 PGG917143:PGH917143 PQC917143:PQD917143 PZY917143:PZZ917143 QJU917143:QJV917143 QTQ917143:QTR917143 RDM917143:RDN917143 RNI917143:RNJ917143 RXE917143:RXF917143 SHA917143:SHB917143 SQW917143:SQX917143 TAS917143:TAT917143 TKO917143:TKP917143 TUK917143:TUL917143 UEG917143:UEH917143 UOC917143:UOD917143 UXY917143:UXZ917143 VHU917143:VHV917143 VRQ917143:VRR917143 WBM917143:WBN917143 WLI917143:WLJ917143 WVE917143:WVF917143 IS982679:IT982679 SO982679:SP982679 ACK982679:ACL982679 AMG982679:AMH982679 AWC982679:AWD982679 BFY982679:BFZ982679 BPU982679:BPV982679 BZQ982679:BZR982679 CJM982679:CJN982679 CTI982679:CTJ982679 DDE982679:DDF982679 DNA982679:DNB982679 DWW982679:DWX982679 EGS982679:EGT982679 EQO982679:EQP982679 FAK982679:FAL982679 FKG982679:FKH982679 FUC982679:FUD982679 GDY982679:GDZ982679 GNU982679:GNV982679 GXQ982679:GXR982679 HHM982679:HHN982679 HRI982679:HRJ982679 IBE982679:IBF982679 ILA982679:ILB982679 IUW982679:IUX982679 JES982679:JET982679 JOO982679:JOP982679 JYK982679:JYL982679 KIG982679:KIH982679 KSC982679:KSD982679 LBY982679:LBZ982679 LLU982679:LLV982679 LVQ982679:LVR982679 MFM982679:MFN982679 MPI982679:MPJ982679 MZE982679:MZF982679 NJA982679:NJB982679 NSW982679:NSX982679 OCS982679:OCT982679 OMO982679:OMP982679 OWK982679:OWL982679 PGG982679:PGH982679 PQC982679:PQD982679 PZY982679:PZZ982679 QJU982679:QJV982679 QTQ982679:QTR982679 RDM982679:RDN982679 RNI982679:RNJ982679 RXE982679:RXF982679 SHA982679:SHB982679 SQW982679:SQX982679 TAS982679:TAT982679 TKO982679:TKP982679 TUK982679:TUL982679 UEG982679:UEH982679 UOC982679:UOD982679 UXY982679:UXZ982679 VHU982679:VHV982679 VRQ982679:VRR982679 WBM982679:WBN982679 WLI982679:WLJ982679 WVE982679:WVF982679 IS65221 SO65221 ACK65221 AMG65221 AWC65221 BFY65221 BPU65221 BZQ65221 CJM65221 CTI65221 DDE65221 DNA65221 DWW65221 EGS65221 EQO65221 FAK65221 FKG65221 FUC65221 GDY65221 GNU65221 GXQ65221 HHM65221 HRI65221 IBE65221 ILA65221 IUW65221 JES65221 JOO65221 JYK65221 KIG65221 KSC65221 LBY65221 LLU65221 LVQ65221 MFM65221 MPI65221 MZE65221 NJA65221 NSW65221 OCS65221 OMO65221 OWK65221 PGG65221 PQC65221 PZY65221 QJU65221 QTQ65221 RDM65221 RNI65221 RXE65221 SHA65221 SQW65221 TAS65221 TKO65221 TUK65221 UEG65221 UOC65221 UXY65221 VHU65221 VRQ65221 WBM65221 WLI65221 WVE65221 IS130757 SO130757 ACK130757 AMG130757 AWC130757 BFY130757 BPU130757 BZQ130757 CJM130757 CTI130757 DDE130757 DNA130757 DWW130757 EGS130757 EQO130757 FAK130757 FKG130757 FUC130757 GDY130757 GNU130757 GXQ130757 HHM130757 HRI130757 IBE130757 ILA130757 IUW130757 JES130757 JOO130757 JYK130757 KIG130757 KSC130757 LBY130757 LLU130757 LVQ130757 MFM130757 MPI130757 MZE130757 NJA130757 NSW130757 OCS130757 OMO130757 OWK130757 PGG130757 PQC130757 PZY130757 QJU130757 QTQ130757 RDM130757 RNI130757 RXE130757 SHA130757 SQW130757 TAS130757 TKO130757 TUK130757 UEG130757 UOC130757 UXY130757 VHU130757 VRQ130757 WBM130757 WLI130757 WVE130757 IS196293 SO196293 ACK196293 AMG196293 AWC196293 BFY196293 BPU196293 BZQ196293 CJM196293 CTI196293 DDE196293 DNA196293 DWW196293 EGS196293 EQO196293 FAK196293 FKG196293 FUC196293 GDY196293 GNU196293 GXQ196293 HHM196293 HRI196293 IBE196293 ILA196293 IUW196293 JES196293 JOO196293 JYK196293 KIG196293 KSC196293 LBY196293 LLU196293 LVQ196293 MFM196293 MPI196293 MZE196293 NJA196293 NSW196293 OCS196293 OMO196293 OWK196293 PGG196293 PQC196293 PZY196293 QJU196293 QTQ196293 RDM196293 RNI196293 RXE196293 SHA196293 SQW196293 TAS196293 TKO196293 TUK196293 UEG196293 UOC196293 UXY196293 VHU196293 VRQ196293 WBM196293 WLI196293 WVE196293 IS261829 SO261829 ACK261829 AMG261829 AWC261829 BFY261829 BPU261829 BZQ261829 CJM261829 CTI261829 DDE261829 DNA261829 DWW261829 EGS261829 EQO261829 FAK261829 FKG261829 FUC261829 GDY261829 GNU261829 GXQ261829 HHM261829 HRI261829 IBE261829 ILA261829 IUW261829 JES261829 JOO261829 JYK261829 KIG261829 KSC261829 LBY261829 LLU261829 LVQ261829 MFM261829 MPI261829 MZE261829 NJA261829 NSW261829 OCS261829 OMO261829 OWK261829 PGG261829 PQC261829 PZY261829 QJU261829 QTQ261829 RDM261829 RNI261829 RXE261829 SHA261829 SQW261829 TAS261829 TKO261829 TUK261829 UEG261829 UOC261829 UXY261829 VHU261829 VRQ261829 WBM261829 WLI261829 WVE261829 IS327365 SO327365 ACK327365 AMG327365 AWC327365 BFY327365 BPU327365 BZQ327365 CJM327365 CTI327365 DDE327365 DNA327365 DWW327365 EGS327365 EQO327365 FAK327365 FKG327365 FUC327365 GDY327365 GNU327365 GXQ327365 HHM327365 HRI327365 IBE327365 ILA327365 IUW327365 JES327365 JOO327365 JYK327365 KIG327365 KSC327365 LBY327365 LLU327365 LVQ327365 MFM327365 MPI327365 MZE327365 NJA327365 NSW327365 OCS327365 OMO327365 OWK327365 PGG327365 PQC327365 PZY327365 QJU327365 QTQ327365 RDM327365 RNI327365 RXE327365 SHA327365 SQW327365 TAS327365 TKO327365 TUK327365 UEG327365 UOC327365 UXY327365 VHU327365 VRQ327365 WBM327365 WLI327365 WVE327365 IS392901 SO392901 ACK392901 AMG392901 AWC392901 BFY392901 BPU392901 BZQ392901 CJM392901 CTI392901 DDE392901 DNA392901 DWW392901 EGS392901 EQO392901 FAK392901 FKG392901 FUC392901 GDY392901 GNU392901 GXQ392901 HHM392901 HRI392901 IBE392901 ILA392901 IUW392901 JES392901 JOO392901 JYK392901 KIG392901 KSC392901 LBY392901 LLU392901 LVQ392901 MFM392901 MPI392901 MZE392901 NJA392901 NSW392901 OCS392901 OMO392901 OWK392901 PGG392901 PQC392901 PZY392901 QJU392901 QTQ392901 RDM392901 RNI392901 RXE392901 SHA392901 SQW392901 TAS392901 TKO392901 TUK392901 UEG392901 UOC392901 UXY392901 VHU392901 VRQ392901 WBM392901 WLI392901 WVE392901 IS458437 SO458437 ACK458437 AMG458437 AWC458437 BFY458437 BPU458437 BZQ458437 CJM458437 CTI458437 DDE458437 DNA458437 DWW458437 EGS458437 EQO458437 FAK458437 FKG458437 FUC458437 GDY458437 GNU458437 GXQ458437 HHM458437 HRI458437 IBE458437 ILA458437 IUW458437 JES458437 JOO458437 JYK458437 KIG458437 KSC458437 LBY458437 LLU458437 LVQ458437 MFM458437 MPI458437 MZE458437 NJA458437 NSW458437 OCS458437 OMO458437 OWK458437 PGG458437 PQC458437 PZY458437 QJU458437 QTQ458437 RDM458437 RNI458437 RXE458437 SHA458437 SQW458437 TAS458437 TKO458437 TUK458437 UEG458437 UOC458437 UXY458437 VHU458437 VRQ458437 WBM458437 WLI458437 WVE458437 IS523973 SO523973 ACK523973 AMG523973 AWC523973 BFY523973 BPU523973 BZQ523973 CJM523973 CTI523973 DDE523973 DNA523973 DWW523973 EGS523973 EQO523973 FAK523973 FKG523973 FUC523973 GDY523973 GNU523973 GXQ523973 HHM523973 HRI523973 IBE523973 ILA523973 IUW523973 JES523973 JOO523973 JYK523973 KIG523973 KSC523973 LBY523973 LLU523973 LVQ523973 MFM523973 MPI523973 MZE523973 NJA523973 NSW523973 OCS523973 OMO523973 OWK523973 PGG523973 PQC523973 PZY523973 QJU523973 QTQ523973 RDM523973 RNI523973 RXE523973 SHA523973 SQW523973 TAS523973 TKO523973 TUK523973 UEG523973 UOC523973 UXY523973 VHU523973 VRQ523973 WBM523973 WLI523973 WVE523973 IS589509 SO589509 ACK589509 AMG589509 AWC589509 BFY589509 BPU589509 BZQ589509 CJM589509 CTI589509 DDE589509 DNA589509 DWW589509 EGS589509 EQO589509 FAK589509 FKG589509 FUC589509 GDY589509 GNU589509 GXQ589509 HHM589509 HRI589509 IBE589509 ILA589509 IUW589509 JES589509 JOO589509 JYK589509 KIG589509 KSC589509 LBY589509 LLU589509 LVQ589509 MFM589509 MPI589509 MZE589509 NJA589509 NSW589509 OCS589509 OMO589509 OWK589509 PGG589509 PQC589509 PZY589509 QJU589509 QTQ589509 RDM589509 RNI589509 RXE589509 SHA589509 SQW589509 TAS589509 TKO589509 TUK589509 UEG589509 UOC589509 UXY589509 VHU589509 VRQ589509 WBM589509 WLI589509 WVE589509 IS655045 SO655045 ACK655045 AMG655045 AWC655045 BFY655045 BPU655045 BZQ655045 CJM655045 CTI655045 DDE655045 DNA655045 DWW655045 EGS655045 EQO655045 FAK655045 FKG655045 FUC655045 GDY655045 GNU655045 GXQ655045 HHM655045 HRI655045 IBE655045 ILA655045 IUW655045 JES655045 JOO655045 JYK655045 KIG655045 KSC655045 LBY655045 LLU655045 LVQ655045 MFM655045 MPI655045 MZE655045 NJA655045 NSW655045 OCS655045 OMO655045 OWK655045 PGG655045 PQC655045 PZY655045 QJU655045 QTQ655045 RDM655045 RNI655045 RXE655045 SHA655045 SQW655045 TAS655045 TKO655045 TUK655045 UEG655045 UOC655045 UXY655045 VHU655045 VRQ655045 WBM655045 WLI655045 WVE655045 IS720581 SO720581 ACK720581 AMG720581 AWC720581 BFY720581 BPU720581 BZQ720581 CJM720581 CTI720581 DDE720581 DNA720581 DWW720581 EGS720581 EQO720581 FAK720581 FKG720581 FUC720581 GDY720581 GNU720581 GXQ720581 HHM720581 HRI720581 IBE720581 ILA720581 IUW720581 JES720581 JOO720581 JYK720581 KIG720581 KSC720581 LBY720581 LLU720581 LVQ720581 MFM720581 MPI720581 MZE720581 NJA720581 NSW720581 OCS720581 OMO720581 OWK720581 PGG720581 PQC720581 PZY720581 QJU720581 QTQ720581 RDM720581 RNI720581 RXE720581 SHA720581 SQW720581 TAS720581 TKO720581 TUK720581 UEG720581 UOC720581 UXY720581 VHU720581 VRQ720581 WBM720581 WLI720581 WVE720581 IS786117 SO786117 ACK786117 AMG786117 AWC786117 BFY786117 BPU786117 BZQ786117 CJM786117 CTI786117 DDE786117 DNA786117 DWW786117 EGS786117 EQO786117 FAK786117 FKG786117 FUC786117 GDY786117 GNU786117 GXQ786117 HHM786117 HRI786117 IBE786117 ILA786117 IUW786117 JES786117 JOO786117 JYK786117 KIG786117 KSC786117 LBY786117 LLU786117 LVQ786117 MFM786117 MPI786117 MZE786117 NJA786117 NSW786117 OCS786117 OMO786117 OWK786117 PGG786117 PQC786117 PZY786117 QJU786117 QTQ786117 RDM786117 RNI786117 RXE786117 SHA786117 SQW786117 TAS786117 TKO786117 TUK786117 UEG786117 UOC786117 UXY786117 VHU786117 VRQ786117 WBM786117 WLI786117 WVE786117 IS851653 SO851653 ACK851653 AMG851653 AWC851653 BFY851653 BPU851653 BZQ851653 CJM851653 CTI851653 DDE851653 DNA851653 DWW851653 EGS851653 EQO851653 FAK851653 FKG851653 FUC851653 GDY851653 GNU851653 GXQ851653 HHM851653 HRI851653 IBE851653 ILA851653 IUW851653 JES851653 JOO851653 JYK851653 KIG851653 KSC851653 LBY851653 LLU851653 LVQ851653 MFM851653 MPI851653 MZE851653 NJA851653 NSW851653 OCS851653 OMO851653 OWK851653 PGG851653 PQC851653 PZY851653 QJU851653 QTQ851653 RDM851653 RNI851653 RXE851653 SHA851653 SQW851653 TAS851653 TKO851653 TUK851653 UEG851653 UOC851653 UXY851653 VHU851653 VRQ851653 WBM851653 WLI851653 WVE851653 IS917189 SO917189 ACK917189 AMG917189 AWC917189 BFY917189 BPU917189 BZQ917189 CJM917189 CTI917189 DDE917189 DNA917189 DWW917189 EGS917189 EQO917189 FAK917189 FKG917189 FUC917189 GDY917189 GNU917189 GXQ917189 HHM917189 HRI917189 IBE917189 ILA917189 IUW917189 JES917189 JOO917189 JYK917189 KIG917189 KSC917189 LBY917189 LLU917189 LVQ917189 MFM917189 MPI917189 MZE917189 NJA917189 NSW917189 OCS917189 OMO917189 OWK917189 PGG917189 PQC917189 PZY917189 QJU917189 QTQ917189 RDM917189 RNI917189 RXE917189 SHA917189 SQW917189 TAS917189 TKO917189 TUK917189 UEG917189 UOC917189 UXY917189 VHU917189 VRQ917189 WBM917189 WLI917189 WVE917189 IS982725 SO982725 ACK982725 AMG982725 AWC982725 BFY982725 BPU982725 BZQ982725 CJM982725 CTI982725 DDE982725 DNA982725 DWW982725 EGS982725 EQO982725 FAK982725 FKG982725 FUC982725 GDY982725 GNU982725 GXQ982725 HHM982725 HRI982725 IBE982725 ILA982725 IUW982725 JES982725 JOO982725 JYK982725 KIG982725 KSC982725 LBY982725 LLU982725 LVQ982725 MFM982725 MPI982725 MZE982725 NJA982725 NSW982725 OCS982725 OMO982725 OWK982725 PGG982725 PQC982725 PZY982725 QJU982725 QTQ982725 RDM982725 RNI982725 RXE982725 SHA982725 SQW982725 TAS982725 TKO982725 TUK982725 UEG982725 UOC982725 UXY982725 VHU982725 VRQ982725 WBM982725 WLI982725 WVE982725 IS65389 SO65389 ACK65389 AMG65389 AWC65389 BFY65389 BPU65389 BZQ65389 CJM65389 CTI65389 DDE65389 DNA65389 DWW65389 EGS65389 EQO65389 FAK65389 FKG65389 FUC65389 GDY65389 GNU65389 GXQ65389 HHM65389 HRI65389 IBE65389 ILA65389 IUW65389 JES65389 JOO65389 JYK65389 KIG65389 KSC65389 LBY65389 LLU65389 LVQ65389 MFM65389 MPI65389 MZE65389 NJA65389 NSW65389 OCS65389 OMO65389 OWK65389 PGG65389 PQC65389 PZY65389 QJU65389 QTQ65389 RDM65389 RNI65389 RXE65389 SHA65389 SQW65389 TAS65389 TKO65389 TUK65389 UEG65389 UOC65389 UXY65389 VHU65389 VRQ65389 WBM65389 WLI65389 WVE65389 IS130925 SO130925 ACK130925 AMG130925 AWC130925 BFY130925 BPU130925 BZQ130925 CJM130925 CTI130925 DDE130925 DNA130925 DWW130925 EGS130925 EQO130925 FAK130925 FKG130925 FUC130925 GDY130925 GNU130925 GXQ130925 HHM130925 HRI130925 IBE130925 ILA130925 IUW130925 JES130925 JOO130925 JYK130925 KIG130925 KSC130925 LBY130925 LLU130925 LVQ130925 MFM130925 MPI130925 MZE130925 NJA130925 NSW130925 OCS130925 OMO130925 OWK130925 PGG130925 PQC130925 PZY130925 QJU130925 QTQ130925 RDM130925 RNI130925 RXE130925 SHA130925 SQW130925 TAS130925 TKO130925 TUK130925 UEG130925 UOC130925 UXY130925 VHU130925 VRQ130925 WBM130925 WLI130925 WVE130925 IS196461 SO196461 ACK196461 AMG196461 AWC196461 BFY196461 BPU196461 BZQ196461 CJM196461 CTI196461 DDE196461 DNA196461 DWW196461 EGS196461 EQO196461 FAK196461 FKG196461 FUC196461 GDY196461 GNU196461 GXQ196461 HHM196461 HRI196461 IBE196461 ILA196461 IUW196461 JES196461 JOO196461 JYK196461 KIG196461 KSC196461 LBY196461 LLU196461 LVQ196461 MFM196461 MPI196461 MZE196461 NJA196461 NSW196461 OCS196461 OMO196461 OWK196461 PGG196461 PQC196461 PZY196461 QJU196461 QTQ196461 RDM196461 RNI196461 RXE196461 SHA196461 SQW196461 TAS196461 TKO196461 TUK196461 UEG196461 UOC196461 UXY196461 VHU196461 VRQ196461 WBM196461 WLI196461 WVE196461 IS261997 SO261997 ACK261997 AMG261997 AWC261997 BFY261997 BPU261997 BZQ261997 CJM261997 CTI261997 DDE261997 DNA261997 DWW261997 EGS261997 EQO261997 FAK261997 FKG261997 FUC261997 GDY261997 GNU261997 GXQ261997 HHM261997 HRI261997 IBE261997 ILA261997 IUW261997 JES261997 JOO261997 JYK261997 KIG261997 KSC261997 LBY261997 LLU261997 LVQ261997 MFM261997 MPI261997 MZE261997 NJA261997 NSW261997 OCS261997 OMO261997 OWK261997 PGG261997 PQC261997 PZY261997 QJU261997 QTQ261997 RDM261997 RNI261997 RXE261997 SHA261997 SQW261997 TAS261997 TKO261997 TUK261997 UEG261997 UOC261997 UXY261997 VHU261997 VRQ261997 WBM261997 WLI261997 WVE261997 IS327533 SO327533 ACK327533 AMG327533 AWC327533 BFY327533 BPU327533 BZQ327533 CJM327533 CTI327533 DDE327533 DNA327533 DWW327533 EGS327533 EQO327533 FAK327533 FKG327533 FUC327533 GDY327533 GNU327533 GXQ327533 HHM327533 HRI327533 IBE327533 ILA327533 IUW327533 JES327533 JOO327533 JYK327533 KIG327533 KSC327533 LBY327533 LLU327533 LVQ327533 MFM327533 MPI327533 MZE327533 NJA327533 NSW327533 OCS327533 OMO327533 OWK327533 PGG327533 PQC327533 PZY327533 QJU327533 QTQ327533 RDM327533 RNI327533 RXE327533 SHA327533 SQW327533 TAS327533 TKO327533 TUK327533 UEG327533 UOC327533 UXY327533 VHU327533 VRQ327533 WBM327533 WLI327533 WVE327533 IS393069 SO393069 ACK393069 AMG393069 AWC393069 BFY393069 BPU393069 BZQ393069 CJM393069 CTI393069 DDE393069 DNA393069 DWW393069 EGS393069 EQO393069 FAK393069 FKG393069 FUC393069 GDY393069 GNU393069 GXQ393069 HHM393069 HRI393069 IBE393069 ILA393069 IUW393069 JES393069 JOO393069 JYK393069 KIG393069 KSC393069 LBY393069 LLU393069 LVQ393069 MFM393069 MPI393069 MZE393069 NJA393069 NSW393069 OCS393069 OMO393069 OWK393069 PGG393069 PQC393069 PZY393069 QJU393069 QTQ393069 RDM393069 RNI393069 RXE393069 SHA393069 SQW393069 TAS393069 TKO393069 TUK393069 UEG393069 UOC393069 UXY393069 VHU393069 VRQ393069 WBM393069 WLI393069 WVE393069 IS458605 SO458605 ACK458605 AMG458605 AWC458605 BFY458605 BPU458605 BZQ458605 CJM458605 CTI458605 DDE458605 DNA458605 DWW458605 EGS458605 EQO458605 FAK458605 FKG458605 FUC458605 GDY458605 GNU458605 GXQ458605 HHM458605 HRI458605 IBE458605 ILA458605 IUW458605 JES458605 JOO458605 JYK458605 KIG458605 KSC458605 LBY458605 LLU458605 LVQ458605 MFM458605 MPI458605 MZE458605 NJA458605 NSW458605 OCS458605 OMO458605 OWK458605 PGG458605 PQC458605 PZY458605 QJU458605 QTQ458605 RDM458605 RNI458605 RXE458605 SHA458605 SQW458605 TAS458605 TKO458605 TUK458605 UEG458605 UOC458605 UXY458605 VHU458605 VRQ458605 WBM458605 WLI458605 WVE458605 IS524141 SO524141 ACK524141 AMG524141 AWC524141 BFY524141 BPU524141 BZQ524141 CJM524141 CTI524141 DDE524141 DNA524141 DWW524141 EGS524141 EQO524141 FAK524141 FKG524141 FUC524141 GDY524141 GNU524141 GXQ524141 HHM524141 HRI524141 IBE524141 ILA524141 IUW524141 JES524141 JOO524141 JYK524141 KIG524141 KSC524141 LBY524141 LLU524141 LVQ524141 MFM524141 MPI524141 MZE524141 NJA524141 NSW524141 OCS524141 OMO524141 OWK524141 PGG524141 PQC524141 PZY524141 QJU524141 QTQ524141 RDM524141 RNI524141 RXE524141 SHA524141 SQW524141 TAS524141 TKO524141 TUK524141 UEG524141 UOC524141 UXY524141 VHU524141 VRQ524141 WBM524141 WLI524141 WVE524141 IS589677 SO589677 ACK589677 AMG589677 AWC589677 BFY589677 BPU589677 BZQ589677 CJM589677 CTI589677 DDE589677 DNA589677 DWW589677 EGS589677 EQO589677 FAK589677 FKG589677 FUC589677 GDY589677 GNU589677 GXQ589677 HHM589677 HRI589677 IBE589677 ILA589677 IUW589677 JES589677 JOO589677 JYK589677 KIG589677 KSC589677 LBY589677 LLU589677 LVQ589677 MFM589677 MPI589677 MZE589677 NJA589677 NSW589677 OCS589677 OMO589677 OWK589677 PGG589677 PQC589677 PZY589677 QJU589677 QTQ589677 RDM589677 RNI589677 RXE589677 SHA589677 SQW589677 TAS589677 TKO589677 TUK589677 UEG589677 UOC589677 UXY589677 VHU589677 VRQ589677 WBM589677 WLI589677 WVE589677 IS655213 SO655213 ACK655213 AMG655213 AWC655213 BFY655213 BPU655213 BZQ655213 CJM655213 CTI655213 DDE655213 DNA655213 DWW655213 EGS655213 EQO655213 FAK655213 FKG655213 FUC655213 GDY655213 GNU655213 GXQ655213 HHM655213 HRI655213 IBE655213 ILA655213 IUW655213 JES655213 JOO655213 JYK655213 KIG655213 KSC655213 LBY655213 LLU655213 LVQ655213 MFM655213 MPI655213 MZE655213 NJA655213 NSW655213 OCS655213 OMO655213 OWK655213 PGG655213 PQC655213 PZY655213 QJU655213 QTQ655213 RDM655213 RNI655213 RXE655213 SHA655213 SQW655213 TAS655213 TKO655213 TUK655213 UEG655213 UOC655213 UXY655213 VHU655213 VRQ655213 WBM655213 WLI655213 WVE655213 IS720749 SO720749 ACK720749 AMG720749 AWC720749 BFY720749 BPU720749 BZQ720749 CJM720749 CTI720749 DDE720749 DNA720749 DWW720749 EGS720749 EQO720749 FAK720749 FKG720749 FUC720749 GDY720749 GNU720749 GXQ720749 HHM720749 HRI720749 IBE720749 ILA720749 IUW720749 JES720749 JOO720749 JYK720749 KIG720749 KSC720749 LBY720749 LLU720749 LVQ720749 MFM720749 MPI720749 MZE720749 NJA720749 NSW720749 OCS720749 OMO720749 OWK720749 PGG720749 PQC720749 PZY720749 QJU720749 QTQ720749 RDM720749 RNI720749 RXE720749 SHA720749 SQW720749 TAS720749 TKO720749 TUK720749 UEG720749 UOC720749 UXY720749 VHU720749 VRQ720749 WBM720749 WLI720749 WVE720749 IS786285 SO786285 ACK786285 AMG786285 AWC786285 BFY786285 BPU786285 BZQ786285 CJM786285 CTI786285 DDE786285 DNA786285 DWW786285 EGS786285 EQO786285 FAK786285 FKG786285 FUC786285 GDY786285 GNU786285 GXQ786285 HHM786285 HRI786285 IBE786285 ILA786285 IUW786285 JES786285 JOO786285 JYK786285 KIG786285 KSC786285 LBY786285 LLU786285 LVQ786285 MFM786285 MPI786285 MZE786285 NJA786285 NSW786285 OCS786285 OMO786285 OWK786285 PGG786285 PQC786285 PZY786285 QJU786285 QTQ786285 RDM786285 RNI786285 RXE786285 SHA786285 SQW786285 TAS786285 TKO786285 TUK786285 UEG786285 UOC786285 UXY786285 VHU786285 VRQ786285 WBM786285 WLI786285 WVE786285 IS851821 SO851821 ACK851821 AMG851821 AWC851821 BFY851821 BPU851821 BZQ851821 CJM851821 CTI851821 DDE851821 DNA851821 DWW851821 EGS851821 EQO851821 FAK851821 FKG851821 FUC851821 GDY851821 GNU851821 GXQ851821 HHM851821 HRI851821 IBE851821 ILA851821 IUW851821 JES851821 JOO851821 JYK851821 KIG851821 KSC851821 LBY851821 LLU851821 LVQ851821 MFM851821 MPI851821 MZE851821 NJA851821 NSW851821 OCS851821 OMO851821 OWK851821 PGG851821 PQC851821 PZY851821 QJU851821 QTQ851821 RDM851821 RNI851821 RXE851821 SHA851821 SQW851821 TAS851821 TKO851821 TUK851821 UEG851821 UOC851821 UXY851821 VHU851821 VRQ851821 WBM851821 WLI851821 WVE851821 IS917357 SO917357 ACK917357 AMG917357 AWC917357 BFY917357 BPU917357 BZQ917357 CJM917357 CTI917357 DDE917357 DNA917357 DWW917357 EGS917357 EQO917357 FAK917357 FKG917357 FUC917357 GDY917357 GNU917357 GXQ917357 HHM917357 HRI917357 IBE917357 ILA917357 IUW917357 JES917357 JOO917357 JYK917357 KIG917357 KSC917357 LBY917357 LLU917357 LVQ917357 MFM917357 MPI917357 MZE917357 NJA917357 NSW917357 OCS917357 OMO917357 OWK917357 PGG917357 PQC917357 PZY917357 QJU917357 QTQ917357 RDM917357 RNI917357 RXE917357 SHA917357 SQW917357 TAS917357 TKO917357 TUK917357 UEG917357 UOC917357 UXY917357 VHU917357 VRQ917357 WBM917357 WLI917357 WVE917357 IS982893 SO982893 ACK982893 AMG982893 AWC982893 BFY982893 BPU982893 BZQ982893 CJM982893 CTI982893 DDE982893 DNA982893 DWW982893 EGS982893 EQO982893 FAK982893 FKG982893 FUC982893 GDY982893 GNU982893 GXQ982893 HHM982893 HRI982893 IBE982893 ILA982893 IUW982893 JES982893 JOO982893 JYK982893 KIG982893 KSC982893 LBY982893 LLU982893 LVQ982893 MFM982893 MPI982893 MZE982893 NJA982893 NSW982893 OCS982893 OMO982893 OWK982893 PGG982893 PQC982893 PZY982893 QJU982893 QTQ982893 RDM982893 RNI982893 RXE982893 SHA982893 SQW982893 TAS982893 TKO982893 TUK982893 UEG982893 UOC982893 UXY982893 VHU982893 VRQ982893 WBM982893 WLI982893 WVE982893 A65175:B65175 A130711:B130711 A196247:B196247 A261783:B261783 A327319:B327319 A392855:B392855 A458391:B458391 A523927:B523927 A589463:B589463 A654999:B654999 A720535:B720535 A786071:B786071 A851607:B851607 A917143:B917143 A982679:B982679 A65221 A130757 A196293 A261829 A327365 A392901 A458437 A523973 A589509 A655045 A720581 A786117 A851653 A917189 A982725 A65389 A130925 A196461 A261997 A327533 A393069 A458605 A524141 A589677 A655213 A720749 A786285 A851821 A917357 A982893">
      <formula1>"²ÏïÇíÇ ëÏ½µÝ³Ï³Ý ³ñÅ»ùÁ  (Ñ³½³ñ ¹ñ³Ù)"</formula1>
    </dataValidation>
    <dataValidation type="custom" allowBlank="1" showInputMessage="1" showErrorMessage="1" errorTitle="Հոոոպ..." error="Չի կարելի" sqref="IS65174:IT65174 SO65174:SP65174 ACK65174:ACL65174 AMG65174:AMH65174 AWC65174:AWD65174 BFY65174:BFZ65174 BPU65174:BPV65174 BZQ65174:BZR65174 CJM65174:CJN65174 CTI65174:CTJ65174 DDE65174:DDF65174 DNA65174:DNB65174 DWW65174:DWX65174 EGS65174:EGT65174 EQO65174:EQP65174 FAK65174:FAL65174 FKG65174:FKH65174 FUC65174:FUD65174 GDY65174:GDZ65174 GNU65174:GNV65174 GXQ65174:GXR65174 HHM65174:HHN65174 HRI65174:HRJ65174 IBE65174:IBF65174 ILA65174:ILB65174 IUW65174:IUX65174 JES65174:JET65174 JOO65174:JOP65174 JYK65174:JYL65174 KIG65174:KIH65174 KSC65174:KSD65174 LBY65174:LBZ65174 LLU65174:LLV65174 LVQ65174:LVR65174 MFM65174:MFN65174 MPI65174:MPJ65174 MZE65174:MZF65174 NJA65174:NJB65174 NSW65174:NSX65174 OCS65174:OCT65174 OMO65174:OMP65174 OWK65174:OWL65174 PGG65174:PGH65174 PQC65174:PQD65174 PZY65174:PZZ65174 QJU65174:QJV65174 QTQ65174:QTR65174 RDM65174:RDN65174 RNI65174:RNJ65174 RXE65174:RXF65174 SHA65174:SHB65174 SQW65174:SQX65174 TAS65174:TAT65174 TKO65174:TKP65174 TUK65174:TUL65174 UEG65174:UEH65174 UOC65174:UOD65174 UXY65174:UXZ65174 VHU65174:VHV65174 VRQ65174:VRR65174 WBM65174:WBN65174 WLI65174:WLJ65174 WVE65174:WVF65174 IS130710:IT130710 SO130710:SP130710 ACK130710:ACL130710 AMG130710:AMH130710 AWC130710:AWD130710 BFY130710:BFZ130710 BPU130710:BPV130710 BZQ130710:BZR130710 CJM130710:CJN130710 CTI130710:CTJ130710 DDE130710:DDF130710 DNA130710:DNB130710 DWW130710:DWX130710 EGS130710:EGT130710 EQO130710:EQP130710 FAK130710:FAL130710 FKG130710:FKH130710 FUC130710:FUD130710 GDY130710:GDZ130710 GNU130710:GNV130710 GXQ130710:GXR130710 HHM130710:HHN130710 HRI130710:HRJ130710 IBE130710:IBF130710 ILA130710:ILB130710 IUW130710:IUX130710 JES130710:JET130710 JOO130710:JOP130710 JYK130710:JYL130710 KIG130710:KIH130710 KSC130710:KSD130710 LBY130710:LBZ130710 LLU130710:LLV130710 LVQ130710:LVR130710 MFM130710:MFN130710 MPI130710:MPJ130710 MZE130710:MZF130710 NJA130710:NJB130710 NSW130710:NSX130710 OCS130710:OCT130710 OMO130710:OMP130710 OWK130710:OWL130710 PGG130710:PGH130710 PQC130710:PQD130710 PZY130710:PZZ130710 QJU130710:QJV130710 QTQ130710:QTR130710 RDM130710:RDN130710 RNI130710:RNJ130710 RXE130710:RXF130710 SHA130710:SHB130710 SQW130710:SQX130710 TAS130710:TAT130710 TKO130710:TKP130710 TUK130710:TUL130710 UEG130710:UEH130710 UOC130710:UOD130710 UXY130710:UXZ130710 VHU130710:VHV130710 VRQ130710:VRR130710 WBM130710:WBN130710 WLI130710:WLJ130710 WVE130710:WVF130710 IS196246:IT196246 SO196246:SP196246 ACK196246:ACL196246 AMG196246:AMH196246 AWC196246:AWD196246 BFY196246:BFZ196246 BPU196246:BPV196246 BZQ196246:BZR196246 CJM196246:CJN196246 CTI196246:CTJ196246 DDE196246:DDF196246 DNA196246:DNB196246 DWW196246:DWX196246 EGS196246:EGT196246 EQO196246:EQP196246 FAK196246:FAL196246 FKG196246:FKH196246 FUC196246:FUD196246 GDY196246:GDZ196246 GNU196246:GNV196246 GXQ196246:GXR196246 HHM196246:HHN196246 HRI196246:HRJ196246 IBE196246:IBF196246 ILA196246:ILB196246 IUW196246:IUX196246 JES196246:JET196246 JOO196246:JOP196246 JYK196246:JYL196246 KIG196246:KIH196246 KSC196246:KSD196246 LBY196246:LBZ196246 LLU196246:LLV196246 LVQ196246:LVR196246 MFM196246:MFN196246 MPI196246:MPJ196246 MZE196246:MZF196246 NJA196246:NJB196246 NSW196246:NSX196246 OCS196246:OCT196246 OMO196246:OMP196246 OWK196246:OWL196246 PGG196246:PGH196246 PQC196246:PQD196246 PZY196246:PZZ196246 QJU196246:QJV196246 QTQ196246:QTR196246 RDM196246:RDN196246 RNI196246:RNJ196246 RXE196246:RXF196246 SHA196246:SHB196246 SQW196246:SQX196246 TAS196246:TAT196246 TKO196246:TKP196246 TUK196246:TUL196246 UEG196246:UEH196246 UOC196246:UOD196246 UXY196246:UXZ196246 VHU196246:VHV196246 VRQ196246:VRR196246 WBM196246:WBN196246 WLI196246:WLJ196246 WVE196246:WVF196246 IS261782:IT261782 SO261782:SP261782 ACK261782:ACL261782 AMG261782:AMH261782 AWC261782:AWD261782 BFY261782:BFZ261782 BPU261782:BPV261782 BZQ261782:BZR261782 CJM261782:CJN261782 CTI261782:CTJ261782 DDE261782:DDF261782 DNA261782:DNB261782 DWW261782:DWX261782 EGS261782:EGT261782 EQO261782:EQP261782 FAK261782:FAL261782 FKG261782:FKH261782 FUC261782:FUD261782 GDY261782:GDZ261782 GNU261782:GNV261782 GXQ261782:GXR261782 HHM261782:HHN261782 HRI261782:HRJ261782 IBE261782:IBF261782 ILA261782:ILB261782 IUW261782:IUX261782 JES261782:JET261782 JOO261782:JOP261782 JYK261782:JYL261782 KIG261782:KIH261782 KSC261782:KSD261782 LBY261782:LBZ261782 LLU261782:LLV261782 LVQ261782:LVR261782 MFM261782:MFN261782 MPI261782:MPJ261782 MZE261782:MZF261782 NJA261782:NJB261782 NSW261782:NSX261782 OCS261782:OCT261782 OMO261782:OMP261782 OWK261782:OWL261782 PGG261782:PGH261782 PQC261782:PQD261782 PZY261782:PZZ261782 QJU261782:QJV261782 QTQ261782:QTR261782 RDM261782:RDN261782 RNI261782:RNJ261782 RXE261782:RXF261782 SHA261782:SHB261782 SQW261782:SQX261782 TAS261782:TAT261782 TKO261782:TKP261782 TUK261782:TUL261782 UEG261782:UEH261782 UOC261782:UOD261782 UXY261782:UXZ261782 VHU261782:VHV261782 VRQ261782:VRR261782 WBM261782:WBN261782 WLI261782:WLJ261782 WVE261782:WVF261782 IS327318:IT327318 SO327318:SP327318 ACK327318:ACL327318 AMG327318:AMH327318 AWC327318:AWD327318 BFY327318:BFZ327318 BPU327318:BPV327318 BZQ327318:BZR327318 CJM327318:CJN327318 CTI327318:CTJ327318 DDE327318:DDF327318 DNA327318:DNB327318 DWW327318:DWX327318 EGS327318:EGT327318 EQO327318:EQP327318 FAK327318:FAL327318 FKG327318:FKH327318 FUC327318:FUD327318 GDY327318:GDZ327318 GNU327318:GNV327318 GXQ327318:GXR327318 HHM327318:HHN327318 HRI327318:HRJ327318 IBE327318:IBF327318 ILA327318:ILB327318 IUW327318:IUX327318 JES327318:JET327318 JOO327318:JOP327318 JYK327318:JYL327318 KIG327318:KIH327318 KSC327318:KSD327318 LBY327318:LBZ327318 LLU327318:LLV327318 LVQ327318:LVR327318 MFM327318:MFN327318 MPI327318:MPJ327318 MZE327318:MZF327318 NJA327318:NJB327318 NSW327318:NSX327318 OCS327318:OCT327318 OMO327318:OMP327318 OWK327318:OWL327318 PGG327318:PGH327318 PQC327318:PQD327318 PZY327318:PZZ327318 QJU327318:QJV327318 QTQ327318:QTR327318 RDM327318:RDN327318 RNI327318:RNJ327318 RXE327318:RXF327318 SHA327318:SHB327318 SQW327318:SQX327318 TAS327318:TAT327318 TKO327318:TKP327318 TUK327318:TUL327318 UEG327318:UEH327318 UOC327318:UOD327318 UXY327318:UXZ327318 VHU327318:VHV327318 VRQ327318:VRR327318 WBM327318:WBN327318 WLI327318:WLJ327318 WVE327318:WVF327318 IS392854:IT392854 SO392854:SP392854 ACK392854:ACL392854 AMG392854:AMH392854 AWC392854:AWD392854 BFY392854:BFZ392854 BPU392854:BPV392854 BZQ392854:BZR392854 CJM392854:CJN392854 CTI392854:CTJ392854 DDE392854:DDF392854 DNA392854:DNB392854 DWW392854:DWX392854 EGS392854:EGT392854 EQO392854:EQP392854 FAK392854:FAL392854 FKG392854:FKH392854 FUC392854:FUD392854 GDY392854:GDZ392854 GNU392854:GNV392854 GXQ392854:GXR392854 HHM392854:HHN392854 HRI392854:HRJ392854 IBE392854:IBF392854 ILA392854:ILB392854 IUW392854:IUX392854 JES392854:JET392854 JOO392854:JOP392854 JYK392854:JYL392854 KIG392854:KIH392854 KSC392854:KSD392854 LBY392854:LBZ392854 LLU392854:LLV392854 LVQ392854:LVR392854 MFM392854:MFN392854 MPI392854:MPJ392854 MZE392854:MZF392854 NJA392854:NJB392854 NSW392854:NSX392854 OCS392854:OCT392854 OMO392854:OMP392854 OWK392854:OWL392854 PGG392854:PGH392854 PQC392854:PQD392854 PZY392854:PZZ392854 QJU392854:QJV392854 QTQ392854:QTR392854 RDM392854:RDN392854 RNI392854:RNJ392854 RXE392854:RXF392854 SHA392854:SHB392854 SQW392854:SQX392854 TAS392854:TAT392854 TKO392854:TKP392854 TUK392854:TUL392854 UEG392854:UEH392854 UOC392854:UOD392854 UXY392854:UXZ392854 VHU392854:VHV392854 VRQ392854:VRR392854 WBM392854:WBN392854 WLI392854:WLJ392854 WVE392854:WVF392854 IS458390:IT458390 SO458390:SP458390 ACK458390:ACL458390 AMG458390:AMH458390 AWC458390:AWD458390 BFY458390:BFZ458390 BPU458390:BPV458390 BZQ458390:BZR458390 CJM458390:CJN458390 CTI458390:CTJ458390 DDE458390:DDF458390 DNA458390:DNB458390 DWW458390:DWX458390 EGS458390:EGT458390 EQO458390:EQP458390 FAK458390:FAL458390 FKG458390:FKH458390 FUC458390:FUD458390 GDY458390:GDZ458390 GNU458390:GNV458390 GXQ458390:GXR458390 HHM458390:HHN458390 HRI458390:HRJ458390 IBE458390:IBF458390 ILA458390:ILB458390 IUW458390:IUX458390 JES458390:JET458390 JOO458390:JOP458390 JYK458390:JYL458390 KIG458390:KIH458390 KSC458390:KSD458390 LBY458390:LBZ458390 LLU458390:LLV458390 LVQ458390:LVR458390 MFM458390:MFN458390 MPI458390:MPJ458390 MZE458390:MZF458390 NJA458390:NJB458390 NSW458390:NSX458390 OCS458390:OCT458390 OMO458390:OMP458390 OWK458390:OWL458390 PGG458390:PGH458390 PQC458390:PQD458390 PZY458390:PZZ458390 QJU458390:QJV458390 QTQ458390:QTR458390 RDM458390:RDN458390 RNI458390:RNJ458390 RXE458390:RXF458390 SHA458390:SHB458390 SQW458390:SQX458390 TAS458390:TAT458390 TKO458390:TKP458390 TUK458390:TUL458390 UEG458390:UEH458390 UOC458390:UOD458390 UXY458390:UXZ458390 VHU458390:VHV458390 VRQ458390:VRR458390 WBM458390:WBN458390 WLI458390:WLJ458390 WVE458390:WVF458390 IS523926:IT523926 SO523926:SP523926 ACK523926:ACL523926 AMG523926:AMH523926 AWC523926:AWD523926 BFY523926:BFZ523926 BPU523926:BPV523926 BZQ523926:BZR523926 CJM523926:CJN523926 CTI523926:CTJ523926 DDE523926:DDF523926 DNA523926:DNB523926 DWW523926:DWX523926 EGS523926:EGT523926 EQO523926:EQP523926 FAK523926:FAL523926 FKG523926:FKH523926 FUC523926:FUD523926 GDY523926:GDZ523926 GNU523926:GNV523926 GXQ523926:GXR523926 HHM523926:HHN523926 HRI523926:HRJ523926 IBE523926:IBF523926 ILA523926:ILB523926 IUW523926:IUX523926 JES523926:JET523926 JOO523926:JOP523926 JYK523926:JYL523926 KIG523926:KIH523926 KSC523926:KSD523926 LBY523926:LBZ523926 LLU523926:LLV523926 LVQ523926:LVR523926 MFM523926:MFN523926 MPI523926:MPJ523926 MZE523926:MZF523926 NJA523926:NJB523926 NSW523926:NSX523926 OCS523926:OCT523926 OMO523926:OMP523926 OWK523926:OWL523926 PGG523926:PGH523926 PQC523926:PQD523926 PZY523926:PZZ523926 QJU523926:QJV523926 QTQ523926:QTR523926 RDM523926:RDN523926 RNI523926:RNJ523926 RXE523926:RXF523926 SHA523926:SHB523926 SQW523926:SQX523926 TAS523926:TAT523926 TKO523926:TKP523926 TUK523926:TUL523926 UEG523926:UEH523926 UOC523926:UOD523926 UXY523926:UXZ523926 VHU523926:VHV523926 VRQ523926:VRR523926 WBM523926:WBN523926 WLI523926:WLJ523926 WVE523926:WVF523926 IS589462:IT589462 SO589462:SP589462 ACK589462:ACL589462 AMG589462:AMH589462 AWC589462:AWD589462 BFY589462:BFZ589462 BPU589462:BPV589462 BZQ589462:BZR589462 CJM589462:CJN589462 CTI589462:CTJ589462 DDE589462:DDF589462 DNA589462:DNB589462 DWW589462:DWX589462 EGS589462:EGT589462 EQO589462:EQP589462 FAK589462:FAL589462 FKG589462:FKH589462 FUC589462:FUD589462 GDY589462:GDZ589462 GNU589462:GNV589462 GXQ589462:GXR589462 HHM589462:HHN589462 HRI589462:HRJ589462 IBE589462:IBF589462 ILA589462:ILB589462 IUW589462:IUX589462 JES589462:JET589462 JOO589462:JOP589462 JYK589462:JYL589462 KIG589462:KIH589462 KSC589462:KSD589462 LBY589462:LBZ589462 LLU589462:LLV589462 LVQ589462:LVR589462 MFM589462:MFN589462 MPI589462:MPJ589462 MZE589462:MZF589462 NJA589462:NJB589462 NSW589462:NSX589462 OCS589462:OCT589462 OMO589462:OMP589462 OWK589462:OWL589462 PGG589462:PGH589462 PQC589462:PQD589462 PZY589462:PZZ589462 QJU589462:QJV589462 QTQ589462:QTR589462 RDM589462:RDN589462 RNI589462:RNJ589462 RXE589462:RXF589462 SHA589462:SHB589462 SQW589462:SQX589462 TAS589462:TAT589462 TKO589462:TKP589462 TUK589462:TUL589462 UEG589462:UEH589462 UOC589462:UOD589462 UXY589462:UXZ589462 VHU589462:VHV589462 VRQ589462:VRR589462 WBM589462:WBN589462 WLI589462:WLJ589462 WVE589462:WVF589462 IS654998:IT654998 SO654998:SP654998 ACK654998:ACL654998 AMG654998:AMH654998 AWC654998:AWD654998 BFY654998:BFZ654998 BPU654998:BPV654998 BZQ654998:BZR654998 CJM654998:CJN654998 CTI654998:CTJ654998 DDE654998:DDF654998 DNA654998:DNB654998 DWW654998:DWX654998 EGS654998:EGT654998 EQO654998:EQP654998 FAK654998:FAL654998 FKG654998:FKH654998 FUC654998:FUD654998 GDY654998:GDZ654998 GNU654998:GNV654998 GXQ654998:GXR654998 HHM654998:HHN654998 HRI654998:HRJ654998 IBE654998:IBF654998 ILA654998:ILB654998 IUW654998:IUX654998 JES654998:JET654998 JOO654998:JOP654998 JYK654998:JYL654998 KIG654998:KIH654998 KSC654998:KSD654998 LBY654998:LBZ654998 LLU654998:LLV654998 LVQ654998:LVR654998 MFM654998:MFN654998 MPI654998:MPJ654998 MZE654998:MZF654998 NJA654998:NJB654998 NSW654998:NSX654998 OCS654998:OCT654998 OMO654998:OMP654998 OWK654998:OWL654998 PGG654998:PGH654998 PQC654998:PQD654998 PZY654998:PZZ654998 QJU654998:QJV654998 QTQ654998:QTR654998 RDM654998:RDN654998 RNI654998:RNJ654998 RXE654998:RXF654998 SHA654998:SHB654998 SQW654998:SQX654998 TAS654998:TAT654998 TKO654998:TKP654998 TUK654998:TUL654998 UEG654998:UEH654998 UOC654998:UOD654998 UXY654998:UXZ654998 VHU654998:VHV654998 VRQ654998:VRR654998 WBM654998:WBN654998 WLI654998:WLJ654998 WVE654998:WVF654998 IS720534:IT720534 SO720534:SP720534 ACK720534:ACL720534 AMG720534:AMH720534 AWC720534:AWD720534 BFY720534:BFZ720534 BPU720534:BPV720534 BZQ720534:BZR720534 CJM720534:CJN720534 CTI720534:CTJ720534 DDE720534:DDF720534 DNA720534:DNB720534 DWW720534:DWX720534 EGS720534:EGT720534 EQO720534:EQP720534 FAK720534:FAL720534 FKG720534:FKH720534 FUC720534:FUD720534 GDY720534:GDZ720534 GNU720534:GNV720534 GXQ720534:GXR720534 HHM720534:HHN720534 HRI720534:HRJ720534 IBE720534:IBF720534 ILA720534:ILB720534 IUW720534:IUX720534 JES720534:JET720534 JOO720534:JOP720534 JYK720534:JYL720534 KIG720534:KIH720534 KSC720534:KSD720534 LBY720534:LBZ720534 LLU720534:LLV720534 LVQ720534:LVR720534 MFM720534:MFN720534 MPI720534:MPJ720534 MZE720534:MZF720534 NJA720534:NJB720534 NSW720534:NSX720534 OCS720534:OCT720534 OMO720534:OMP720534 OWK720534:OWL720534 PGG720534:PGH720534 PQC720534:PQD720534 PZY720534:PZZ720534 QJU720534:QJV720534 QTQ720534:QTR720534 RDM720534:RDN720534 RNI720534:RNJ720534 RXE720534:RXF720534 SHA720534:SHB720534 SQW720534:SQX720534 TAS720534:TAT720534 TKO720534:TKP720534 TUK720534:TUL720534 UEG720534:UEH720534 UOC720534:UOD720534 UXY720534:UXZ720534 VHU720534:VHV720534 VRQ720534:VRR720534 WBM720534:WBN720534 WLI720534:WLJ720534 WVE720534:WVF720534 IS786070:IT786070 SO786070:SP786070 ACK786070:ACL786070 AMG786070:AMH786070 AWC786070:AWD786070 BFY786070:BFZ786070 BPU786070:BPV786070 BZQ786070:BZR786070 CJM786070:CJN786070 CTI786070:CTJ786070 DDE786070:DDF786070 DNA786070:DNB786070 DWW786070:DWX786070 EGS786070:EGT786070 EQO786070:EQP786070 FAK786070:FAL786070 FKG786070:FKH786070 FUC786070:FUD786070 GDY786070:GDZ786070 GNU786070:GNV786070 GXQ786070:GXR786070 HHM786070:HHN786070 HRI786070:HRJ786070 IBE786070:IBF786070 ILA786070:ILB786070 IUW786070:IUX786070 JES786070:JET786070 JOO786070:JOP786070 JYK786070:JYL786070 KIG786070:KIH786070 KSC786070:KSD786070 LBY786070:LBZ786070 LLU786070:LLV786070 LVQ786070:LVR786070 MFM786070:MFN786070 MPI786070:MPJ786070 MZE786070:MZF786070 NJA786070:NJB786070 NSW786070:NSX786070 OCS786070:OCT786070 OMO786070:OMP786070 OWK786070:OWL786070 PGG786070:PGH786070 PQC786070:PQD786070 PZY786070:PZZ786070 QJU786070:QJV786070 QTQ786070:QTR786070 RDM786070:RDN786070 RNI786070:RNJ786070 RXE786070:RXF786070 SHA786070:SHB786070 SQW786070:SQX786070 TAS786070:TAT786070 TKO786070:TKP786070 TUK786070:TUL786070 UEG786070:UEH786070 UOC786070:UOD786070 UXY786070:UXZ786070 VHU786070:VHV786070 VRQ786070:VRR786070 WBM786070:WBN786070 WLI786070:WLJ786070 WVE786070:WVF786070 IS851606:IT851606 SO851606:SP851606 ACK851606:ACL851606 AMG851606:AMH851606 AWC851606:AWD851606 BFY851606:BFZ851606 BPU851606:BPV851606 BZQ851606:BZR851606 CJM851606:CJN851606 CTI851606:CTJ851606 DDE851606:DDF851606 DNA851606:DNB851606 DWW851606:DWX851606 EGS851606:EGT851606 EQO851606:EQP851606 FAK851606:FAL851606 FKG851606:FKH851606 FUC851606:FUD851606 GDY851606:GDZ851606 GNU851606:GNV851606 GXQ851606:GXR851606 HHM851606:HHN851606 HRI851606:HRJ851606 IBE851606:IBF851606 ILA851606:ILB851606 IUW851606:IUX851606 JES851606:JET851606 JOO851606:JOP851606 JYK851606:JYL851606 KIG851606:KIH851606 KSC851606:KSD851606 LBY851606:LBZ851606 LLU851606:LLV851606 LVQ851606:LVR851606 MFM851606:MFN851606 MPI851606:MPJ851606 MZE851606:MZF851606 NJA851606:NJB851606 NSW851606:NSX851606 OCS851606:OCT851606 OMO851606:OMP851606 OWK851606:OWL851606 PGG851606:PGH851606 PQC851606:PQD851606 PZY851606:PZZ851606 QJU851606:QJV851606 QTQ851606:QTR851606 RDM851606:RDN851606 RNI851606:RNJ851606 RXE851606:RXF851606 SHA851606:SHB851606 SQW851606:SQX851606 TAS851606:TAT851606 TKO851606:TKP851606 TUK851606:TUL851606 UEG851606:UEH851606 UOC851606:UOD851606 UXY851606:UXZ851606 VHU851606:VHV851606 VRQ851606:VRR851606 WBM851606:WBN851606 WLI851606:WLJ851606 WVE851606:WVF851606 IS917142:IT917142 SO917142:SP917142 ACK917142:ACL917142 AMG917142:AMH917142 AWC917142:AWD917142 BFY917142:BFZ917142 BPU917142:BPV917142 BZQ917142:BZR917142 CJM917142:CJN917142 CTI917142:CTJ917142 DDE917142:DDF917142 DNA917142:DNB917142 DWW917142:DWX917142 EGS917142:EGT917142 EQO917142:EQP917142 FAK917142:FAL917142 FKG917142:FKH917142 FUC917142:FUD917142 GDY917142:GDZ917142 GNU917142:GNV917142 GXQ917142:GXR917142 HHM917142:HHN917142 HRI917142:HRJ917142 IBE917142:IBF917142 ILA917142:ILB917142 IUW917142:IUX917142 JES917142:JET917142 JOO917142:JOP917142 JYK917142:JYL917142 KIG917142:KIH917142 KSC917142:KSD917142 LBY917142:LBZ917142 LLU917142:LLV917142 LVQ917142:LVR917142 MFM917142:MFN917142 MPI917142:MPJ917142 MZE917142:MZF917142 NJA917142:NJB917142 NSW917142:NSX917142 OCS917142:OCT917142 OMO917142:OMP917142 OWK917142:OWL917142 PGG917142:PGH917142 PQC917142:PQD917142 PZY917142:PZZ917142 QJU917142:QJV917142 QTQ917142:QTR917142 RDM917142:RDN917142 RNI917142:RNJ917142 RXE917142:RXF917142 SHA917142:SHB917142 SQW917142:SQX917142 TAS917142:TAT917142 TKO917142:TKP917142 TUK917142:TUL917142 UEG917142:UEH917142 UOC917142:UOD917142 UXY917142:UXZ917142 VHU917142:VHV917142 VRQ917142:VRR917142 WBM917142:WBN917142 WLI917142:WLJ917142 WVE917142:WVF917142 IS982678:IT982678 SO982678:SP982678 ACK982678:ACL982678 AMG982678:AMH982678 AWC982678:AWD982678 BFY982678:BFZ982678 BPU982678:BPV982678 BZQ982678:BZR982678 CJM982678:CJN982678 CTI982678:CTJ982678 DDE982678:DDF982678 DNA982678:DNB982678 DWW982678:DWX982678 EGS982678:EGT982678 EQO982678:EQP982678 FAK982678:FAL982678 FKG982678:FKH982678 FUC982678:FUD982678 GDY982678:GDZ982678 GNU982678:GNV982678 GXQ982678:GXR982678 HHM982678:HHN982678 HRI982678:HRJ982678 IBE982678:IBF982678 ILA982678:ILB982678 IUW982678:IUX982678 JES982678:JET982678 JOO982678:JOP982678 JYK982678:JYL982678 KIG982678:KIH982678 KSC982678:KSD982678 LBY982678:LBZ982678 LLU982678:LLV982678 LVQ982678:LVR982678 MFM982678:MFN982678 MPI982678:MPJ982678 MZE982678:MZF982678 NJA982678:NJB982678 NSW982678:NSX982678 OCS982678:OCT982678 OMO982678:OMP982678 OWK982678:OWL982678 PGG982678:PGH982678 PQC982678:PQD982678 PZY982678:PZZ982678 QJU982678:QJV982678 QTQ982678:QTR982678 RDM982678:RDN982678 RNI982678:RNJ982678 RXE982678:RXF982678 SHA982678:SHB982678 SQW982678:SQX982678 TAS982678:TAT982678 TKO982678:TKP982678 TUK982678:TUL982678 UEG982678:UEH982678 UOC982678:UOD982678 UXY982678:UXZ982678 VHU982678:VHV982678 VRQ982678:VRR982678 WBM982678:WBN982678 WLI982678:WLJ982678 WVE982678:WVF982678 IS65220 SO65220 ACK65220 AMG65220 AWC65220 BFY65220 BPU65220 BZQ65220 CJM65220 CTI65220 DDE65220 DNA65220 DWW65220 EGS65220 EQO65220 FAK65220 FKG65220 FUC65220 GDY65220 GNU65220 GXQ65220 HHM65220 HRI65220 IBE65220 ILA65220 IUW65220 JES65220 JOO65220 JYK65220 KIG65220 KSC65220 LBY65220 LLU65220 LVQ65220 MFM65220 MPI65220 MZE65220 NJA65220 NSW65220 OCS65220 OMO65220 OWK65220 PGG65220 PQC65220 PZY65220 QJU65220 QTQ65220 RDM65220 RNI65220 RXE65220 SHA65220 SQW65220 TAS65220 TKO65220 TUK65220 UEG65220 UOC65220 UXY65220 VHU65220 VRQ65220 WBM65220 WLI65220 WVE65220 IS130756 SO130756 ACK130756 AMG130756 AWC130756 BFY130756 BPU130756 BZQ130756 CJM130756 CTI130756 DDE130756 DNA130756 DWW130756 EGS130756 EQO130756 FAK130756 FKG130756 FUC130756 GDY130756 GNU130756 GXQ130756 HHM130756 HRI130756 IBE130756 ILA130756 IUW130756 JES130756 JOO130756 JYK130756 KIG130756 KSC130756 LBY130756 LLU130756 LVQ130756 MFM130756 MPI130756 MZE130756 NJA130756 NSW130756 OCS130756 OMO130756 OWK130756 PGG130756 PQC130756 PZY130756 QJU130756 QTQ130756 RDM130756 RNI130756 RXE130756 SHA130756 SQW130756 TAS130756 TKO130756 TUK130756 UEG130756 UOC130756 UXY130756 VHU130756 VRQ130756 WBM130756 WLI130756 WVE130756 IS196292 SO196292 ACK196292 AMG196292 AWC196292 BFY196292 BPU196292 BZQ196292 CJM196292 CTI196292 DDE196292 DNA196292 DWW196292 EGS196292 EQO196292 FAK196292 FKG196292 FUC196292 GDY196292 GNU196292 GXQ196292 HHM196292 HRI196292 IBE196292 ILA196292 IUW196292 JES196292 JOO196292 JYK196292 KIG196292 KSC196292 LBY196292 LLU196292 LVQ196292 MFM196292 MPI196292 MZE196292 NJA196292 NSW196292 OCS196292 OMO196292 OWK196292 PGG196292 PQC196292 PZY196292 QJU196292 QTQ196292 RDM196292 RNI196292 RXE196292 SHA196292 SQW196292 TAS196292 TKO196292 TUK196292 UEG196292 UOC196292 UXY196292 VHU196292 VRQ196292 WBM196292 WLI196292 WVE196292 IS261828 SO261828 ACK261828 AMG261828 AWC261828 BFY261828 BPU261828 BZQ261828 CJM261828 CTI261828 DDE261828 DNA261828 DWW261828 EGS261828 EQO261828 FAK261828 FKG261828 FUC261828 GDY261828 GNU261828 GXQ261828 HHM261828 HRI261828 IBE261828 ILA261828 IUW261828 JES261828 JOO261828 JYK261828 KIG261828 KSC261828 LBY261828 LLU261828 LVQ261828 MFM261828 MPI261828 MZE261828 NJA261828 NSW261828 OCS261828 OMO261828 OWK261828 PGG261828 PQC261828 PZY261828 QJU261828 QTQ261828 RDM261828 RNI261828 RXE261828 SHA261828 SQW261828 TAS261828 TKO261828 TUK261828 UEG261828 UOC261828 UXY261828 VHU261828 VRQ261828 WBM261828 WLI261828 WVE261828 IS327364 SO327364 ACK327364 AMG327364 AWC327364 BFY327364 BPU327364 BZQ327364 CJM327364 CTI327364 DDE327364 DNA327364 DWW327364 EGS327364 EQO327364 FAK327364 FKG327364 FUC327364 GDY327364 GNU327364 GXQ327364 HHM327364 HRI327364 IBE327364 ILA327364 IUW327364 JES327364 JOO327364 JYK327364 KIG327364 KSC327364 LBY327364 LLU327364 LVQ327364 MFM327364 MPI327364 MZE327364 NJA327364 NSW327364 OCS327364 OMO327364 OWK327364 PGG327364 PQC327364 PZY327364 QJU327364 QTQ327364 RDM327364 RNI327364 RXE327364 SHA327364 SQW327364 TAS327364 TKO327364 TUK327364 UEG327364 UOC327364 UXY327364 VHU327364 VRQ327364 WBM327364 WLI327364 WVE327364 IS392900 SO392900 ACK392900 AMG392900 AWC392900 BFY392900 BPU392900 BZQ392900 CJM392900 CTI392900 DDE392900 DNA392900 DWW392900 EGS392900 EQO392900 FAK392900 FKG392900 FUC392900 GDY392900 GNU392900 GXQ392900 HHM392900 HRI392900 IBE392900 ILA392900 IUW392900 JES392900 JOO392900 JYK392900 KIG392900 KSC392900 LBY392900 LLU392900 LVQ392900 MFM392900 MPI392900 MZE392900 NJA392900 NSW392900 OCS392900 OMO392900 OWK392900 PGG392900 PQC392900 PZY392900 QJU392900 QTQ392900 RDM392900 RNI392900 RXE392900 SHA392900 SQW392900 TAS392900 TKO392900 TUK392900 UEG392900 UOC392900 UXY392900 VHU392900 VRQ392900 WBM392900 WLI392900 WVE392900 IS458436 SO458436 ACK458436 AMG458436 AWC458436 BFY458436 BPU458436 BZQ458436 CJM458436 CTI458436 DDE458436 DNA458436 DWW458436 EGS458436 EQO458436 FAK458436 FKG458436 FUC458436 GDY458436 GNU458436 GXQ458436 HHM458436 HRI458436 IBE458436 ILA458436 IUW458436 JES458436 JOO458436 JYK458436 KIG458436 KSC458436 LBY458436 LLU458436 LVQ458436 MFM458436 MPI458436 MZE458436 NJA458436 NSW458436 OCS458436 OMO458436 OWK458436 PGG458436 PQC458436 PZY458436 QJU458436 QTQ458436 RDM458436 RNI458436 RXE458436 SHA458436 SQW458436 TAS458436 TKO458436 TUK458436 UEG458436 UOC458436 UXY458436 VHU458436 VRQ458436 WBM458436 WLI458436 WVE458436 IS523972 SO523972 ACK523972 AMG523972 AWC523972 BFY523972 BPU523972 BZQ523972 CJM523972 CTI523972 DDE523972 DNA523972 DWW523972 EGS523972 EQO523972 FAK523972 FKG523972 FUC523972 GDY523972 GNU523972 GXQ523972 HHM523972 HRI523972 IBE523972 ILA523972 IUW523972 JES523972 JOO523972 JYK523972 KIG523972 KSC523972 LBY523972 LLU523972 LVQ523972 MFM523972 MPI523972 MZE523972 NJA523972 NSW523972 OCS523972 OMO523972 OWK523972 PGG523972 PQC523972 PZY523972 QJU523972 QTQ523972 RDM523972 RNI523972 RXE523972 SHA523972 SQW523972 TAS523972 TKO523972 TUK523972 UEG523972 UOC523972 UXY523972 VHU523972 VRQ523972 WBM523972 WLI523972 WVE523972 IS589508 SO589508 ACK589508 AMG589508 AWC589508 BFY589508 BPU589508 BZQ589508 CJM589508 CTI589508 DDE589508 DNA589508 DWW589508 EGS589508 EQO589508 FAK589508 FKG589508 FUC589508 GDY589508 GNU589508 GXQ589508 HHM589508 HRI589508 IBE589508 ILA589508 IUW589508 JES589508 JOO589508 JYK589508 KIG589508 KSC589508 LBY589508 LLU589508 LVQ589508 MFM589508 MPI589508 MZE589508 NJA589508 NSW589508 OCS589508 OMO589508 OWK589508 PGG589508 PQC589508 PZY589508 QJU589508 QTQ589508 RDM589508 RNI589508 RXE589508 SHA589508 SQW589508 TAS589508 TKO589508 TUK589508 UEG589508 UOC589508 UXY589508 VHU589508 VRQ589508 WBM589508 WLI589508 WVE589508 IS655044 SO655044 ACK655044 AMG655044 AWC655044 BFY655044 BPU655044 BZQ655044 CJM655044 CTI655044 DDE655044 DNA655044 DWW655044 EGS655044 EQO655044 FAK655044 FKG655044 FUC655044 GDY655044 GNU655044 GXQ655044 HHM655044 HRI655044 IBE655044 ILA655044 IUW655044 JES655044 JOO655044 JYK655044 KIG655044 KSC655044 LBY655044 LLU655044 LVQ655044 MFM655044 MPI655044 MZE655044 NJA655044 NSW655044 OCS655044 OMO655044 OWK655044 PGG655044 PQC655044 PZY655044 QJU655044 QTQ655044 RDM655044 RNI655044 RXE655044 SHA655044 SQW655044 TAS655044 TKO655044 TUK655044 UEG655044 UOC655044 UXY655044 VHU655044 VRQ655044 WBM655044 WLI655044 WVE655044 IS720580 SO720580 ACK720580 AMG720580 AWC720580 BFY720580 BPU720580 BZQ720580 CJM720580 CTI720580 DDE720580 DNA720580 DWW720580 EGS720580 EQO720580 FAK720580 FKG720580 FUC720580 GDY720580 GNU720580 GXQ720580 HHM720580 HRI720580 IBE720580 ILA720580 IUW720580 JES720580 JOO720580 JYK720580 KIG720580 KSC720580 LBY720580 LLU720580 LVQ720580 MFM720580 MPI720580 MZE720580 NJA720580 NSW720580 OCS720580 OMO720580 OWK720580 PGG720580 PQC720580 PZY720580 QJU720580 QTQ720580 RDM720580 RNI720580 RXE720580 SHA720580 SQW720580 TAS720580 TKO720580 TUK720580 UEG720580 UOC720580 UXY720580 VHU720580 VRQ720580 WBM720580 WLI720580 WVE720580 IS786116 SO786116 ACK786116 AMG786116 AWC786116 BFY786116 BPU786116 BZQ786116 CJM786116 CTI786116 DDE786116 DNA786116 DWW786116 EGS786116 EQO786116 FAK786116 FKG786116 FUC786116 GDY786116 GNU786116 GXQ786116 HHM786116 HRI786116 IBE786116 ILA786116 IUW786116 JES786116 JOO786116 JYK786116 KIG786116 KSC786116 LBY786116 LLU786116 LVQ786116 MFM786116 MPI786116 MZE786116 NJA786116 NSW786116 OCS786116 OMO786116 OWK786116 PGG786116 PQC786116 PZY786116 QJU786116 QTQ786116 RDM786116 RNI786116 RXE786116 SHA786116 SQW786116 TAS786116 TKO786116 TUK786116 UEG786116 UOC786116 UXY786116 VHU786116 VRQ786116 WBM786116 WLI786116 WVE786116 IS851652 SO851652 ACK851652 AMG851652 AWC851652 BFY851652 BPU851652 BZQ851652 CJM851652 CTI851652 DDE851652 DNA851652 DWW851652 EGS851652 EQO851652 FAK851652 FKG851652 FUC851652 GDY851652 GNU851652 GXQ851652 HHM851652 HRI851652 IBE851652 ILA851652 IUW851652 JES851652 JOO851652 JYK851652 KIG851652 KSC851652 LBY851652 LLU851652 LVQ851652 MFM851652 MPI851652 MZE851652 NJA851652 NSW851652 OCS851652 OMO851652 OWK851652 PGG851652 PQC851652 PZY851652 QJU851652 QTQ851652 RDM851652 RNI851652 RXE851652 SHA851652 SQW851652 TAS851652 TKO851652 TUK851652 UEG851652 UOC851652 UXY851652 VHU851652 VRQ851652 WBM851652 WLI851652 WVE851652 IS917188 SO917188 ACK917188 AMG917188 AWC917188 BFY917188 BPU917188 BZQ917188 CJM917188 CTI917188 DDE917188 DNA917188 DWW917188 EGS917188 EQO917188 FAK917188 FKG917188 FUC917188 GDY917188 GNU917188 GXQ917188 HHM917188 HRI917188 IBE917188 ILA917188 IUW917188 JES917188 JOO917188 JYK917188 KIG917188 KSC917188 LBY917188 LLU917188 LVQ917188 MFM917188 MPI917188 MZE917188 NJA917188 NSW917188 OCS917188 OMO917188 OWK917188 PGG917188 PQC917188 PZY917188 QJU917188 QTQ917188 RDM917188 RNI917188 RXE917188 SHA917188 SQW917188 TAS917188 TKO917188 TUK917188 UEG917188 UOC917188 UXY917188 VHU917188 VRQ917188 WBM917188 WLI917188 WVE917188 IS982724 SO982724 ACK982724 AMG982724 AWC982724 BFY982724 BPU982724 BZQ982724 CJM982724 CTI982724 DDE982724 DNA982724 DWW982724 EGS982724 EQO982724 FAK982724 FKG982724 FUC982724 GDY982724 GNU982724 GXQ982724 HHM982724 HRI982724 IBE982724 ILA982724 IUW982724 JES982724 JOO982724 JYK982724 KIG982724 KSC982724 LBY982724 LLU982724 LVQ982724 MFM982724 MPI982724 MZE982724 NJA982724 NSW982724 OCS982724 OMO982724 OWK982724 PGG982724 PQC982724 PZY982724 QJU982724 QTQ982724 RDM982724 RNI982724 RXE982724 SHA982724 SQW982724 TAS982724 TKO982724 TUK982724 UEG982724 UOC982724 UXY982724 VHU982724 VRQ982724 WBM982724 WLI982724 WVE982724 IS65388 SO65388 ACK65388 AMG65388 AWC65388 BFY65388 BPU65388 BZQ65388 CJM65388 CTI65388 DDE65388 DNA65388 DWW65388 EGS65388 EQO65388 FAK65388 FKG65388 FUC65388 GDY65388 GNU65388 GXQ65388 HHM65388 HRI65388 IBE65388 ILA65388 IUW65388 JES65388 JOO65388 JYK65388 KIG65388 KSC65388 LBY65388 LLU65388 LVQ65388 MFM65388 MPI65388 MZE65388 NJA65388 NSW65388 OCS65388 OMO65388 OWK65388 PGG65388 PQC65388 PZY65388 QJU65388 QTQ65388 RDM65388 RNI65388 RXE65388 SHA65388 SQW65388 TAS65388 TKO65388 TUK65388 UEG65388 UOC65388 UXY65388 VHU65388 VRQ65388 WBM65388 WLI65388 WVE65388 IS130924 SO130924 ACK130924 AMG130924 AWC130924 BFY130924 BPU130924 BZQ130924 CJM130924 CTI130924 DDE130924 DNA130924 DWW130924 EGS130924 EQO130924 FAK130924 FKG130924 FUC130924 GDY130924 GNU130924 GXQ130924 HHM130924 HRI130924 IBE130924 ILA130924 IUW130924 JES130924 JOO130924 JYK130924 KIG130924 KSC130924 LBY130924 LLU130924 LVQ130924 MFM130924 MPI130924 MZE130924 NJA130924 NSW130924 OCS130924 OMO130924 OWK130924 PGG130924 PQC130924 PZY130924 QJU130924 QTQ130924 RDM130924 RNI130924 RXE130924 SHA130924 SQW130924 TAS130924 TKO130924 TUK130924 UEG130924 UOC130924 UXY130924 VHU130924 VRQ130924 WBM130924 WLI130924 WVE130924 IS196460 SO196460 ACK196460 AMG196460 AWC196460 BFY196460 BPU196460 BZQ196460 CJM196460 CTI196460 DDE196460 DNA196460 DWW196460 EGS196460 EQO196460 FAK196460 FKG196460 FUC196460 GDY196460 GNU196460 GXQ196460 HHM196460 HRI196460 IBE196460 ILA196460 IUW196460 JES196460 JOO196460 JYK196460 KIG196460 KSC196460 LBY196460 LLU196460 LVQ196460 MFM196460 MPI196460 MZE196460 NJA196460 NSW196460 OCS196460 OMO196460 OWK196460 PGG196460 PQC196460 PZY196460 QJU196460 QTQ196460 RDM196460 RNI196460 RXE196460 SHA196460 SQW196460 TAS196460 TKO196460 TUK196460 UEG196460 UOC196460 UXY196460 VHU196460 VRQ196460 WBM196460 WLI196460 WVE196460 IS261996 SO261996 ACK261996 AMG261996 AWC261996 BFY261996 BPU261996 BZQ261996 CJM261996 CTI261996 DDE261996 DNA261996 DWW261996 EGS261996 EQO261996 FAK261996 FKG261996 FUC261996 GDY261996 GNU261996 GXQ261996 HHM261996 HRI261996 IBE261996 ILA261996 IUW261996 JES261996 JOO261996 JYK261996 KIG261996 KSC261996 LBY261996 LLU261996 LVQ261996 MFM261996 MPI261996 MZE261996 NJA261996 NSW261996 OCS261996 OMO261996 OWK261996 PGG261996 PQC261996 PZY261996 QJU261996 QTQ261996 RDM261996 RNI261996 RXE261996 SHA261996 SQW261996 TAS261996 TKO261996 TUK261996 UEG261996 UOC261996 UXY261996 VHU261996 VRQ261996 WBM261996 WLI261996 WVE261996 IS327532 SO327532 ACK327532 AMG327532 AWC327532 BFY327532 BPU327532 BZQ327532 CJM327532 CTI327532 DDE327532 DNA327532 DWW327532 EGS327532 EQO327532 FAK327532 FKG327532 FUC327532 GDY327532 GNU327532 GXQ327532 HHM327532 HRI327532 IBE327532 ILA327532 IUW327532 JES327532 JOO327532 JYK327532 KIG327532 KSC327532 LBY327532 LLU327532 LVQ327532 MFM327532 MPI327532 MZE327532 NJA327532 NSW327532 OCS327532 OMO327532 OWK327532 PGG327532 PQC327532 PZY327532 QJU327532 QTQ327532 RDM327532 RNI327532 RXE327532 SHA327532 SQW327532 TAS327532 TKO327532 TUK327532 UEG327532 UOC327532 UXY327532 VHU327532 VRQ327532 WBM327532 WLI327532 WVE327532 IS393068 SO393068 ACK393068 AMG393068 AWC393068 BFY393068 BPU393068 BZQ393068 CJM393068 CTI393068 DDE393068 DNA393068 DWW393068 EGS393068 EQO393068 FAK393068 FKG393068 FUC393068 GDY393068 GNU393068 GXQ393068 HHM393068 HRI393068 IBE393068 ILA393068 IUW393068 JES393068 JOO393068 JYK393068 KIG393068 KSC393068 LBY393068 LLU393068 LVQ393068 MFM393068 MPI393068 MZE393068 NJA393068 NSW393068 OCS393068 OMO393068 OWK393068 PGG393068 PQC393068 PZY393068 QJU393068 QTQ393068 RDM393068 RNI393068 RXE393068 SHA393068 SQW393068 TAS393068 TKO393068 TUK393068 UEG393068 UOC393068 UXY393068 VHU393068 VRQ393068 WBM393068 WLI393068 WVE393068 IS458604 SO458604 ACK458604 AMG458604 AWC458604 BFY458604 BPU458604 BZQ458604 CJM458604 CTI458604 DDE458604 DNA458604 DWW458604 EGS458604 EQO458604 FAK458604 FKG458604 FUC458604 GDY458604 GNU458604 GXQ458604 HHM458604 HRI458604 IBE458604 ILA458604 IUW458604 JES458604 JOO458604 JYK458604 KIG458604 KSC458604 LBY458604 LLU458604 LVQ458604 MFM458604 MPI458604 MZE458604 NJA458604 NSW458604 OCS458604 OMO458604 OWK458604 PGG458604 PQC458604 PZY458604 QJU458604 QTQ458604 RDM458604 RNI458604 RXE458604 SHA458604 SQW458604 TAS458604 TKO458604 TUK458604 UEG458604 UOC458604 UXY458604 VHU458604 VRQ458604 WBM458604 WLI458604 WVE458604 IS524140 SO524140 ACK524140 AMG524140 AWC524140 BFY524140 BPU524140 BZQ524140 CJM524140 CTI524140 DDE524140 DNA524140 DWW524140 EGS524140 EQO524140 FAK524140 FKG524140 FUC524140 GDY524140 GNU524140 GXQ524140 HHM524140 HRI524140 IBE524140 ILA524140 IUW524140 JES524140 JOO524140 JYK524140 KIG524140 KSC524140 LBY524140 LLU524140 LVQ524140 MFM524140 MPI524140 MZE524140 NJA524140 NSW524140 OCS524140 OMO524140 OWK524140 PGG524140 PQC524140 PZY524140 QJU524140 QTQ524140 RDM524140 RNI524140 RXE524140 SHA524140 SQW524140 TAS524140 TKO524140 TUK524140 UEG524140 UOC524140 UXY524140 VHU524140 VRQ524140 WBM524140 WLI524140 WVE524140 IS589676 SO589676 ACK589676 AMG589676 AWC589676 BFY589676 BPU589676 BZQ589676 CJM589676 CTI589676 DDE589676 DNA589676 DWW589676 EGS589676 EQO589676 FAK589676 FKG589676 FUC589676 GDY589676 GNU589676 GXQ589676 HHM589676 HRI589676 IBE589676 ILA589676 IUW589676 JES589676 JOO589676 JYK589676 KIG589676 KSC589676 LBY589676 LLU589676 LVQ589676 MFM589676 MPI589676 MZE589676 NJA589676 NSW589676 OCS589676 OMO589676 OWK589676 PGG589676 PQC589676 PZY589676 QJU589676 QTQ589676 RDM589676 RNI589676 RXE589676 SHA589676 SQW589676 TAS589676 TKO589676 TUK589676 UEG589676 UOC589676 UXY589676 VHU589676 VRQ589676 WBM589676 WLI589676 WVE589676 IS655212 SO655212 ACK655212 AMG655212 AWC655212 BFY655212 BPU655212 BZQ655212 CJM655212 CTI655212 DDE655212 DNA655212 DWW655212 EGS655212 EQO655212 FAK655212 FKG655212 FUC655212 GDY655212 GNU655212 GXQ655212 HHM655212 HRI655212 IBE655212 ILA655212 IUW655212 JES655212 JOO655212 JYK655212 KIG655212 KSC655212 LBY655212 LLU655212 LVQ655212 MFM655212 MPI655212 MZE655212 NJA655212 NSW655212 OCS655212 OMO655212 OWK655212 PGG655212 PQC655212 PZY655212 QJU655212 QTQ655212 RDM655212 RNI655212 RXE655212 SHA655212 SQW655212 TAS655212 TKO655212 TUK655212 UEG655212 UOC655212 UXY655212 VHU655212 VRQ655212 WBM655212 WLI655212 WVE655212 IS720748 SO720748 ACK720748 AMG720748 AWC720748 BFY720748 BPU720748 BZQ720748 CJM720748 CTI720748 DDE720748 DNA720748 DWW720748 EGS720748 EQO720748 FAK720748 FKG720748 FUC720748 GDY720748 GNU720748 GXQ720748 HHM720748 HRI720748 IBE720748 ILA720748 IUW720748 JES720748 JOO720748 JYK720748 KIG720748 KSC720748 LBY720748 LLU720748 LVQ720748 MFM720748 MPI720748 MZE720748 NJA720748 NSW720748 OCS720748 OMO720748 OWK720748 PGG720748 PQC720748 PZY720748 QJU720748 QTQ720748 RDM720748 RNI720748 RXE720748 SHA720748 SQW720748 TAS720748 TKO720748 TUK720748 UEG720748 UOC720748 UXY720748 VHU720748 VRQ720748 WBM720748 WLI720748 WVE720748 IS786284 SO786284 ACK786284 AMG786284 AWC786284 BFY786284 BPU786284 BZQ786284 CJM786284 CTI786284 DDE786284 DNA786284 DWW786284 EGS786284 EQO786284 FAK786284 FKG786284 FUC786284 GDY786284 GNU786284 GXQ786284 HHM786284 HRI786284 IBE786284 ILA786284 IUW786284 JES786284 JOO786284 JYK786284 KIG786284 KSC786284 LBY786284 LLU786284 LVQ786284 MFM786284 MPI786284 MZE786284 NJA786284 NSW786284 OCS786284 OMO786284 OWK786284 PGG786284 PQC786284 PZY786284 QJU786284 QTQ786284 RDM786284 RNI786284 RXE786284 SHA786284 SQW786284 TAS786284 TKO786284 TUK786284 UEG786284 UOC786284 UXY786284 VHU786284 VRQ786284 WBM786284 WLI786284 WVE786284 IS851820 SO851820 ACK851820 AMG851820 AWC851820 BFY851820 BPU851820 BZQ851820 CJM851820 CTI851820 DDE851820 DNA851820 DWW851820 EGS851820 EQO851820 FAK851820 FKG851820 FUC851820 GDY851820 GNU851820 GXQ851820 HHM851820 HRI851820 IBE851820 ILA851820 IUW851820 JES851820 JOO851820 JYK851820 KIG851820 KSC851820 LBY851820 LLU851820 LVQ851820 MFM851820 MPI851820 MZE851820 NJA851820 NSW851820 OCS851820 OMO851820 OWK851820 PGG851820 PQC851820 PZY851820 QJU851820 QTQ851820 RDM851820 RNI851820 RXE851820 SHA851820 SQW851820 TAS851820 TKO851820 TUK851820 UEG851820 UOC851820 UXY851820 VHU851820 VRQ851820 WBM851820 WLI851820 WVE851820 IS917356 SO917356 ACK917356 AMG917356 AWC917356 BFY917356 BPU917356 BZQ917356 CJM917356 CTI917356 DDE917356 DNA917356 DWW917356 EGS917356 EQO917356 FAK917356 FKG917356 FUC917356 GDY917356 GNU917356 GXQ917356 HHM917356 HRI917356 IBE917356 ILA917356 IUW917356 JES917356 JOO917356 JYK917356 KIG917356 KSC917356 LBY917356 LLU917356 LVQ917356 MFM917356 MPI917356 MZE917356 NJA917356 NSW917356 OCS917356 OMO917356 OWK917356 PGG917356 PQC917356 PZY917356 QJU917356 QTQ917356 RDM917356 RNI917356 RXE917356 SHA917356 SQW917356 TAS917356 TKO917356 TUK917356 UEG917356 UOC917356 UXY917356 VHU917356 VRQ917356 WBM917356 WLI917356 WVE917356 IS982892 SO982892 ACK982892 AMG982892 AWC982892 BFY982892 BPU982892 BZQ982892 CJM982892 CTI982892 DDE982892 DNA982892 DWW982892 EGS982892 EQO982892 FAK982892 FKG982892 FUC982892 GDY982892 GNU982892 GXQ982892 HHM982892 HRI982892 IBE982892 ILA982892 IUW982892 JES982892 JOO982892 JYK982892 KIG982892 KSC982892 LBY982892 LLU982892 LVQ982892 MFM982892 MPI982892 MZE982892 NJA982892 NSW982892 OCS982892 OMO982892 OWK982892 PGG982892 PQC982892 PZY982892 QJU982892 QTQ982892 RDM982892 RNI982892 RXE982892 SHA982892 SQW982892 TAS982892 TKO982892 TUK982892 UEG982892 UOC982892 UXY982892 VHU982892 VRQ982892 WBM982892 WLI982892 WVE982892 A65174:B65174 A130710:B130710 A196246:B196246 A261782:B261782 A327318:B327318 A392854:B392854 A458390:B458390 A523926:B523926 A589462:B589462 A654998:B654998 A720534:B720534 A786070:B786070 A851606:B851606 A917142:B917142 A982678:B982678 A65220 A130756 A196292 A261828 A327364 A392900 A458436 A523972 A589508 A655044 A720580 A786116 A851652 A917188 A982724 A65388 A130924 A196460 A261996 A327532 A393068 A458604 A524140 A589676 A655212 A720748 A786284 A851820 A917356 A982892">
      <formula1>"²ÏïÇíÇ ï³ñÇùÁ"</formula1>
    </dataValidation>
    <dataValidation type="custom" allowBlank="1" showInputMessage="1" showErrorMessage="1" errorTitle="Հոոոոպ..." error="Չի կարելի" sqref="IS65152:IT65152 SO65152:SP65152 ACK65152:ACL65152 AMG65152:AMH65152 AWC65152:AWD65152 BFY65152:BFZ65152 BPU65152:BPV65152 BZQ65152:BZR65152 CJM65152:CJN65152 CTI65152:CTJ65152 DDE65152:DDF65152 DNA65152:DNB65152 DWW65152:DWX65152 EGS65152:EGT65152 EQO65152:EQP65152 FAK65152:FAL65152 FKG65152:FKH65152 FUC65152:FUD65152 GDY65152:GDZ65152 GNU65152:GNV65152 GXQ65152:GXR65152 HHM65152:HHN65152 HRI65152:HRJ65152 IBE65152:IBF65152 ILA65152:ILB65152 IUW65152:IUX65152 JES65152:JET65152 JOO65152:JOP65152 JYK65152:JYL65152 KIG65152:KIH65152 KSC65152:KSD65152 LBY65152:LBZ65152 LLU65152:LLV65152 LVQ65152:LVR65152 MFM65152:MFN65152 MPI65152:MPJ65152 MZE65152:MZF65152 NJA65152:NJB65152 NSW65152:NSX65152 OCS65152:OCT65152 OMO65152:OMP65152 OWK65152:OWL65152 PGG65152:PGH65152 PQC65152:PQD65152 PZY65152:PZZ65152 QJU65152:QJV65152 QTQ65152:QTR65152 RDM65152:RDN65152 RNI65152:RNJ65152 RXE65152:RXF65152 SHA65152:SHB65152 SQW65152:SQX65152 TAS65152:TAT65152 TKO65152:TKP65152 TUK65152:TUL65152 UEG65152:UEH65152 UOC65152:UOD65152 UXY65152:UXZ65152 VHU65152:VHV65152 VRQ65152:VRR65152 WBM65152:WBN65152 WLI65152:WLJ65152 WVE65152:WVF65152 IS130688:IT130688 SO130688:SP130688 ACK130688:ACL130688 AMG130688:AMH130688 AWC130688:AWD130688 BFY130688:BFZ130688 BPU130688:BPV130688 BZQ130688:BZR130688 CJM130688:CJN130688 CTI130688:CTJ130688 DDE130688:DDF130688 DNA130688:DNB130688 DWW130688:DWX130688 EGS130688:EGT130688 EQO130688:EQP130688 FAK130688:FAL130688 FKG130688:FKH130688 FUC130688:FUD130688 GDY130688:GDZ130688 GNU130688:GNV130688 GXQ130688:GXR130688 HHM130688:HHN130688 HRI130688:HRJ130688 IBE130688:IBF130688 ILA130688:ILB130688 IUW130688:IUX130688 JES130688:JET130688 JOO130688:JOP130688 JYK130688:JYL130688 KIG130688:KIH130688 KSC130688:KSD130688 LBY130688:LBZ130688 LLU130688:LLV130688 LVQ130688:LVR130688 MFM130688:MFN130688 MPI130688:MPJ130688 MZE130688:MZF130688 NJA130688:NJB130688 NSW130688:NSX130688 OCS130688:OCT130688 OMO130688:OMP130688 OWK130688:OWL130688 PGG130688:PGH130688 PQC130688:PQD130688 PZY130688:PZZ130688 QJU130688:QJV130688 QTQ130688:QTR130688 RDM130688:RDN130688 RNI130688:RNJ130688 RXE130688:RXF130688 SHA130688:SHB130688 SQW130688:SQX130688 TAS130688:TAT130688 TKO130688:TKP130688 TUK130688:TUL130688 UEG130688:UEH130688 UOC130688:UOD130688 UXY130688:UXZ130688 VHU130688:VHV130688 VRQ130688:VRR130688 WBM130688:WBN130688 WLI130688:WLJ130688 WVE130688:WVF130688 IS196224:IT196224 SO196224:SP196224 ACK196224:ACL196224 AMG196224:AMH196224 AWC196224:AWD196224 BFY196224:BFZ196224 BPU196224:BPV196224 BZQ196224:BZR196224 CJM196224:CJN196224 CTI196224:CTJ196224 DDE196224:DDF196224 DNA196224:DNB196224 DWW196224:DWX196224 EGS196224:EGT196224 EQO196224:EQP196224 FAK196224:FAL196224 FKG196224:FKH196224 FUC196224:FUD196224 GDY196224:GDZ196224 GNU196224:GNV196224 GXQ196224:GXR196224 HHM196224:HHN196224 HRI196224:HRJ196224 IBE196224:IBF196224 ILA196224:ILB196224 IUW196224:IUX196224 JES196224:JET196224 JOO196224:JOP196224 JYK196224:JYL196224 KIG196224:KIH196224 KSC196224:KSD196224 LBY196224:LBZ196224 LLU196224:LLV196224 LVQ196224:LVR196224 MFM196224:MFN196224 MPI196224:MPJ196224 MZE196224:MZF196224 NJA196224:NJB196224 NSW196224:NSX196224 OCS196224:OCT196224 OMO196224:OMP196224 OWK196224:OWL196224 PGG196224:PGH196224 PQC196224:PQD196224 PZY196224:PZZ196224 QJU196224:QJV196224 QTQ196224:QTR196224 RDM196224:RDN196224 RNI196224:RNJ196224 RXE196224:RXF196224 SHA196224:SHB196224 SQW196224:SQX196224 TAS196224:TAT196224 TKO196224:TKP196224 TUK196224:TUL196224 UEG196224:UEH196224 UOC196224:UOD196224 UXY196224:UXZ196224 VHU196224:VHV196224 VRQ196224:VRR196224 WBM196224:WBN196224 WLI196224:WLJ196224 WVE196224:WVF196224 IS261760:IT261760 SO261760:SP261760 ACK261760:ACL261760 AMG261760:AMH261760 AWC261760:AWD261760 BFY261760:BFZ261760 BPU261760:BPV261760 BZQ261760:BZR261760 CJM261760:CJN261760 CTI261760:CTJ261760 DDE261760:DDF261760 DNA261760:DNB261760 DWW261760:DWX261760 EGS261760:EGT261760 EQO261760:EQP261760 FAK261760:FAL261760 FKG261760:FKH261760 FUC261760:FUD261760 GDY261760:GDZ261760 GNU261760:GNV261760 GXQ261760:GXR261760 HHM261760:HHN261760 HRI261760:HRJ261760 IBE261760:IBF261760 ILA261760:ILB261760 IUW261760:IUX261760 JES261760:JET261760 JOO261760:JOP261760 JYK261760:JYL261760 KIG261760:KIH261760 KSC261760:KSD261760 LBY261760:LBZ261760 LLU261760:LLV261760 LVQ261760:LVR261760 MFM261760:MFN261760 MPI261760:MPJ261760 MZE261760:MZF261760 NJA261760:NJB261760 NSW261760:NSX261760 OCS261760:OCT261760 OMO261760:OMP261760 OWK261760:OWL261760 PGG261760:PGH261760 PQC261760:PQD261760 PZY261760:PZZ261760 QJU261760:QJV261760 QTQ261760:QTR261760 RDM261760:RDN261760 RNI261760:RNJ261760 RXE261760:RXF261760 SHA261760:SHB261760 SQW261760:SQX261760 TAS261760:TAT261760 TKO261760:TKP261760 TUK261760:TUL261760 UEG261760:UEH261760 UOC261760:UOD261760 UXY261760:UXZ261760 VHU261760:VHV261760 VRQ261760:VRR261760 WBM261760:WBN261760 WLI261760:WLJ261760 WVE261760:WVF261760 IS327296:IT327296 SO327296:SP327296 ACK327296:ACL327296 AMG327296:AMH327296 AWC327296:AWD327296 BFY327296:BFZ327296 BPU327296:BPV327296 BZQ327296:BZR327296 CJM327296:CJN327296 CTI327296:CTJ327296 DDE327296:DDF327296 DNA327296:DNB327296 DWW327296:DWX327296 EGS327296:EGT327296 EQO327296:EQP327296 FAK327296:FAL327296 FKG327296:FKH327296 FUC327296:FUD327296 GDY327296:GDZ327296 GNU327296:GNV327296 GXQ327296:GXR327296 HHM327296:HHN327296 HRI327296:HRJ327296 IBE327296:IBF327296 ILA327296:ILB327296 IUW327296:IUX327296 JES327296:JET327296 JOO327296:JOP327296 JYK327296:JYL327296 KIG327296:KIH327296 KSC327296:KSD327296 LBY327296:LBZ327296 LLU327296:LLV327296 LVQ327296:LVR327296 MFM327296:MFN327296 MPI327296:MPJ327296 MZE327296:MZF327296 NJA327296:NJB327296 NSW327296:NSX327296 OCS327296:OCT327296 OMO327296:OMP327296 OWK327296:OWL327296 PGG327296:PGH327296 PQC327296:PQD327296 PZY327296:PZZ327296 QJU327296:QJV327296 QTQ327296:QTR327296 RDM327296:RDN327296 RNI327296:RNJ327296 RXE327296:RXF327296 SHA327296:SHB327296 SQW327296:SQX327296 TAS327296:TAT327296 TKO327296:TKP327296 TUK327296:TUL327296 UEG327296:UEH327296 UOC327296:UOD327296 UXY327296:UXZ327296 VHU327296:VHV327296 VRQ327296:VRR327296 WBM327296:WBN327296 WLI327296:WLJ327296 WVE327296:WVF327296 IS392832:IT392832 SO392832:SP392832 ACK392832:ACL392832 AMG392832:AMH392832 AWC392832:AWD392832 BFY392832:BFZ392832 BPU392832:BPV392832 BZQ392832:BZR392832 CJM392832:CJN392832 CTI392832:CTJ392832 DDE392832:DDF392832 DNA392832:DNB392832 DWW392832:DWX392832 EGS392832:EGT392832 EQO392832:EQP392832 FAK392832:FAL392832 FKG392832:FKH392832 FUC392832:FUD392832 GDY392832:GDZ392832 GNU392832:GNV392832 GXQ392832:GXR392832 HHM392832:HHN392832 HRI392832:HRJ392832 IBE392832:IBF392832 ILA392832:ILB392832 IUW392832:IUX392832 JES392832:JET392832 JOO392832:JOP392832 JYK392832:JYL392832 KIG392832:KIH392832 KSC392832:KSD392832 LBY392832:LBZ392832 LLU392832:LLV392832 LVQ392832:LVR392832 MFM392832:MFN392832 MPI392832:MPJ392832 MZE392832:MZF392832 NJA392832:NJB392832 NSW392832:NSX392832 OCS392832:OCT392832 OMO392832:OMP392832 OWK392832:OWL392832 PGG392832:PGH392832 PQC392832:PQD392832 PZY392832:PZZ392832 QJU392832:QJV392832 QTQ392832:QTR392832 RDM392832:RDN392832 RNI392832:RNJ392832 RXE392832:RXF392832 SHA392832:SHB392832 SQW392832:SQX392832 TAS392832:TAT392832 TKO392832:TKP392832 TUK392832:TUL392832 UEG392832:UEH392832 UOC392832:UOD392832 UXY392832:UXZ392832 VHU392832:VHV392832 VRQ392832:VRR392832 WBM392832:WBN392832 WLI392832:WLJ392832 WVE392832:WVF392832 IS458368:IT458368 SO458368:SP458368 ACK458368:ACL458368 AMG458368:AMH458368 AWC458368:AWD458368 BFY458368:BFZ458368 BPU458368:BPV458368 BZQ458368:BZR458368 CJM458368:CJN458368 CTI458368:CTJ458368 DDE458368:DDF458368 DNA458368:DNB458368 DWW458368:DWX458368 EGS458368:EGT458368 EQO458368:EQP458368 FAK458368:FAL458368 FKG458368:FKH458368 FUC458368:FUD458368 GDY458368:GDZ458368 GNU458368:GNV458368 GXQ458368:GXR458368 HHM458368:HHN458368 HRI458368:HRJ458368 IBE458368:IBF458368 ILA458368:ILB458368 IUW458368:IUX458368 JES458368:JET458368 JOO458368:JOP458368 JYK458368:JYL458368 KIG458368:KIH458368 KSC458368:KSD458368 LBY458368:LBZ458368 LLU458368:LLV458368 LVQ458368:LVR458368 MFM458368:MFN458368 MPI458368:MPJ458368 MZE458368:MZF458368 NJA458368:NJB458368 NSW458368:NSX458368 OCS458368:OCT458368 OMO458368:OMP458368 OWK458368:OWL458368 PGG458368:PGH458368 PQC458368:PQD458368 PZY458368:PZZ458368 QJU458368:QJV458368 QTQ458368:QTR458368 RDM458368:RDN458368 RNI458368:RNJ458368 RXE458368:RXF458368 SHA458368:SHB458368 SQW458368:SQX458368 TAS458368:TAT458368 TKO458368:TKP458368 TUK458368:TUL458368 UEG458368:UEH458368 UOC458368:UOD458368 UXY458368:UXZ458368 VHU458368:VHV458368 VRQ458368:VRR458368 WBM458368:WBN458368 WLI458368:WLJ458368 WVE458368:WVF458368 IS523904:IT523904 SO523904:SP523904 ACK523904:ACL523904 AMG523904:AMH523904 AWC523904:AWD523904 BFY523904:BFZ523904 BPU523904:BPV523904 BZQ523904:BZR523904 CJM523904:CJN523904 CTI523904:CTJ523904 DDE523904:DDF523904 DNA523904:DNB523904 DWW523904:DWX523904 EGS523904:EGT523904 EQO523904:EQP523904 FAK523904:FAL523904 FKG523904:FKH523904 FUC523904:FUD523904 GDY523904:GDZ523904 GNU523904:GNV523904 GXQ523904:GXR523904 HHM523904:HHN523904 HRI523904:HRJ523904 IBE523904:IBF523904 ILA523904:ILB523904 IUW523904:IUX523904 JES523904:JET523904 JOO523904:JOP523904 JYK523904:JYL523904 KIG523904:KIH523904 KSC523904:KSD523904 LBY523904:LBZ523904 LLU523904:LLV523904 LVQ523904:LVR523904 MFM523904:MFN523904 MPI523904:MPJ523904 MZE523904:MZF523904 NJA523904:NJB523904 NSW523904:NSX523904 OCS523904:OCT523904 OMO523904:OMP523904 OWK523904:OWL523904 PGG523904:PGH523904 PQC523904:PQD523904 PZY523904:PZZ523904 QJU523904:QJV523904 QTQ523904:QTR523904 RDM523904:RDN523904 RNI523904:RNJ523904 RXE523904:RXF523904 SHA523904:SHB523904 SQW523904:SQX523904 TAS523904:TAT523904 TKO523904:TKP523904 TUK523904:TUL523904 UEG523904:UEH523904 UOC523904:UOD523904 UXY523904:UXZ523904 VHU523904:VHV523904 VRQ523904:VRR523904 WBM523904:WBN523904 WLI523904:WLJ523904 WVE523904:WVF523904 IS589440:IT589440 SO589440:SP589440 ACK589440:ACL589440 AMG589440:AMH589440 AWC589440:AWD589440 BFY589440:BFZ589440 BPU589440:BPV589440 BZQ589440:BZR589440 CJM589440:CJN589440 CTI589440:CTJ589440 DDE589440:DDF589440 DNA589440:DNB589440 DWW589440:DWX589440 EGS589440:EGT589440 EQO589440:EQP589440 FAK589440:FAL589440 FKG589440:FKH589440 FUC589440:FUD589440 GDY589440:GDZ589440 GNU589440:GNV589440 GXQ589440:GXR589440 HHM589440:HHN589440 HRI589440:HRJ589440 IBE589440:IBF589440 ILA589440:ILB589440 IUW589440:IUX589440 JES589440:JET589440 JOO589440:JOP589440 JYK589440:JYL589440 KIG589440:KIH589440 KSC589440:KSD589440 LBY589440:LBZ589440 LLU589440:LLV589440 LVQ589440:LVR589440 MFM589440:MFN589440 MPI589440:MPJ589440 MZE589440:MZF589440 NJA589440:NJB589440 NSW589440:NSX589440 OCS589440:OCT589440 OMO589440:OMP589440 OWK589440:OWL589440 PGG589440:PGH589440 PQC589440:PQD589440 PZY589440:PZZ589440 QJU589440:QJV589440 QTQ589440:QTR589440 RDM589440:RDN589440 RNI589440:RNJ589440 RXE589440:RXF589440 SHA589440:SHB589440 SQW589440:SQX589440 TAS589440:TAT589440 TKO589440:TKP589440 TUK589440:TUL589440 UEG589440:UEH589440 UOC589440:UOD589440 UXY589440:UXZ589440 VHU589440:VHV589440 VRQ589440:VRR589440 WBM589440:WBN589440 WLI589440:WLJ589440 WVE589440:WVF589440 IS654976:IT654976 SO654976:SP654976 ACK654976:ACL654976 AMG654976:AMH654976 AWC654976:AWD654976 BFY654976:BFZ654976 BPU654976:BPV654976 BZQ654976:BZR654976 CJM654976:CJN654976 CTI654976:CTJ654976 DDE654976:DDF654976 DNA654976:DNB654976 DWW654976:DWX654976 EGS654976:EGT654976 EQO654976:EQP654976 FAK654976:FAL654976 FKG654976:FKH654976 FUC654976:FUD654976 GDY654976:GDZ654976 GNU654976:GNV654976 GXQ654976:GXR654976 HHM654976:HHN654976 HRI654976:HRJ654976 IBE654976:IBF654976 ILA654976:ILB654976 IUW654976:IUX654976 JES654976:JET654976 JOO654976:JOP654976 JYK654976:JYL654976 KIG654976:KIH654976 KSC654976:KSD654976 LBY654976:LBZ654976 LLU654976:LLV654976 LVQ654976:LVR654976 MFM654976:MFN654976 MPI654976:MPJ654976 MZE654976:MZF654976 NJA654976:NJB654976 NSW654976:NSX654976 OCS654976:OCT654976 OMO654976:OMP654976 OWK654976:OWL654976 PGG654976:PGH654976 PQC654976:PQD654976 PZY654976:PZZ654976 QJU654976:QJV654976 QTQ654976:QTR654976 RDM654976:RDN654976 RNI654976:RNJ654976 RXE654976:RXF654976 SHA654976:SHB654976 SQW654976:SQX654976 TAS654976:TAT654976 TKO654976:TKP654976 TUK654976:TUL654976 UEG654976:UEH654976 UOC654976:UOD654976 UXY654976:UXZ654976 VHU654976:VHV654976 VRQ654976:VRR654976 WBM654976:WBN654976 WLI654976:WLJ654976 WVE654976:WVF654976 IS720512:IT720512 SO720512:SP720512 ACK720512:ACL720512 AMG720512:AMH720512 AWC720512:AWD720512 BFY720512:BFZ720512 BPU720512:BPV720512 BZQ720512:BZR720512 CJM720512:CJN720512 CTI720512:CTJ720512 DDE720512:DDF720512 DNA720512:DNB720512 DWW720512:DWX720512 EGS720512:EGT720512 EQO720512:EQP720512 FAK720512:FAL720512 FKG720512:FKH720512 FUC720512:FUD720512 GDY720512:GDZ720512 GNU720512:GNV720512 GXQ720512:GXR720512 HHM720512:HHN720512 HRI720512:HRJ720512 IBE720512:IBF720512 ILA720512:ILB720512 IUW720512:IUX720512 JES720512:JET720512 JOO720512:JOP720512 JYK720512:JYL720512 KIG720512:KIH720512 KSC720512:KSD720512 LBY720512:LBZ720512 LLU720512:LLV720512 LVQ720512:LVR720512 MFM720512:MFN720512 MPI720512:MPJ720512 MZE720512:MZF720512 NJA720512:NJB720512 NSW720512:NSX720512 OCS720512:OCT720512 OMO720512:OMP720512 OWK720512:OWL720512 PGG720512:PGH720512 PQC720512:PQD720512 PZY720512:PZZ720512 QJU720512:QJV720512 QTQ720512:QTR720512 RDM720512:RDN720512 RNI720512:RNJ720512 RXE720512:RXF720512 SHA720512:SHB720512 SQW720512:SQX720512 TAS720512:TAT720512 TKO720512:TKP720512 TUK720512:TUL720512 UEG720512:UEH720512 UOC720512:UOD720512 UXY720512:UXZ720512 VHU720512:VHV720512 VRQ720512:VRR720512 WBM720512:WBN720512 WLI720512:WLJ720512 WVE720512:WVF720512 IS786048:IT786048 SO786048:SP786048 ACK786048:ACL786048 AMG786048:AMH786048 AWC786048:AWD786048 BFY786048:BFZ786048 BPU786048:BPV786048 BZQ786048:BZR786048 CJM786048:CJN786048 CTI786048:CTJ786048 DDE786048:DDF786048 DNA786048:DNB786048 DWW786048:DWX786048 EGS786048:EGT786048 EQO786048:EQP786048 FAK786048:FAL786048 FKG786048:FKH786048 FUC786048:FUD786048 GDY786048:GDZ786048 GNU786048:GNV786048 GXQ786048:GXR786048 HHM786048:HHN786048 HRI786048:HRJ786048 IBE786048:IBF786048 ILA786048:ILB786048 IUW786048:IUX786048 JES786048:JET786048 JOO786048:JOP786048 JYK786048:JYL786048 KIG786048:KIH786048 KSC786048:KSD786048 LBY786048:LBZ786048 LLU786048:LLV786048 LVQ786048:LVR786048 MFM786048:MFN786048 MPI786048:MPJ786048 MZE786048:MZF786048 NJA786048:NJB786048 NSW786048:NSX786048 OCS786048:OCT786048 OMO786048:OMP786048 OWK786048:OWL786048 PGG786048:PGH786048 PQC786048:PQD786048 PZY786048:PZZ786048 QJU786048:QJV786048 QTQ786048:QTR786048 RDM786048:RDN786048 RNI786048:RNJ786048 RXE786048:RXF786048 SHA786048:SHB786048 SQW786048:SQX786048 TAS786048:TAT786048 TKO786048:TKP786048 TUK786048:TUL786048 UEG786048:UEH786048 UOC786048:UOD786048 UXY786048:UXZ786048 VHU786048:VHV786048 VRQ786048:VRR786048 WBM786048:WBN786048 WLI786048:WLJ786048 WVE786048:WVF786048 IS851584:IT851584 SO851584:SP851584 ACK851584:ACL851584 AMG851584:AMH851584 AWC851584:AWD851584 BFY851584:BFZ851584 BPU851584:BPV851584 BZQ851584:BZR851584 CJM851584:CJN851584 CTI851584:CTJ851584 DDE851584:DDF851584 DNA851584:DNB851584 DWW851584:DWX851584 EGS851584:EGT851584 EQO851584:EQP851584 FAK851584:FAL851584 FKG851584:FKH851584 FUC851584:FUD851584 GDY851584:GDZ851584 GNU851584:GNV851584 GXQ851584:GXR851584 HHM851584:HHN851584 HRI851584:HRJ851584 IBE851584:IBF851584 ILA851584:ILB851584 IUW851584:IUX851584 JES851584:JET851584 JOO851584:JOP851584 JYK851584:JYL851584 KIG851584:KIH851584 KSC851584:KSD851584 LBY851584:LBZ851584 LLU851584:LLV851584 LVQ851584:LVR851584 MFM851584:MFN851584 MPI851584:MPJ851584 MZE851584:MZF851584 NJA851584:NJB851584 NSW851584:NSX851584 OCS851584:OCT851584 OMO851584:OMP851584 OWK851584:OWL851584 PGG851584:PGH851584 PQC851584:PQD851584 PZY851584:PZZ851584 QJU851584:QJV851584 QTQ851584:QTR851584 RDM851584:RDN851584 RNI851584:RNJ851584 RXE851584:RXF851584 SHA851584:SHB851584 SQW851584:SQX851584 TAS851584:TAT851584 TKO851584:TKP851584 TUK851584:TUL851584 UEG851584:UEH851584 UOC851584:UOD851584 UXY851584:UXZ851584 VHU851584:VHV851584 VRQ851584:VRR851584 WBM851584:WBN851584 WLI851584:WLJ851584 WVE851584:WVF851584 IS917120:IT917120 SO917120:SP917120 ACK917120:ACL917120 AMG917120:AMH917120 AWC917120:AWD917120 BFY917120:BFZ917120 BPU917120:BPV917120 BZQ917120:BZR917120 CJM917120:CJN917120 CTI917120:CTJ917120 DDE917120:DDF917120 DNA917120:DNB917120 DWW917120:DWX917120 EGS917120:EGT917120 EQO917120:EQP917120 FAK917120:FAL917120 FKG917120:FKH917120 FUC917120:FUD917120 GDY917120:GDZ917120 GNU917120:GNV917120 GXQ917120:GXR917120 HHM917120:HHN917120 HRI917120:HRJ917120 IBE917120:IBF917120 ILA917120:ILB917120 IUW917120:IUX917120 JES917120:JET917120 JOO917120:JOP917120 JYK917120:JYL917120 KIG917120:KIH917120 KSC917120:KSD917120 LBY917120:LBZ917120 LLU917120:LLV917120 LVQ917120:LVR917120 MFM917120:MFN917120 MPI917120:MPJ917120 MZE917120:MZF917120 NJA917120:NJB917120 NSW917120:NSX917120 OCS917120:OCT917120 OMO917120:OMP917120 OWK917120:OWL917120 PGG917120:PGH917120 PQC917120:PQD917120 PZY917120:PZZ917120 QJU917120:QJV917120 QTQ917120:QTR917120 RDM917120:RDN917120 RNI917120:RNJ917120 RXE917120:RXF917120 SHA917120:SHB917120 SQW917120:SQX917120 TAS917120:TAT917120 TKO917120:TKP917120 TUK917120:TUL917120 UEG917120:UEH917120 UOC917120:UOD917120 UXY917120:UXZ917120 VHU917120:VHV917120 VRQ917120:VRR917120 WBM917120:WBN917120 WLI917120:WLJ917120 WVE917120:WVF917120 IS982656:IT982656 SO982656:SP982656 ACK982656:ACL982656 AMG982656:AMH982656 AWC982656:AWD982656 BFY982656:BFZ982656 BPU982656:BPV982656 BZQ982656:BZR982656 CJM982656:CJN982656 CTI982656:CTJ982656 DDE982656:DDF982656 DNA982656:DNB982656 DWW982656:DWX982656 EGS982656:EGT982656 EQO982656:EQP982656 FAK982656:FAL982656 FKG982656:FKH982656 FUC982656:FUD982656 GDY982656:GDZ982656 GNU982656:GNV982656 GXQ982656:GXR982656 HHM982656:HHN982656 HRI982656:HRJ982656 IBE982656:IBF982656 ILA982656:ILB982656 IUW982656:IUX982656 JES982656:JET982656 JOO982656:JOP982656 JYK982656:JYL982656 KIG982656:KIH982656 KSC982656:KSD982656 LBY982656:LBZ982656 LLU982656:LLV982656 LVQ982656:LVR982656 MFM982656:MFN982656 MPI982656:MPJ982656 MZE982656:MZF982656 NJA982656:NJB982656 NSW982656:NSX982656 OCS982656:OCT982656 OMO982656:OMP982656 OWK982656:OWL982656 PGG982656:PGH982656 PQC982656:PQD982656 PZY982656:PZZ982656 QJU982656:QJV982656 QTQ982656:QTR982656 RDM982656:RDN982656 RNI982656:RNJ982656 RXE982656:RXF982656 SHA982656:SHB982656 SQW982656:SQX982656 TAS982656:TAT982656 TKO982656:TKP982656 TUK982656:TUL982656 UEG982656:UEH982656 UOC982656:UOD982656 UXY982656:UXZ982656 VHU982656:VHV982656 VRQ982656:VRR982656 WBM982656:WBN982656 WLI982656:WLJ982656 WVE982656:WVF982656 IS65196 SO65196 ACK65196 AMG65196 AWC65196 BFY65196 BPU65196 BZQ65196 CJM65196 CTI65196 DDE65196 DNA65196 DWW65196 EGS65196 EQO65196 FAK65196 FKG65196 FUC65196 GDY65196 GNU65196 GXQ65196 HHM65196 HRI65196 IBE65196 ILA65196 IUW65196 JES65196 JOO65196 JYK65196 KIG65196 KSC65196 LBY65196 LLU65196 LVQ65196 MFM65196 MPI65196 MZE65196 NJA65196 NSW65196 OCS65196 OMO65196 OWK65196 PGG65196 PQC65196 PZY65196 QJU65196 QTQ65196 RDM65196 RNI65196 RXE65196 SHA65196 SQW65196 TAS65196 TKO65196 TUK65196 UEG65196 UOC65196 UXY65196 VHU65196 VRQ65196 WBM65196 WLI65196 WVE65196 IS130732 SO130732 ACK130732 AMG130732 AWC130732 BFY130732 BPU130732 BZQ130732 CJM130732 CTI130732 DDE130732 DNA130732 DWW130732 EGS130732 EQO130732 FAK130732 FKG130732 FUC130732 GDY130732 GNU130732 GXQ130732 HHM130732 HRI130732 IBE130732 ILA130732 IUW130732 JES130732 JOO130732 JYK130732 KIG130732 KSC130732 LBY130732 LLU130732 LVQ130732 MFM130732 MPI130732 MZE130732 NJA130732 NSW130732 OCS130732 OMO130732 OWK130732 PGG130732 PQC130732 PZY130732 QJU130732 QTQ130732 RDM130732 RNI130732 RXE130732 SHA130732 SQW130732 TAS130732 TKO130732 TUK130732 UEG130732 UOC130732 UXY130732 VHU130732 VRQ130732 WBM130732 WLI130732 WVE130732 IS196268 SO196268 ACK196268 AMG196268 AWC196268 BFY196268 BPU196268 BZQ196268 CJM196268 CTI196268 DDE196268 DNA196268 DWW196268 EGS196268 EQO196268 FAK196268 FKG196268 FUC196268 GDY196268 GNU196268 GXQ196268 HHM196268 HRI196268 IBE196268 ILA196268 IUW196268 JES196268 JOO196268 JYK196268 KIG196268 KSC196268 LBY196268 LLU196268 LVQ196268 MFM196268 MPI196268 MZE196268 NJA196268 NSW196268 OCS196268 OMO196268 OWK196268 PGG196268 PQC196268 PZY196268 QJU196268 QTQ196268 RDM196268 RNI196268 RXE196268 SHA196268 SQW196268 TAS196268 TKO196268 TUK196268 UEG196268 UOC196268 UXY196268 VHU196268 VRQ196268 WBM196268 WLI196268 WVE196268 IS261804 SO261804 ACK261804 AMG261804 AWC261804 BFY261804 BPU261804 BZQ261804 CJM261804 CTI261804 DDE261804 DNA261804 DWW261804 EGS261804 EQO261804 FAK261804 FKG261804 FUC261804 GDY261804 GNU261804 GXQ261804 HHM261804 HRI261804 IBE261804 ILA261804 IUW261804 JES261804 JOO261804 JYK261804 KIG261804 KSC261804 LBY261804 LLU261804 LVQ261804 MFM261804 MPI261804 MZE261804 NJA261804 NSW261804 OCS261804 OMO261804 OWK261804 PGG261804 PQC261804 PZY261804 QJU261804 QTQ261804 RDM261804 RNI261804 RXE261804 SHA261804 SQW261804 TAS261804 TKO261804 TUK261804 UEG261804 UOC261804 UXY261804 VHU261804 VRQ261804 WBM261804 WLI261804 WVE261804 IS327340 SO327340 ACK327340 AMG327340 AWC327340 BFY327340 BPU327340 BZQ327340 CJM327340 CTI327340 DDE327340 DNA327340 DWW327340 EGS327340 EQO327340 FAK327340 FKG327340 FUC327340 GDY327340 GNU327340 GXQ327340 HHM327340 HRI327340 IBE327340 ILA327340 IUW327340 JES327340 JOO327340 JYK327340 KIG327340 KSC327340 LBY327340 LLU327340 LVQ327340 MFM327340 MPI327340 MZE327340 NJA327340 NSW327340 OCS327340 OMO327340 OWK327340 PGG327340 PQC327340 PZY327340 QJU327340 QTQ327340 RDM327340 RNI327340 RXE327340 SHA327340 SQW327340 TAS327340 TKO327340 TUK327340 UEG327340 UOC327340 UXY327340 VHU327340 VRQ327340 WBM327340 WLI327340 WVE327340 IS392876 SO392876 ACK392876 AMG392876 AWC392876 BFY392876 BPU392876 BZQ392876 CJM392876 CTI392876 DDE392876 DNA392876 DWW392876 EGS392876 EQO392876 FAK392876 FKG392876 FUC392876 GDY392876 GNU392876 GXQ392876 HHM392876 HRI392876 IBE392876 ILA392876 IUW392876 JES392876 JOO392876 JYK392876 KIG392876 KSC392876 LBY392876 LLU392876 LVQ392876 MFM392876 MPI392876 MZE392876 NJA392876 NSW392876 OCS392876 OMO392876 OWK392876 PGG392876 PQC392876 PZY392876 QJU392876 QTQ392876 RDM392876 RNI392876 RXE392876 SHA392876 SQW392876 TAS392876 TKO392876 TUK392876 UEG392876 UOC392876 UXY392876 VHU392876 VRQ392876 WBM392876 WLI392876 WVE392876 IS458412 SO458412 ACK458412 AMG458412 AWC458412 BFY458412 BPU458412 BZQ458412 CJM458412 CTI458412 DDE458412 DNA458412 DWW458412 EGS458412 EQO458412 FAK458412 FKG458412 FUC458412 GDY458412 GNU458412 GXQ458412 HHM458412 HRI458412 IBE458412 ILA458412 IUW458412 JES458412 JOO458412 JYK458412 KIG458412 KSC458412 LBY458412 LLU458412 LVQ458412 MFM458412 MPI458412 MZE458412 NJA458412 NSW458412 OCS458412 OMO458412 OWK458412 PGG458412 PQC458412 PZY458412 QJU458412 QTQ458412 RDM458412 RNI458412 RXE458412 SHA458412 SQW458412 TAS458412 TKO458412 TUK458412 UEG458412 UOC458412 UXY458412 VHU458412 VRQ458412 WBM458412 WLI458412 WVE458412 IS523948 SO523948 ACK523948 AMG523948 AWC523948 BFY523948 BPU523948 BZQ523948 CJM523948 CTI523948 DDE523948 DNA523948 DWW523948 EGS523948 EQO523948 FAK523948 FKG523948 FUC523948 GDY523948 GNU523948 GXQ523948 HHM523948 HRI523948 IBE523948 ILA523948 IUW523948 JES523948 JOO523948 JYK523948 KIG523948 KSC523948 LBY523948 LLU523948 LVQ523948 MFM523948 MPI523948 MZE523948 NJA523948 NSW523948 OCS523948 OMO523948 OWK523948 PGG523948 PQC523948 PZY523948 QJU523948 QTQ523948 RDM523948 RNI523948 RXE523948 SHA523948 SQW523948 TAS523948 TKO523948 TUK523948 UEG523948 UOC523948 UXY523948 VHU523948 VRQ523948 WBM523948 WLI523948 WVE523948 IS589484 SO589484 ACK589484 AMG589484 AWC589484 BFY589484 BPU589484 BZQ589484 CJM589484 CTI589484 DDE589484 DNA589484 DWW589484 EGS589484 EQO589484 FAK589484 FKG589484 FUC589484 GDY589484 GNU589484 GXQ589484 HHM589484 HRI589484 IBE589484 ILA589484 IUW589484 JES589484 JOO589484 JYK589484 KIG589484 KSC589484 LBY589484 LLU589484 LVQ589484 MFM589484 MPI589484 MZE589484 NJA589484 NSW589484 OCS589484 OMO589484 OWK589484 PGG589484 PQC589484 PZY589484 QJU589484 QTQ589484 RDM589484 RNI589484 RXE589484 SHA589484 SQW589484 TAS589484 TKO589484 TUK589484 UEG589484 UOC589484 UXY589484 VHU589484 VRQ589484 WBM589484 WLI589484 WVE589484 IS655020 SO655020 ACK655020 AMG655020 AWC655020 BFY655020 BPU655020 BZQ655020 CJM655020 CTI655020 DDE655020 DNA655020 DWW655020 EGS655020 EQO655020 FAK655020 FKG655020 FUC655020 GDY655020 GNU655020 GXQ655020 HHM655020 HRI655020 IBE655020 ILA655020 IUW655020 JES655020 JOO655020 JYK655020 KIG655020 KSC655020 LBY655020 LLU655020 LVQ655020 MFM655020 MPI655020 MZE655020 NJA655020 NSW655020 OCS655020 OMO655020 OWK655020 PGG655020 PQC655020 PZY655020 QJU655020 QTQ655020 RDM655020 RNI655020 RXE655020 SHA655020 SQW655020 TAS655020 TKO655020 TUK655020 UEG655020 UOC655020 UXY655020 VHU655020 VRQ655020 WBM655020 WLI655020 WVE655020 IS720556 SO720556 ACK720556 AMG720556 AWC720556 BFY720556 BPU720556 BZQ720556 CJM720556 CTI720556 DDE720556 DNA720556 DWW720556 EGS720556 EQO720556 FAK720556 FKG720556 FUC720556 GDY720556 GNU720556 GXQ720556 HHM720556 HRI720556 IBE720556 ILA720556 IUW720556 JES720556 JOO720556 JYK720556 KIG720556 KSC720556 LBY720556 LLU720556 LVQ720556 MFM720556 MPI720556 MZE720556 NJA720556 NSW720556 OCS720556 OMO720556 OWK720556 PGG720556 PQC720556 PZY720556 QJU720556 QTQ720556 RDM720556 RNI720556 RXE720556 SHA720556 SQW720556 TAS720556 TKO720556 TUK720556 UEG720556 UOC720556 UXY720556 VHU720556 VRQ720556 WBM720556 WLI720556 WVE720556 IS786092 SO786092 ACK786092 AMG786092 AWC786092 BFY786092 BPU786092 BZQ786092 CJM786092 CTI786092 DDE786092 DNA786092 DWW786092 EGS786092 EQO786092 FAK786092 FKG786092 FUC786092 GDY786092 GNU786092 GXQ786092 HHM786092 HRI786092 IBE786092 ILA786092 IUW786092 JES786092 JOO786092 JYK786092 KIG786092 KSC786092 LBY786092 LLU786092 LVQ786092 MFM786092 MPI786092 MZE786092 NJA786092 NSW786092 OCS786092 OMO786092 OWK786092 PGG786092 PQC786092 PZY786092 QJU786092 QTQ786092 RDM786092 RNI786092 RXE786092 SHA786092 SQW786092 TAS786092 TKO786092 TUK786092 UEG786092 UOC786092 UXY786092 VHU786092 VRQ786092 WBM786092 WLI786092 WVE786092 IS851628 SO851628 ACK851628 AMG851628 AWC851628 BFY851628 BPU851628 BZQ851628 CJM851628 CTI851628 DDE851628 DNA851628 DWW851628 EGS851628 EQO851628 FAK851628 FKG851628 FUC851628 GDY851628 GNU851628 GXQ851628 HHM851628 HRI851628 IBE851628 ILA851628 IUW851628 JES851628 JOO851628 JYK851628 KIG851628 KSC851628 LBY851628 LLU851628 LVQ851628 MFM851628 MPI851628 MZE851628 NJA851628 NSW851628 OCS851628 OMO851628 OWK851628 PGG851628 PQC851628 PZY851628 QJU851628 QTQ851628 RDM851628 RNI851628 RXE851628 SHA851628 SQW851628 TAS851628 TKO851628 TUK851628 UEG851628 UOC851628 UXY851628 VHU851628 VRQ851628 WBM851628 WLI851628 WVE851628 IS917164 SO917164 ACK917164 AMG917164 AWC917164 BFY917164 BPU917164 BZQ917164 CJM917164 CTI917164 DDE917164 DNA917164 DWW917164 EGS917164 EQO917164 FAK917164 FKG917164 FUC917164 GDY917164 GNU917164 GXQ917164 HHM917164 HRI917164 IBE917164 ILA917164 IUW917164 JES917164 JOO917164 JYK917164 KIG917164 KSC917164 LBY917164 LLU917164 LVQ917164 MFM917164 MPI917164 MZE917164 NJA917164 NSW917164 OCS917164 OMO917164 OWK917164 PGG917164 PQC917164 PZY917164 QJU917164 QTQ917164 RDM917164 RNI917164 RXE917164 SHA917164 SQW917164 TAS917164 TKO917164 TUK917164 UEG917164 UOC917164 UXY917164 VHU917164 VRQ917164 WBM917164 WLI917164 WVE917164 IS982700 SO982700 ACK982700 AMG982700 AWC982700 BFY982700 BPU982700 BZQ982700 CJM982700 CTI982700 DDE982700 DNA982700 DWW982700 EGS982700 EQO982700 FAK982700 FKG982700 FUC982700 GDY982700 GNU982700 GXQ982700 HHM982700 HRI982700 IBE982700 ILA982700 IUW982700 JES982700 JOO982700 JYK982700 KIG982700 KSC982700 LBY982700 LLU982700 LVQ982700 MFM982700 MPI982700 MZE982700 NJA982700 NSW982700 OCS982700 OMO982700 OWK982700 PGG982700 PQC982700 PZY982700 QJU982700 QTQ982700 RDM982700 RNI982700 RXE982700 SHA982700 SQW982700 TAS982700 TKO982700 TUK982700 UEG982700 UOC982700 UXY982700 VHU982700 VRQ982700 WBM982700 WLI982700 WVE982700 IS65312 SO65312 ACK65312 AMG65312 AWC65312 BFY65312 BPU65312 BZQ65312 CJM65312 CTI65312 DDE65312 DNA65312 DWW65312 EGS65312 EQO65312 FAK65312 FKG65312 FUC65312 GDY65312 GNU65312 GXQ65312 HHM65312 HRI65312 IBE65312 ILA65312 IUW65312 JES65312 JOO65312 JYK65312 KIG65312 KSC65312 LBY65312 LLU65312 LVQ65312 MFM65312 MPI65312 MZE65312 NJA65312 NSW65312 OCS65312 OMO65312 OWK65312 PGG65312 PQC65312 PZY65312 QJU65312 QTQ65312 RDM65312 RNI65312 RXE65312 SHA65312 SQW65312 TAS65312 TKO65312 TUK65312 UEG65312 UOC65312 UXY65312 VHU65312 VRQ65312 WBM65312 WLI65312 WVE65312 IS130848 SO130848 ACK130848 AMG130848 AWC130848 BFY130848 BPU130848 BZQ130848 CJM130848 CTI130848 DDE130848 DNA130848 DWW130848 EGS130848 EQO130848 FAK130848 FKG130848 FUC130848 GDY130848 GNU130848 GXQ130848 HHM130848 HRI130848 IBE130848 ILA130848 IUW130848 JES130848 JOO130848 JYK130848 KIG130848 KSC130848 LBY130848 LLU130848 LVQ130848 MFM130848 MPI130848 MZE130848 NJA130848 NSW130848 OCS130848 OMO130848 OWK130848 PGG130848 PQC130848 PZY130848 QJU130848 QTQ130848 RDM130848 RNI130848 RXE130848 SHA130848 SQW130848 TAS130848 TKO130848 TUK130848 UEG130848 UOC130848 UXY130848 VHU130848 VRQ130848 WBM130848 WLI130848 WVE130848 IS196384 SO196384 ACK196384 AMG196384 AWC196384 BFY196384 BPU196384 BZQ196384 CJM196384 CTI196384 DDE196384 DNA196384 DWW196384 EGS196384 EQO196384 FAK196384 FKG196384 FUC196384 GDY196384 GNU196384 GXQ196384 HHM196384 HRI196384 IBE196384 ILA196384 IUW196384 JES196384 JOO196384 JYK196384 KIG196384 KSC196384 LBY196384 LLU196384 LVQ196384 MFM196384 MPI196384 MZE196384 NJA196384 NSW196384 OCS196384 OMO196384 OWK196384 PGG196384 PQC196384 PZY196384 QJU196384 QTQ196384 RDM196384 RNI196384 RXE196384 SHA196384 SQW196384 TAS196384 TKO196384 TUK196384 UEG196384 UOC196384 UXY196384 VHU196384 VRQ196384 WBM196384 WLI196384 WVE196384 IS261920 SO261920 ACK261920 AMG261920 AWC261920 BFY261920 BPU261920 BZQ261920 CJM261920 CTI261920 DDE261920 DNA261920 DWW261920 EGS261920 EQO261920 FAK261920 FKG261920 FUC261920 GDY261920 GNU261920 GXQ261920 HHM261920 HRI261920 IBE261920 ILA261920 IUW261920 JES261920 JOO261920 JYK261920 KIG261920 KSC261920 LBY261920 LLU261920 LVQ261920 MFM261920 MPI261920 MZE261920 NJA261920 NSW261920 OCS261920 OMO261920 OWK261920 PGG261920 PQC261920 PZY261920 QJU261920 QTQ261920 RDM261920 RNI261920 RXE261920 SHA261920 SQW261920 TAS261920 TKO261920 TUK261920 UEG261920 UOC261920 UXY261920 VHU261920 VRQ261920 WBM261920 WLI261920 WVE261920 IS327456 SO327456 ACK327456 AMG327456 AWC327456 BFY327456 BPU327456 BZQ327456 CJM327456 CTI327456 DDE327456 DNA327456 DWW327456 EGS327456 EQO327456 FAK327456 FKG327456 FUC327456 GDY327456 GNU327456 GXQ327456 HHM327456 HRI327456 IBE327456 ILA327456 IUW327456 JES327456 JOO327456 JYK327456 KIG327456 KSC327456 LBY327456 LLU327456 LVQ327456 MFM327456 MPI327456 MZE327456 NJA327456 NSW327456 OCS327456 OMO327456 OWK327456 PGG327456 PQC327456 PZY327456 QJU327456 QTQ327456 RDM327456 RNI327456 RXE327456 SHA327456 SQW327456 TAS327456 TKO327456 TUK327456 UEG327456 UOC327456 UXY327456 VHU327456 VRQ327456 WBM327456 WLI327456 WVE327456 IS392992 SO392992 ACK392992 AMG392992 AWC392992 BFY392992 BPU392992 BZQ392992 CJM392992 CTI392992 DDE392992 DNA392992 DWW392992 EGS392992 EQO392992 FAK392992 FKG392992 FUC392992 GDY392992 GNU392992 GXQ392992 HHM392992 HRI392992 IBE392992 ILA392992 IUW392992 JES392992 JOO392992 JYK392992 KIG392992 KSC392992 LBY392992 LLU392992 LVQ392992 MFM392992 MPI392992 MZE392992 NJA392992 NSW392992 OCS392992 OMO392992 OWK392992 PGG392992 PQC392992 PZY392992 QJU392992 QTQ392992 RDM392992 RNI392992 RXE392992 SHA392992 SQW392992 TAS392992 TKO392992 TUK392992 UEG392992 UOC392992 UXY392992 VHU392992 VRQ392992 WBM392992 WLI392992 WVE392992 IS458528 SO458528 ACK458528 AMG458528 AWC458528 BFY458528 BPU458528 BZQ458528 CJM458528 CTI458528 DDE458528 DNA458528 DWW458528 EGS458528 EQO458528 FAK458528 FKG458528 FUC458528 GDY458528 GNU458528 GXQ458528 HHM458528 HRI458528 IBE458528 ILA458528 IUW458528 JES458528 JOO458528 JYK458528 KIG458528 KSC458528 LBY458528 LLU458528 LVQ458528 MFM458528 MPI458528 MZE458528 NJA458528 NSW458528 OCS458528 OMO458528 OWK458528 PGG458528 PQC458528 PZY458528 QJU458528 QTQ458528 RDM458528 RNI458528 RXE458528 SHA458528 SQW458528 TAS458528 TKO458528 TUK458528 UEG458528 UOC458528 UXY458528 VHU458528 VRQ458528 WBM458528 WLI458528 WVE458528 IS524064 SO524064 ACK524064 AMG524064 AWC524064 BFY524064 BPU524064 BZQ524064 CJM524064 CTI524064 DDE524064 DNA524064 DWW524064 EGS524064 EQO524064 FAK524064 FKG524064 FUC524064 GDY524064 GNU524064 GXQ524064 HHM524064 HRI524064 IBE524064 ILA524064 IUW524064 JES524064 JOO524064 JYK524064 KIG524064 KSC524064 LBY524064 LLU524064 LVQ524064 MFM524064 MPI524064 MZE524064 NJA524064 NSW524064 OCS524064 OMO524064 OWK524064 PGG524064 PQC524064 PZY524064 QJU524064 QTQ524064 RDM524064 RNI524064 RXE524064 SHA524064 SQW524064 TAS524064 TKO524064 TUK524064 UEG524064 UOC524064 UXY524064 VHU524064 VRQ524064 WBM524064 WLI524064 WVE524064 IS589600 SO589600 ACK589600 AMG589600 AWC589600 BFY589600 BPU589600 BZQ589600 CJM589600 CTI589600 DDE589600 DNA589600 DWW589600 EGS589600 EQO589600 FAK589600 FKG589600 FUC589600 GDY589600 GNU589600 GXQ589600 HHM589600 HRI589600 IBE589600 ILA589600 IUW589600 JES589600 JOO589600 JYK589600 KIG589600 KSC589600 LBY589600 LLU589600 LVQ589600 MFM589600 MPI589600 MZE589600 NJA589600 NSW589600 OCS589600 OMO589600 OWK589600 PGG589600 PQC589600 PZY589600 QJU589600 QTQ589600 RDM589600 RNI589600 RXE589600 SHA589600 SQW589600 TAS589600 TKO589600 TUK589600 UEG589600 UOC589600 UXY589600 VHU589600 VRQ589600 WBM589600 WLI589600 WVE589600 IS655136 SO655136 ACK655136 AMG655136 AWC655136 BFY655136 BPU655136 BZQ655136 CJM655136 CTI655136 DDE655136 DNA655136 DWW655136 EGS655136 EQO655136 FAK655136 FKG655136 FUC655136 GDY655136 GNU655136 GXQ655136 HHM655136 HRI655136 IBE655136 ILA655136 IUW655136 JES655136 JOO655136 JYK655136 KIG655136 KSC655136 LBY655136 LLU655136 LVQ655136 MFM655136 MPI655136 MZE655136 NJA655136 NSW655136 OCS655136 OMO655136 OWK655136 PGG655136 PQC655136 PZY655136 QJU655136 QTQ655136 RDM655136 RNI655136 RXE655136 SHA655136 SQW655136 TAS655136 TKO655136 TUK655136 UEG655136 UOC655136 UXY655136 VHU655136 VRQ655136 WBM655136 WLI655136 WVE655136 IS720672 SO720672 ACK720672 AMG720672 AWC720672 BFY720672 BPU720672 BZQ720672 CJM720672 CTI720672 DDE720672 DNA720672 DWW720672 EGS720672 EQO720672 FAK720672 FKG720672 FUC720672 GDY720672 GNU720672 GXQ720672 HHM720672 HRI720672 IBE720672 ILA720672 IUW720672 JES720672 JOO720672 JYK720672 KIG720672 KSC720672 LBY720672 LLU720672 LVQ720672 MFM720672 MPI720672 MZE720672 NJA720672 NSW720672 OCS720672 OMO720672 OWK720672 PGG720672 PQC720672 PZY720672 QJU720672 QTQ720672 RDM720672 RNI720672 RXE720672 SHA720672 SQW720672 TAS720672 TKO720672 TUK720672 UEG720672 UOC720672 UXY720672 VHU720672 VRQ720672 WBM720672 WLI720672 WVE720672 IS786208 SO786208 ACK786208 AMG786208 AWC786208 BFY786208 BPU786208 BZQ786208 CJM786208 CTI786208 DDE786208 DNA786208 DWW786208 EGS786208 EQO786208 FAK786208 FKG786208 FUC786208 GDY786208 GNU786208 GXQ786208 HHM786208 HRI786208 IBE786208 ILA786208 IUW786208 JES786208 JOO786208 JYK786208 KIG786208 KSC786208 LBY786208 LLU786208 LVQ786208 MFM786208 MPI786208 MZE786208 NJA786208 NSW786208 OCS786208 OMO786208 OWK786208 PGG786208 PQC786208 PZY786208 QJU786208 QTQ786208 RDM786208 RNI786208 RXE786208 SHA786208 SQW786208 TAS786208 TKO786208 TUK786208 UEG786208 UOC786208 UXY786208 VHU786208 VRQ786208 WBM786208 WLI786208 WVE786208 IS851744 SO851744 ACK851744 AMG851744 AWC851744 BFY851744 BPU851744 BZQ851744 CJM851744 CTI851744 DDE851744 DNA851744 DWW851744 EGS851744 EQO851744 FAK851744 FKG851744 FUC851744 GDY851744 GNU851744 GXQ851744 HHM851744 HRI851744 IBE851744 ILA851744 IUW851744 JES851744 JOO851744 JYK851744 KIG851744 KSC851744 LBY851744 LLU851744 LVQ851744 MFM851744 MPI851744 MZE851744 NJA851744 NSW851744 OCS851744 OMO851744 OWK851744 PGG851744 PQC851744 PZY851744 QJU851744 QTQ851744 RDM851744 RNI851744 RXE851744 SHA851744 SQW851744 TAS851744 TKO851744 TUK851744 UEG851744 UOC851744 UXY851744 VHU851744 VRQ851744 WBM851744 WLI851744 WVE851744 IS917280 SO917280 ACK917280 AMG917280 AWC917280 BFY917280 BPU917280 BZQ917280 CJM917280 CTI917280 DDE917280 DNA917280 DWW917280 EGS917280 EQO917280 FAK917280 FKG917280 FUC917280 GDY917280 GNU917280 GXQ917280 HHM917280 HRI917280 IBE917280 ILA917280 IUW917280 JES917280 JOO917280 JYK917280 KIG917280 KSC917280 LBY917280 LLU917280 LVQ917280 MFM917280 MPI917280 MZE917280 NJA917280 NSW917280 OCS917280 OMO917280 OWK917280 PGG917280 PQC917280 PZY917280 QJU917280 QTQ917280 RDM917280 RNI917280 RXE917280 SHA917280 SQW917280 TAS917280 TKO917280 TUK917280 UEG917280 UOC917280 UXY917280 VHU917280 VRQ917280 WBM917280 WLI917280 WVE917280 IS982816 SO982816 ACK982816 AMG982816 AWC982816 BFY982816 BPU982816 BZQ982816 CJM982816 CTI982816 DDE982816 DNA982816 DWW982816 EGS982816 EQO982816 FAK982816 FKG982816 FUC982816 GDY982816 GNU982816 GXQ982816 HHM982816 HRI982816 IBE982816 ILA982816 IUW982816 JES982816 JOO982816 JYK982816 KIG982816 KSC982816 LBY982816 LLU982816 LVQ982816 MFM982816 MPI982816 MZE982816 NJA982816 NSW982816 OCS982816 OMO982816 OWK982816 PGG982816 PQC982816 PZY982816 QJU982816 QTQ982816 RDM982816 RNI982816 RXE982816 SHA982816 SQW982816 TAS982816 TKO982816 TUK982816 UEG982816 UOC982816 UXY982816 VHU982816 VRQ982816 WBM982816 WLI982816 WVE982816 IS65332 SO65332 ACK65332 AMG65332 AWC65332 BFY65332 BPU65332 BZQ65332 CJM65332 CTI65332 DDE65332 DNA65332 DWW65332 EGS65332 EQO65332 FAK65332 FKG65332 FUC65332 GDY65332 GNU65332 GXQ65332 HHM65332 HRI65332 IBE65332 ILA65332 IUW65332 JES65332 JOO65332 JYK65332 KIG65332 KSC65332 LBY65332 LLU65332 LVQ65332 MFM65332 MPI65332 MZE65332 NJA65332 NSW65332 OCS65332 OMO65332 OWK65332 PGG65332 PQC65332 PZY65332 QJU65332 QTQ65332 RDM65332 RNI65332 RXE65332 SHA65332 SQW65332 TAS65332 TKO65332 TUK65332 UEG65332 UOC65332 UXY65332 VHU65332 VRQ65332 WBM65332 WLI65332 WVE65332 IS130868 SO130868 ACK130868 AMG130868 AWC130868 BFY130868 BPU130868 BZQ130868 CJM130868 CTI130868 DDE130868 DNA130868 DWW130868 EGS130868 EQO130868 FAK130868 FKG130868 FUC130868 GDY130868 GNU130868 GXQ130868 HHM130868 HRI130868 IBE130868 ILA130868 IUW130868 JES130868 JOO130868 JYK130868 KIG130868 KSC130868 LBY130868 LLU130868 LVQ130868 MFM130868 MPI130868 MZE130868 NJA130868 NSW130868 OCS130868 OMO130868 OWK130868 PGG130868 PQC130868 PZY130868 QJU130868 QTQ130868 RDM130868 RNI130868 RXE130868 SHA130868 SQW130868 TAS130868 TKO130868 TUK130868 UEG130868 UOC130868 UXY130868 VHU130868 VRQ130868 WBM130868 WLI130868 WVE130868 IS196404 SO196404 ACK196404 AMG196404 AWC196404 BFY196404 BPU196404 BZQ196404 CJM196404 CTI196404 DDE196404 DNA196404 DWW196404 EGS196404 EQO196404 FAK196404 FKG196404 FUC196404 GDY196404 GNU196404 GXQ196404 HHM196404 HRI196404 IBE196404 ILA196404 IUW196404 JES196404 JOO196404 JYK196404 KIG196404 KSC196404 LBY196404 LLU196404 LVQ196404 MFM196404 MPI196404 MZE196404 NJA196404 NSW196404 OCS196404 OMO196404 OWK196404 PGG196404 PQC196404 PZY196404 QJU196404 QTQ196404 RDM196404 RNI196404 RXE196404 SHA196404 SQW196404 TAS196404 TKO196404 TUK196404 UEG196404 UOC196404 UXY196404 VHU196404 VRQ196404 WBM196404 WLI196404 WVE196404 IS261940 SO261940 ACK261940 AMG261940 AWC261940 BFY261940 BPU261940 BZQ261940 CJM261940 CTI261940 DDE261940 DNA261940 DWW261940 EGS261940 EQO261940 FAK261940 FKG261940 FUC261940 GDY261940 GNU261940 GXQ261940 HHM261940 HRI261940 IBE261940 ILA261940 IUW261940 JES261940 JOO261940 JYK261940 KIG261940 KSC261940 LBY261940 LLU261940 LVQ261940 MFM261940 MPI261940 MZE261940 NJA261940 NSW261940 OCS261940 OMO261940 OWK261940 PGG261940 PQC261940 PZY261940 QJU261940 QTQ261940 RDM261940 RNI261940 RXE261940 SHA261940 SQW261940 TAS261940 TKO261940 TUK261940 UEG261940 UOC261940 UXY261940 VHU261940 VRQ261940 WBM261940 WLI261940 WVE261940 IS327476 SO327476 ACK327476 AMG327476 AWC327476 BFY327476 BPU327476 BZQ327476 CJM327476 CTI327476 DDE327476 DNA327476 DWW327476 EGS327476 EQO327476 FAK327476 FKG327476 FUC327476 GDY327476 GNU327476 GXQ327476 HHM327476 HRI327476 IBE327476 ILA327476 IUW327476 JES327476 JOO327476 JYK327476 KIG327476 KSC327476 LBY327476 LLU327476 LVQ327476 MFM327476 MPI327476 MZE327476 NJA327476 NSW327476 OCS327476 OMO327476 OWK327476 PGG327476 PQC327476 PZY327476 QJU327476 QTQ327476 RDM327476 RNI327476 RXE327476 SHA327476 SQW327476 TAS327476 TKO327476 TUK327476 UEG327476 UOC327476 UXY327476 VHU327476 VRQ327476 WBM327476 WLI327476 WVE327476 IS393012 SO393012 ACK393012 AMG393012 AWC393012 BFY393012 BPU393012 BZQ393012 CJM393012 CTI393012 DDE393012 DNA393012 DWW393012 EGS393012 EQO393012 FAK393012 FKG393012 FUC393012 GDY393012 GNU393012 GXQ393012 HHM393012 HRI393012 IBE393012 ILA393012 IUW393012 JES393012 JOO393012 JYK393012 KIG393012 KSC393012 LBY393012 LLU393012 LVQ393012 MFM393012 MPI393012 MZE393012 NJA393012 NSW393012 OCS393012 OMO393012 OWK393012 PGG393012 PQC393012 PZY393012 QJU393012 QTQ393012 RDM393012 RNI393012 RXE393012 SHA393012 SQW393012 TAS393012 TKO393012 TUK393012 UEG393012 UOC393012 UXY393012 VHU393012 VRQ393012 WBM393012 WLI393012 WVE393012 IS458548 SO458548 ACK458548 AMG458548 AWC458548 BFY458548 BPU458548 BZQ458548 CJM458548 CTI458548 DDE458548 DNA458548 DWW458548 EGS458548 EQO458548 FAK458548 FKG458548 FUC458548 GDY458548 GNU458548 GXQ458548 HHM458548 HRI458548 IBE458548 ILA458548 IUW458548 JES458548 JOO458548 JYK458548 KIG458548 KSC458548 LBY458548 LLU458548 LVQ458548 MFM458548 MPI458548 MZE458548 NJA458548 NSW458548 OCS458548 OMO458548 OWK458548 PGG458548 PQC458548 PZY458548 QJU458548 QTQ458548 RDM458548 RNI458548 RXE458548 SHA458548 SQW458548 TAS458548 TKO458548 TUK458548 UEG458548 UOC458548 UXY458548 VHU458548 VRQ458548 WBM458548 WLI458548 WVE458548 IS524084 SO524084 ACK524084 AMG524084 AWC524084 BFY524084 BPU524084 BZQ524084 CJM524084 CTI524084 DDE524084 DNA524084 DWW524084 EGS524084 EQO524084 FAK524084 FKG524084 FUC524084 GDY524084 GNU524084 GXQ524084 HHM524084 HRI524084 IBE524084 ILA524084 IUW524084 JES524084 JOO524084 JYK524084 KIG524084 KSC524084 LBY524084 LLU524084 LVQ524084 MFM524084 MPI524084 MZE524084 NJA524084 NSW524084 OCS524084 OMO524084 OWK524084 PGG524084 PQC524084 PZY524084 QJU524084 QTQ524084 RDM524084 RNI524084 RXE524084 SHA524084 SQW524084 TAS524084 TKO524084 TUK524084 UEG524084 UOC524084 UXY524084 VHU524084 VRQ524084 WBM524084 WLI524084 WVE524084 IS589620 SO589620 ACK589620 AMG589620 AWC589620 BFY589620 BPU589620 BZQ589620 CJM589620 CTI589620 DDE589620 DNA589620 DWW589620 EGS589620 EQO589620 FAK589620 FKG589620 FUC589620 GDY589620 GNU589620 GXQ589620 HHM589620 HRI589620 IBE589620 ILA589620 IUW589620 JES589620 JOO589620 JYK589620 KIG589620 KSC589620 LBY589620 LLU589620 LVQ589620 MFM589620 MPI589620 MZE589620 NJA589620 NSW589620 OCS589620 OMO589620 OWK589620 PGG589620 PQC589620 PZY589620 QJU589620 QTQ589620 RDM589620 RNI589620 RXE589620 SHA589620 SQW589620 TAS589620 TKO589620 TUK589620 UEG589620 UOC589620 UXY589620 VHU589620 VRQ589620 WBM589620 WLI589620 WVE589620 IS655156 SO655156 ACK655156 AMG655156 AWC655156 BFY655156 BPU655156 BZQ655156 CJM655156 CTI655156 DDE655156 DNA655156 DWW655156 EGS655156 EQO655156 FAK655156 FKG655156 FUC655156 GDY655156 GNU655156 GXQ655156 HHM655156 HRI655156 IBE655156 ILA655156 IUW655156 JES655156 JOO655156 JYK655156 KIG655156 KSC655156 LBY655156 LLU655156 LVQ655156 MFM655156 MPI655156 MZE655156 NJA655156 NSW655156 OCS655156 OMO655156 OWK655156 PGG655156 PQC655156 PZY655156 QJU655156 QTQ655156 RDM655156 RNI655156 RXE655156 SHA655156 SQW655156 TAS655156 TKO655156 TUK655156 UEG655156 UOC655156 UXY655156 VHU655156 VRQ655156 WBM655156 WLI655156 WVE655156 IS720692 SO720692 ACK720692 AMG720692 AWC720692 BFY720692 BPU720692 BZQ720692 CJM720692 CTI720692 DDE720692 DNA720692 DWW720692 EGS720692 EQO720692 FAK720692 FKG720692 FUC720692 GDY720692 GNU720692 GXQ720692 HHM720692 HRI720692 IBE720692 ILA720692 IUW720692 JES720692 JOO720692 JYK720692 KIG720692 KSC720692 LBY720692 LLU720692 LVQ720692 MFM720692 MPI720692 MZE720692 NJA720692 NSW720692 OCS720692 OMO720692 OWK720692 PGG720692 PQC720692 PZY720692 QJU720692 QTQ720692 RDM720692 RNI720692 RXE720692 SHA720692 SQW720692 TAS720692 TKO720692 TUK720692 UEG720692 UOC720692 UXY720692 VHU720692 VRQ720692 WBM720692 WLI720692 WVE720692 IS786228 SO786228 ACK786228 AMG786228 AWC786228 BFY786228 BPU786228 BZQ786228 CJM786228 CTI786228 DDE786228 DNA786228 DWW786228 EGS786228 EQO786228 FAK786228 FKG786228 FUC786228 GDY786228 GNU786228 GXQ786228 HHM786228 HRI786228 IBE786228 ILA786228 IUW786228 JES786228 JOO786228 JYK786228 KIG786228 KSC786228 LBY786228 LLU786228 LVQ786228 MFM786228 MPI786228 MZE786228 NJA786228 NSW786228 OCS786228 OMO786228 OWK786228 PGG786228 PQC786228 PZY786228 QJU786228 QTQ786228 RDM786228 RNI786228 RXE786228 SHA786228 SQW786228 TAS786228 TKO786228 TUK786228 UEG786228 UOC786228 UXY786228 VHU786228 VRQ786228 WBM786228 WLI786228 WVE786228 IS851764 SO851764 ACK851764 AMG851764 AWC851764 BFY851764 BPU851764 BZQ851764 CJM851764 CTI851764 DDE851764 DNA851764 DWW851764 EGS851764 EQO851764 FAK851764 FKG851764 FUC851764 GDY851764 GNU851764 GXQ851764 HHM851764 HRI851764 IBE851764 ILA851764 IUW851764 JES851764 JOO851764 JYK851764 KIG851764 KSC851764 LBY851764 LLU851764 LVQ851764 MFM851764 MPI851764 MZE851764 NJA851764 NSW851764 OCS851764 OMO851764 OWK851764 PGG851764 PQC851764 PZY851764 QJU851764 QTQ851764 RDM851764 RNI851764 RXE851764 SHA851764 SQW851764 TAS851764 TKO851764 TUK851764 UEG851764 UOC851764 UXY851764 VHU851764 VRQ851764 WBM851764 WLI851764 WVE851764 IS917300 SO917300 ACK917300 AMG917300 AWC917300 BFY917300 BPU917300 BZQ917300 CJM917300 CTI917300 DDE917300 DNA917300 DWW917300 EGS917300 EQO917300 FAK917300 FKG917300 FUC917300 GDY917300 GNU917300 GXQ917300 HHM917300 HRI917300 IBE917300 ILA917300 IUW917300 JES917300 JOO917300 JYK917300 KIG917300 KSC917300 LBY917300 LLU917300 LVQ917300 MFM917300 MPI917300 MZE917300 NJA917300 NSW917300 OCS917300 OMO917300 OWK917300 PGG917300 PQC917300 PZY917300 QJU917300 QTQ917300 RDM917300 RNI917300 RXE917300 SHA917300 SQW917300 TAS917300 TKO917300 TUK917300 UEG917300 UOC917300 UXY917300 VHU917300 VRQ917300 WBM917300 WLI917300 WVE917300 IS982836 SO982836 ACK982836 AMG982836 AWC982836 BFY982836 BPU982836 BZQ982836 CJM982836 CTI982836 DDE982836 DNA982836 DWW982836 EGS982836 EQO982836 FAK982836 FKG982836 FUC982836 GDY982836 GNU982836 GXQ982836 HHM982836 HRI982836 IBE982836 ILA982836 IUW982836 JES982836 JOO982836 JYK982836 KIG982836 KSC982836 LBY982836 LLU982836 LVQ982836 MFM982836 MPI982836 MZE982836 NJA982836 NSW982836 OCS982836 OMO982836 OWK982836 PGG982836 PQC982836 PZY982836 QJU982836 QTQ982836 RDM982836 RNI982836 RXE982836 SHA982836 SQW982836 TAS982836 TKO982836 TUK982836 UEG982836 UOC982836 UXY982836 VHU982836 VRQ982836 WBM982836 WLI982836 WVE982836 IS65352 SO65352 ACK65352 AMG65352 AWC65352 BFY65352 BPU65352 BZQ65352 CJM65352 CTI65352 DDE65352 DNA65352 DWW65352 EGS65352 EQO65352 FAK65352 FKG65352 FUC65352 GDY65352 GNU65352 GXQ65352 HHM65352 HRI65352 IBE65352 ILA65352 IUW65352 JES65352 JOO65352 JYK65352 KIG65352 KSC65352 LBY65352 LLU65352 LVQ65352 MFM65352 MPI65352 MZE65352 NJA65352 NSW65352 OCS65352 OMO65352 OWK65352 PGG65352 PQC65352 PZY65352 QJU65352 QTQ65352 RDM65352 RNI65352 RXE65352 SHA65352 SQW65352 TAS65352 TKO65352 TUK65352 UEG65352 UOC65352 UXY65352 VHU65352 VRQ65352 WBM65352 WLI65352 WVE65352 IS130888 SO130888 ACK130888 AMG130888 AWC130888 BFY130888 BPU130888 BZQ130888 CJM130888 CTI130888 DDE130888 DNA130888 DWW130888 EGS130888 EQO130888 FAK130888 FKG130888 FUC130888 GDY130888 GNU130888 GXQ130888 HHM130888 HRI130888 IBE130888 ILA130888 IUW130888 JES130888 JOO130888 JYK130888 KIG130888 KSC130888 LBY130888 LLU130888 LVQ130888 MFM130888 MPI130888 MZE130888 NJA130888 NSW130888 OCS130888 OMO130888 OWK130888 PGG130888 PQC130888 PZY130888 QJU130888 QTQ130888 RDM130888 RNI130888 RXE130888 SHA130888 SQW130888 TAS130888 TKO130888 TUK130888 UEG130888 UOC130888 UXY130888 VHU130888 VRQ130888 WBM130888 WLI130888 WVE130888 IS196424 SO196424 ACK196424 AMG196424 AWC196424 BFY196424 BPU196424 BZQ196424 CJM196424 CTI196424 DDE196424 DNA196424 DWW196424 EGS196424 EQO196424 FAK196424 FKG196424 FUC196424 GDY196424 GNU196424 GXQ196424 HHM196424 HRI196424 IBE196424 ILA196424 IUW196424 JES196424 JOO196424 JYK196424 KIG196424 KSC196424 LBY196424 LLU196424 LVQ196424 MFM196424 MPI196424 MZE196424 NJA196424 NSW196424 OCS196424 OMO196424 OWK196424 PGG196424 PQC196424 PZY196424 QJU196424 QTQ196424 RDM196424 RNI196424 RXE196424 SHA196424 SQW196424 TAS196424 TKO196424 TUK196424 UEG196424 UOC196424 UXY196424 VHU196424 VRQ196424 WBM196424 WLI196424 WVE196424 IS261960 SO261960 ACK261960 AMG261960 AWC261960 BFY261960 BPU261960 BZQ261960 CJM261960 CTI261960 DDE261960 DNA261960 DWW261960 EGS261960 EQO261960 FAK261960 FKG261960 FUC261960 GDY261960 GNU261960 GXQ261960 HHM261960 HRI261960 IBE261960 ILA261960 IUW261960 JES261960 JOO261960 JYK261960 KIG261960 KSC261960 LBY261960 LLU261960 LVQ261960 MFM261960 MPI261960 MZE261960 NJA261960 NSW261960 OCS261960 OMO261960 OWK261960 PGG261960 PQC261960 PZY261960 QJU261960 QTQ261960 RDM261960 RNI261960 RXE261960 SHA261960 SQW261960 TAS261960 TKO261960 TUK261960 UEG261960 UOC261960 UXY261960 VHU261960 VRQ261960 WBM261960 WLI261960 WVE261960 IS327496 SO327496 ACK327496 AMG327496 AWC327496 BFY327496 BPU327496 BZQ327496 CJM327496 CTI327496 DDE327496 DNA327496 DWW327496 EGS327496 EQO327496 FAK327496 FKG327496 FUC327496 GDY327496 GNU327496 GXQ327496 HHM327496 HRI327496 IBE327496 ILA327496 IUW327496 JES327496 JOO327496 JYK327496 KIG327496 KSC327496 LBY327496 LLU327496 LVQ327496 MFM327496 MPI327496 MZE327496 NJA327496 NSW327496 OCS327496 OMO327496 OWK327496 PGG327496 PQC327496 PZY327496 QJU327496 QTQ327496 RDM327496 RNI327496 RXE327496 SHA327496 SQW327496 TAS327496 TKO327496 TUK327496 UEG327496 UOC327496 UXY327496 VHU327496 VRQ327496 WBM327496 WLI327496 WVE327496 IS393032 SO393032 ACK393032 AMG393032 AWC393032 BFY393032 BPU393032 BZQ393032 CJM393032 CTI393032 DDE393032 DNA393032 DWW393032 EGS393032 EQO393032 FAK393032 FKG393032 FUC393032 GDY393032 GNU393032 GXQ393032 HHM393032 HRI393032 IBE393032 ILA393032 IUW393032 JES393032 JOO393032 JYK393032 KIG393032 KSC393032 LBY393032 LLU393032 LVQ393032 MFM393032 MPI393032 MZE393032 NJA393032 NSW393032 OCS393032 OMO393032 OWK393032 PGG393032 PQC393032 PZY393032 QJU393032 QTQ393032 RDM393032 RNI393032 RXE393032 SHA393032 SQW393032 TAS393032 TKO393032 TUK393032 UEG393032 UOC393032 UXY393032 VHU393032 VRQ393032 WBM393032 WLI393032 WVE393032 IS458568 SO458568 ACK458568 AMG458568 AWC458568 BFY458568 BPU458568 BZQ458568 CJM458568 CTI458568 DDE458568 DNA458568 DWW458568 EGS458568 EQO458568 FAK458568 FKG458568 FUC458568 GDY458568 GNU458568 GXQ458568 HHM458568 HRI458568 IBE458568 ILA458568 IUW458568 JES458568 JOO458568 JYK458568 KIG458568 KSC458568 LBY458568 LLU458568 LVQ458568 MFM458568 MPI458568 MZE458568 NJA458568 NSW458568 OCS458568 OMO458568 OWK458568 PGG458568 PQC458568 PZY458568 QJU458568 QTQ458568 RDM458568 RNI458568 RXE458568 SHA458568 SQW458568 TAS458568 TKO458568 TUK458568 UEG458568 UOC458568 UXY458568 VHU458568 VRQ458568 WBM458568 WLI458568 WVE458568 IS524104 SO524104 ACK524104 AMG524104 AWC524104 BFY524104 BPU524104 BZQ524104 CJM524104 CTI524104 DDE524104 DNA524104 DWW524104 EGS524104 EQO524104 FAK524104 FKG524104 FUC524104 GDY524104 GNU524104 GXQ524104 HHM524104 HRI524104 IBE524104 ILA524104 IUW524104 JES524104 JOO524104 JYK524104 KIG524104 KSC524104 LBY524104 LLU524104 LVQ524104 MFM524104 MPI524104 MZE524104 NJA524104 NSW524104 OCS524104 OMO524104 OWK524104 PGG524104 PQC524104 PZY524104 QJU524104 QTQ524104 RDM524104 RNI524104 RXE524104 SHA524104 SQW524104 TAS524104 TKO524104 TUK524104 UEG524104 UOC524104 UXY524104 VHU524104 VRQ524104 WBM524104 WLI524104 WVE524104 IS589640 SO589640 ACK589640 AMG589640 AWC589640 BFY589640 BPU589640 BZQ589640 CJM589640 CTI589640 DDE589640 DNA589640 DWW589640 EGS589640 EQO589640 FAK589640 FKG589640 FUC589640 GDY589640 GNU589640 GXQ589640 HHM589640 HRI589640 IBE589640 ILA589640 IUW589640 JES589640 JOO589640 JYK589640 KIG589640 KSC589640 LBY589640 LLU589640 LVQ589640 MFM589640 MPI589640 MZE589640 NJA589640 NSW589640 OCS589640 OMO589640 OWK589640 PGG589640 PQC589640 PZY589640 QJU589640 QTQ589640 RDM589640 RNI589640 RXE589640 SHA589640 SQW589640 TAS589640 TKO589640 TUK589640 UEG589640 UOC589640 UXY589640 VHU589640 VRQ589640 WBM589640 WLI589640 WVE589640 IS655176 SO655176 ACK655176 AMG655176 AWC655176 BFY655176 BPU655176 BZQ655176 CJM655176 CTI655176 DDE655176 DNA655176 DWW655176 EGS655176 EQO655176 FAK655176 FKG655176 FUC655176 GDY655176 GNU655176 GXQ655176 HHM655176 HRI655176 IBE655176 ILA655176 IUW655176 JES655176 JOO655176 JYK655176 KIG655176 KSC655176 LBY655176 LLU655176 LVQ655176 MFM655176 MPI655176 MZE655176 NJA655176 NSW655176 OCS655176 OMO655176 OWK655176 PGG655176 PQC655176 PZY655176 QJU655176 QTQ655176 RDM655176 RNI655176 RXE655176 SHA655176 SQW655176 TAS655176 TKO655176 TUK655176 UEG655176 UOC655176 UXY655176 VHU655176 VRQ655176 WBM655176 WLI655176 WVE655176 IS720712 SO720712 ACK720712 AMG720712 AWC720712 BFY720712 BPU720712 BZQ720712 CJM720712 CTI720712 DDE720712 DNA720712 DWW720712 EGS720712 EQO720712 FAK720712 FKG720712 FUC720712 GDY720712 GNU720712 GXQ720712 HHM720712 HRI720712 IBE720712 ILA720712 IUW720712 JES720712 JOO720712 JYK720712 KIG720712 KSC720712 LBY720712 LLU720712 LVQ720712 MFM720712 MPI720712 MZE720712 NJA720712 NSW720712 OCS720712 OMO720712 OWK720712 PGG720712 PQC720712 PZY720712 QJU720712 QTQ720712 RDM720712 RNI720712 RXE720712 SHA720712 SQW720712 TAS720712 TKO720712 TUK720712 UEG720712 UOC720712 UXY720712 VHU720712 VRQ720712 WBM720712 WLI720712 WVE720712 IS786248 SO786248 ACK786248 AMG786248 AWC786248 BFY786248 BPU786248 BZQ786248 CJM786248 CTI786248 DDE786248 DNA786248 DWW786248 EGS786248 EQO786248 FAK786248 FKG786248 FUC786248 GDY786248 GNU786248 GXQ786248 HHM786248 HRI786248 IBE786248 ILA786248 IUW786248 JES786248 JOO786248 JYK786248 KIG786248 KSC786248 LBY786248 LLU786248 LVQ786248 MFM786248 MPI786248 MZE786248 NJA786248 NSW786248 OCS786248 OMO786248 OWK786248 PGG786248 PQC786248 PZY786248 QJU786248 QTQ786248 RDM786248 RNI786248 RXE786248 SHA786248 SQW786248 TAS786248 TKO786248 TUK786248 UEG786248 UOC786248 UXY786248 VHU786248 VRQ786248 WBM786248 WLI786248 WVE786248 IS851784 SO851784 ACK851784 AMG851784 AWC851784 BFY851784 BPU851784 BZQ851784 CJM851784 CTI851784 DDE851784 DNA851784 DWW851784 EGS851784 EQO851784 FAK851784 FKG851784 FUC851784 GDY851784 GNU851784 GXQ851784 HHM851784 HRI851784 IBE851784 ILA851784 IUW851784 JES851784 JOO851784 JYK851784 KIG851784 KSC851784 LBY851784 LLU851784 LVQ851784 MFM851784 MPI851784 MZE851784 NJA851784 NSW851784 OCS851784 OMO851784 OWK851784 PGG851784 PQC851784 PZY851784 QJU851784 QTQ851784 RDM851784 RNI851784 RXE851784 SHA851784 SQW851784 TAS851784 TKO851784 TUK851784 UEG851784 UOC851784 UXY851784 VHU851784 VRQ851784 WBM851784 WLI851784 WVE851784 IS917320 SO917320 ACK917320 AMG917320 AWC917320 BFY917320 BPU917320 BZQ917320 CJM917320 CTI917320 DDE917320 DNA917320 DWW917320 EGS917320 EQO917320 FAK917320 FKG917320 FUC917320 GDY917320 GNU917320 GXQ917320 HHM917320 HRI917320 IBE917320 ILA917320 IUW917320 JES917320 JOO917320 JYK917320 KIG917320 KSC917320 LBY917320 LLU917320 LVQ917320 MFM917320 MPI917320 MZE917320 NJA917320 NSW917320 OCS917320 OMO917320 OWK917320 PGG917320 PQC917320 PZY917320 QJU917320 QTQ917320 RDM917320 RNI917320 RXE917320 SHA917320 SQW917320 TAS917320 TKO917320 TUK917320 UEG917320 UOC917320 UXY917320 VHU917320 VRQ917320 WBM917320 WLI917320 WVE917320 IS982856 SO982856 ACK982856 AMG982856 AWC982856 BFY982856 BPU982856 BZQ982856 CJM982856 CTI982856 DDE982856 DNA982856 DWW982856 EGS982856 EQO982856 FAK982856 FKG982856 FUC982856 GDY982856 GNU982856 GXQ982856 HHM982856 HRI982856 IBE982856 ILA982856 IUW982856 JES982856 JOO982856 JYK982856 KIG982856 KSC982856 LBY982856 LLU982856 LVQ982856 MFM982856 MPI982856 MZE982856 NJA982856 NSW982856 OCS982856 OMO982856 OWK982856 PGG982856 PQC982856 PZY982856 QJU982856 QTQ982856 RDM982856 RNI982856 RXE982856 SHA982856 SQW982856 TAS982856 TKO982856 TUK982856 UEG982856 UOC982856 UXY982856 VHU982856 VRQ982856 WBM982856 WLI982856 WVE982856 IS65372 SO65372 ACK65372 AMG65372 AWC65372 BFY65372 BPU65372 BZQ65372 CJM65372 CTI65372 DDE65372 DNA65372 DWW65372 EGS65372 EQO65372 FAK65372 FKG65372 FUC65372 GDY65372 GNU65372 GXQ65372 HHM65372 HRI65372 IBE65372 ILA65372 IUW65372 JES65372 JOO65372 JYK65372 KIG65372 KSC65372 LBY65372 LLU65372 LVQ65372 MFM65372 MPI65372 MZE65372 NJA65372 NSW65372 OCS65372 OMO65372 OWK65372 PGG65372 PQC65372 PZY65372 QJU65372 QTQ65372 RDM65372 RNI65372 RXE65372 SHA65372 SQW65372 TAS65372 TKO65372 TUK65372 UEG65372 UOC65372 UXY65372 VHU65372 VRQ65372 WBM65372 WLI65372 WVE65372 IS130908 SO130908 ACK130908 AMG130908 AWC130908 BFY130908 BPU130908 BZQ130908 CJM130908 CTI130908 DDE130908 DNA130908 DWW130908 EGS130908 EQO130908 FAK130908 FKG130908 FUC130908 GDY130908 GNU130908 GXQ130908 HHM130908 HRI130908 IBE130908 ILA130908 IUW130908 JES130908 JOO130908 JYK130908 KIG130908 KSC130908 LBY130908 LLU130908 LVQ130908 MFM130908 MPI130908 MZE130908 NJA130908 NSW130908 OCS130908 OMO130908 OWK130908 PGG130908 PQC130908 PZY130908 QJU130908 QTQ130908 RDM130908 RNI130908 RXE130908 SHA130908 SQW130908 TAS130908 TKO130908 TUK130908 UEG130908 UOC130908 UXY130908 VHU130908 VRQ130908 WBM130908 WLI130908 WVE130908 IS196444 SO196444 ACK196444 AMG196444 AWC196444 BFY196444 BPU196444 BZQ196444 CJM196444 CTI196444 DDE196444 DNA196444 DWW196444 EGS196444 EQO196444 FAK196444 FKG196444 FUC196444 GDY196444 GNU196444 GXQ196444 HHM196444 HRI196444 IBE196444 ILA196444 IUW196444 JES196444 JOO196444 JYK196444 KIG196444 KSC196444 LBY196444 LLU196444 LVQ196444 MFM196444 MPI196444 MZE196444 NJA196444 NSW196444 OCS196444 OMO196444 OWK196444 PGG196444 PQC196444 PZY196444 QJU196444 QTQ196444 RDM196444 RNI196444 RXE196444 SHA196444 SQW196444 TAS196444 TKO196444 TUK196444 UEG196444 UOC196444 UXY196444 VHU196444 VRQ196444 WBM196444 WLI196444 WVE196444 IS261980 SO261980 ACK261980 AMG261980 AWC261980 BFY261980 BPU261980 BZQ261980 CJM261980 CTI261980 DDE261980 DNA261980 DWW261980 EGS261980 EQO261980 FAK261980 FKG261980 FUC261980 GDY261980 GNU261980 GXQ261980 HHM261980 HRI261980 IBE261980 ILA261980 IUW261980 JES261980 JOO261980 JYK261980 KIG261980 KSC261980 LBY261980 LLU261980 LVQ261980 MFM261980 MPI261980 MZE261980 NJA261980 NSW261980 OCS261980 OMO261980 OWK261980 PGG261980 PQC261980 PZY261980 QJU261980 QTQ261980 RDM261980 RNI261980 RXE261980 SHA261980 SQW261980 TAS261980 TKO261980 TUK261980 UEG261980 UOC261980 UXY261980 VHU261980 VRQ261980 WBM261980 WLI261980 WVE261980 IS327516 SO327516 ACK327516 AMG327516 AWC327516 BFY327516 BPU327516 BZQ327516 CJM327516 CTI327516 DDE327516 DNA327516 DWW327516 EGS327516 EQO327516 FAK327516 FKG327516 FUC327516 GDY327516 GNU327516 GXQ327516 HHM327516 HRI327516 IBE327516 ILA327516 IUW327516 JES327516 JOO327516 JYK327516 KIG327516 KSC327516 LBY327516 LLU327516 LVQ327516 MFM327516 MPI327516 MZE327516 NJA327516 NSW327516 OCS327516 OMO327516 OWK327516 PGG327516 PQC327516 PZY327516 QJU327516 QTQ327516 RDM327516 RNI327516 RXE327516 SHA327516 SQW327516 TAS327516 TKO327516 TUK327516 UEG327516 UOC327516 UXY327516 VHU327516 VRQ327516 WBM327516 WLI327516 WVE327516 IS393052 SO393052 ACK393052 AMG393052 AWC393052 BFY393052 BPU393052 BZQ393052 CJM393052 CTI393052 DDE393052 DNA393052 DWW393052 EGS393052 EQO393052 FAK393052 FKG393052 FUC393052 GDY393052 GNU393052 GXQ393052 HHM393052 HRI393052 IBE393052 ILA393052 IUW393052 JES393052 JOO393052 JYK393052 KIG393052 KSC393052 LBY393052 LLU393052 LVQ393052 MFM393052 MPI393052 MZE393052 NJA393052 NSW393052 OCS393052 OMO393052 OWK393052 PGG393052 PQC393052 PZY393052 QJU393052 QTQ393052 RDM393052 RNI393052 RXE393052 SHA393052 SQW393052 TAS393052 TKO393052 TUK393052 UEG393052 UOC393052 UXY393052 VHU393052 VRQ393052 WBM393052 WLI393052 WVE393052 IS458588 SO458588 ACK458588 AMG458588 AWC458588 BFY458588 BPU458588 BZQ458588 CJM458588 CTI458588 DDE458588 DNA458588 DWW458588 EGS458588 EQO458588 FAK458588 FKG458588 FUC458588 GDY458588 GNU458588 GXQ458588 HHM458588 HRI458588 IBE458588 ILA458588 IUW458588 JES458588 JOO458588 JYK458588 KIG458588 KSC458588 LBY458588 LLU458588 LVQ458588 MFM458588 MPI458588 MZE458588 NJA458588 NSW458588 OCS458588 OMO458588 OWK458588 PGG458588 PQC458588 PZY458588 QJU458588 QTQ458588 RDM458588 RNI458588 RXE458588 SHA458588 SQW458588 TAS458588 TKO458588 TUK458588 UEG458588 UOC458588 UXY458588 VHU458588 VRQ458588 WBM458588 WLI458588 WVE458588 IS524124 SO524124 ACK524124 AMG524124 AWC524124 BFY524124 BPU524124 BZQ524124 CJM524124 CTI524124 DDE524124 DNA524124 DWW524124 EGS524124 EQO524124 FAK524124 FKG524124 FUC524124 GDY524124 GNU524124 GXQ524124 HHM524124 HRI524124 IBE524124 ILA524124 IUW524124 JES524124 JOO524124 JYK524124 KIG524124 KSC524124 LBY524124 LLU524124 LVQ524124 MFM524124 MPI524124 MZE524124 NJA524124 NSW524124 OCS524124 OMO524124 OWK524124 PGG524124 PQC524124 PZY524124 QJU524124 QTQ524124 RDM524124 RNI524124 RXE524124 SHA524124 SQW524124 TAS524124 TKO524124 TUK524124 UEG524124 UOC524124 UXY524124 VHU524124 VRQ524124 WBM524124 WLI524124 WVE524124 IS589660 SO589660 ACK589660 AMG589660 AWC589660 BFY589660 BPU589660 BZQ589660 CJM589660 CTI589660 DDE589660 DNA589660 DWW589660 EGS589660 EQO589660 FAK589660 FKG589660 FUC589660 GDY589660 GNU589660 GXQ589660 HHM589660 HRI589660 IBE589660 ILA589660 IUW589660 JES589660 JOO589660 JYK589660 KIG589660 KSC589660 LBY589660 LLU589660 LVQ589660 MFM589660 MPI589660 MZE589660 NJA589660 NSW589660 OCS589660 OMO589660 OWK589660 PGG589660 PQC589660 PZY589660 QJU589660 QTQ589660 RDM589660 RNI589660 RXE589660 SHA589660 SQW589660 TAS589660 TKO589660 TUK589660 UEG589660 UOC589660 UXY589660 VHU589660 VRQ589660 WBM589660 WLI589660 WVE589660 IS655196 SO655196 ACK655196 AMG655196 AWC655196 BFY655196 BPU655196 BZQ655196 CJM655196 CTI655196 DDE655196 DNA655196 DWW655196 EGS655196 EQO655196 FAK655196 FKG655196 FUC655196 GDY655196 GNU655196 GXQ655196 HHM655196 HRI655196 IBE655196 ILA655196 IUW655196 JES655196 JOO655196 JYK655196 KIG655196 KSC655196 LBY655196 LLU655196 LVQ655196 MFM655196 MPI655196 MZE655196 NJA655196 NSW655196 OCS655196 OMO655196 OWK655196 PGG655196 PQC655196 PZY655196 QJU655196 QTQ655196 RDM655196 RNI655196 RXE655196 SHA655196 SQW655196 TAS655196 TKO655196 TUK655196 UEG655196 UOC655196 UXY655196 VHU655196 VRQ655196 WBM655196 WLI655196 WVE655196 IS720732 SO720732 ACK720732 AMG720732 AWC720732 BFY720732 BPU720732 BZQ720732 CJM720732 CTI720732 DDE720732 DNA720732 DWW720732 EGS720732 EQO720732 FAK720732 FKG720732 FUC720732 GDY720732 GNU720732 GXQ720732 HHM720732 HRI720732 IBE720732 ILA720732 IUW720732 JES720732 JOO720732 JYK720732 KIG720732 KSC720732 LBY720732 LLU720732 LVQ720732 MFM720732 MPI720732 MZE720732 NJA720732 NSW720732 OCS720732 OMO720732 OWK720732 PGG720732 PQC720732 PZY720732 QJU720732 QTQ720732 RDM720732 RNI720732 RXE720732 SHA720732 SQW720732 TAS720732 TKO720732 TUK720732 UEG720732 UOC720732 UXY720732 VHU720732 VRQ720732 WBM720732 WLI720732 WVE720732 IS786268 SO786268 ACK786268 AMG786268 AWC786268 BFY786268 BPU786268 BZQ786268 CJM786268 CTI786268 DDE786268 DNA786268 DWW786268 EGS786268 EQO786268 FAK786268 FKG786268 FUC786268 GDY786268 GNU786268 GXQ786268 HHM786268 HRI786268 IBE786268 ILA786268 IUW786268 JES786268 JOO786268 JYK786268 KIG786268 KSC786268 LBY786268 LLU786268 LVQ786268 MFM786268 MPI786268 MZE786268 NJA786268 NSW786268 OCS786268 OMO786268 OWK786268 PGG786268 PQC786268 PZY786268 QJU786268 QTQ786268 RDM786268 RNI786268 RXE786268 SHA786268 SQW786268 TAS786268 TKO786268 TUK786268 UEG786268 UOC786268 UXY786268 VHU786268 VRQ786268 WBM786268 WLI786268 WVE786268 IS851804 SO851804 ACK851804 AMG851804 AWC851804 BFY851804 BPU851804 BZQ851804 CJM851804 CTI851804 DDE851804 DNA851804 DWW851804 EGS851804 EQO851804 FAK851804 FKG851804 FUC851804 GDY851804 GNU851804 GXQ851804 HHM851804 HRI851804 IBE851804 ILA851804 IUW851804 JES851804 JOO851804 JYK851804 KIG851804 KSC851804 LBY851804 LLU851804 LVQ851804 MFM851804 MPI851804 MZE851804 NJA851804 NSW851804 OCS851804 OMO851804 OWK851804 PGG851804 PQC851804 PZY851804 QJU851804 QTQ851804 RDM851804 RNI851804 RXE851804 SHA851804 SQW851804 TAS851804 TKO851804 TUK851804 UEG851804 UOC851804 UXY851804 VHU851804 VRQ851804 WBM851804 WLI851804 WVE851804 IS917340 SO917340 ACK917340 AMG917340 AWC917340 BFY917340 BPU917340 BZQ917340 CJM917340 CTI917340 DDE917340 DNA917340 DWW917340 EGS917340 EQO917340 FAK917340 FKG917340 FUC917340 GDY917340 GNU917340 GXQ917340 HHM917340 HRI917340 IBE917340 ILA917340 IUW917340 JES917340 JOO917340 JYK917340 KIG917340 KSC917340 LBY917340 LLU917340 LVQ917340 MFM917340 MPI917340 MZE917340 NJA917340 NSW917340 OCS917340 OMO917340 OWK917340 PGG917340 PQC917340 PZY917340 QJU917340 QTQ917340 RDM917340 RNI917340 RXE917340 SHA917340 SQW917340 TAS917340 TKO917340 TUK917340 UEG917340 UOC917340 UXY917340 VHU917340 VRQ917340 WBM917340 WLI917340 WVE917340 IS982876 SO982876 ACK982876 AMG982876 AWC982876 BFY982876 BPU982876 BZQ982876 CJM982876 CTI982876 DDE982876 DNA982876 DWW982876 EGS982876 EQO982876 FAK982876 FKG982876 FUC982876 GDY982876 GNU982876 GXQ982876 HHM982876 HRI982876 IBE982876 ILA982876 IUW982876 JES982876 JOO982876 JYK982876 KIG982876 KSC982876 LBY982876 LLU982876 LVQ982876 MFM982876 MPI982876 MZE982876 NJA982876 NSW982876 OCS982876 OMO982876 OWK982876 PGG982876 PQC982876 PZY982876 QJU982876 QTQ982876 RDM982876 RNI982876 RXE982876 SHA982876 SQW982876 TAS982876 TKO982876 TUK982876 UEG982876 UOC982876 UXY982876 VHU982876 VRQ982876 WBM982876 WLI982876 WVE982876 A65152:B65152 A130688:B130688 A196224:B196224 A261760:B261760 A327296:B327296 A392832:B392832 A458368:B458368 A523904:B523904 A589440:B589440 A654976:B654976 A720512:B720512 A786048:B786048 A851584:B851584 A917120:B917120 A982656:B982656 A65196 A130732 A196268 A261804 A327340 A392876 A458412 A523948 A589484 A655020 A720556 A786092 A851628 A917164 A982700 A65312 A130848 A196384 A261920 A327456 A392992 A458528 A524064 A589600 A655136 A720672 A786208 A851744 A917280 A982816 A65332 A130868 A196404 A261940 A327476 A393012 A458548 A524084 A589620 A655156 A720692 A786228 A851764 A917300 A982836 A65352 A130888 A196424 A261960 A327496 A393032 A458568 A524104 A589640 A655176 A720712 A786248 A851784 A917320 A982856 A65372 A130908 A196444 A261980 A327516 A393052 A458588 A524124 A589660 A655196 A720732 A786268 A851804 A917340 A982876">
      <formula1>"²ÏïÇíÇ ÁÝ¹Ñ³Ýáõñ ³ñÅ»ùÁ  (Ñ³½³ñ ¹ñ³Ù)"</formula1>
    </dataValidation>
    <dataValidation type="custom" allowBlank="1" showInputMessage="1" showErrorMessage="1" errorTitle="Հոոոոոպ..." error="Չի կարելի" sqref="IS65465 SO65465 ACK65465 AMG65465 AWC65465 BFY65465 BPU65465 BZQ65465 CJM65465 CTI65465 DDE65465 DNA65465 DWW65465 EGS65465 EQO65465 FAK65465 FKG65465 FUC65465 GDY65465 GNU65465 GXQ65465 HHM65465 HRI65465 IBE65465 ILA65465 IUW65465 JES65465 JOO65465 JYK65465 KIG65465 KSC65465 LBY65465 LLU65465 LVQ65465 MFM65465 MPI65465 MZE65465 NJA65465 NSW65465 OCS65465 OMO65465 OWK65465 PGG65465 PQC65465 PZY65465 QJU65465 QTQ65465 RDM65465 RNI65465 RXE65465 SHA65465 SQW65465 TAS65465 TKO65465 TUK65465 UEG65465 UOC65465 UXY65465 VHU65465 VRQ65465 WBM65465 WLI65465 WVE65465 IS131001 SO131001 ACK131001 AMG131001 AWC131001 BFY131001 BPU131001 BZQ131001 CJM131001 CTI131001 DDE131001 DNA131001 DWW131001 EGS131001 EQO131001 FAK131001 FKG131001 FUC131001 GDY131001 GNU131001 GXQ131001 HHM131001 HRI131001 IBE131001 ILA131001 IUW131001 JES131001 JOO131001 JYK131001 KIG131001 KSC131001 LBY131001 LLU131001 LVQ131001 MFM131001 MPI131001 MZE131001 NJA131001 NSW131001 OCS131001 OMO131001 OWK131001 PGG131001 PQC131001 PZY131001 QJU131001 QTQ131001 RDM131001 RNI131001 RXE131001 SHA131001 SQW131001 TAS131001 TKO131001 TUK131001 UEG131001 UOC131001 UXY131001 VHU131001 VRQ131001 WBM131001 WLI131001 WVE131001 IS196537 SO196537 ACK196537 AMG196537 AWC196537 BFY196537 BPU196537 BZQ196537 CJM196537 CTI196537 DDE196537 DNA196537 DWW196537 EGS196537 EQO196537 FAK196537 FKG196537 FUC196537 GDY196537 GNU196537 GXQ196537 HHM196537 HRI196537 IBE196537 ILA196537 IUW196537 JES196537 JOO196537 JYK196537 KIG196537 KSC196537 LBY196537 LLU196537 LVQ196537 MFM196537 MPI196537 MZE196537 NJA196537 NSW196537 OCS196537 OMO196537 OWK196537 PGG196537 PQC196537 PZY196537 QJU196537 QTQ196537 RDM196537 RNI196537 RXE196537 SHA196537 SQW196537 TAS196537 TKO196537 TUK196537 UEG196537 UOC196537 UXY196537 VHU196537 VRQ196537 WBM196537 WLI196537 WVE196537 IS262073 SO262073 ACK262073 AMG262073 AWC262073 BFY262073 BPU262073 BZQ262073 CJM262073 CTI262073 DDE262073 DNA262073 DWW262073 EGS262073 EQO262073 FAK262073 FKG262073 FUC262073 GDY262073 GNU262073 GXQ262073 HHM262073 HRI262073 IBE262073 ILA262073 IUW262073 JES262073 JOO262073 JYK262073 KIG262073 KSC262073 LBY262073 LLU262073 LVQ262073 MFM262073 MPI262073 MZE262073 NJA262073 NSW262073 OCS262073 OMO262073 OWK262073 PGG262073 PQC262073 PZY262073 QJU262073 QTQ262073 RDM262073 RNI262073 RXE262073 SHA262073 SQW262073 TAS262073 TKO262073 TUK262073 UEG262073 UOC262073 UXY262073 VHU262073 VRQ262073 WBM262073 WLI262073 WVE262073 IS327609 SO327609 ACK327609 AMG327609 AWC327609 BFY327609 BPU327609 BZQ327609 CJM327609 CTI327609 DDE327609 DNA327609 DWW327609 EGS327609 EQO327609 FAK327609 FKG327609 FUC327609 GDY327609 GNU327609 GXQ327609 HHM327609 HRI327609 IBE327609 ILA327609 IUW327609 JES327609 JOO327609 JYK327609 KIG327609 KSC327609 LBY327609 LLU327609 LVQ327609 MFM327609 MPI327609 MZE327609 NJA327609 NSW327609 OCS327609 OMO327609 OWK327609 PGG327609 PQC327609 PZY327609 QJU327609 QTQ327609 RDM327609 RNI327609 RXE327609 SHA327609 SQW327609 TAS327609 TKO327609 TUK327609 UEG327609 UOC327609 UXY327609 VHU327609 VRQ327609 WBM327609 WLI327609 WVE327609 IS393145 SO393145 ACK393145 AMG393145 AWC393145 BFY393145 BPU393145 BZQ393145 CJM393145 CTI393145 DDE393145 DNA393145 DWW393145 EGS393145 EQO393145 FAK393145 FKG393145 FUC393145 GDY393145 GNU393145 GXQ393145 HHM393145 HRI393145 IBE393145 ILA393145 IUW393145 JES393145 JOO393145 JYK393145 KIG393145 KSC393145 LBY393145 LLU393145 LVQ393145 MFM393145 MPI393145 MZE393145 NJA393145 NSW393145 OCS393145 OMO393145 OWK393145 PGG393145 PQC393145 PZY393145 QJU393145 QTQ393145 RDM393145 RNI393145 RXE393145 SHA393145 SQW393145 TAS393145 TKO393145 TUK393145 UEG393145 UOC393145 UXY393145 VHU393145 VRQ393145 WBM393145 WLI393145 WVE393145 IS458681 SO458681 ACK458681 AMG458681 AWC458681 BFY458681 BPU458681 BZQ458681 CJM458681 CTI458681 DDE458681 DNA458681 DWW458681 EGS458681 EQO458681 FAK458681 FKG458681 FUC458681 GDY458681 GNU458681 GXQ458681 HHM458681 HRI458681 IBE458681 ILA458681 IUW458681 JES458681 JOO458681 JYK458681 KIG458681 KSC458681 LBY458681 LLU458681 LVQ458681 MFM458681 MPI458681 MZE458681 NJA458681 NSW458681 OCS458681 OMO458681 OWK458681 PGG458681 PQC458681 PZY458681 QJU458681 QTQ458681 RDM458681 RNI458681 RXE458681 SHA458681 SQW458681 TAS458681 TKO458681 TUK458681 UEG458681 UOC458681 UXY458681 VHU458681 VRQ458681 WBM458681 WLI458681 WVE458681 IS524217 SO524217 ACK524217 AMG524217 AWC524217 BFY524217 BPU524217 BZQ524217 CJM524217 CTI524217 DDE524217 DNA524217 DWW524217 EGS524217 EQO524217 FAK524217 FKG524217 FUC524217 GDY524217 GNU524217 GXQ524217 HHM524217 HRI524217 IBE524217 ILA524217 IUW524217 JES524217 JOO524217 JYK524217 KIG524217 KSC524217 LBY524217 LLU524217 LVQ524217 MFM524217 MPI524217 MZE524217 NJA524217 NSW524217 OCS524217 OMO524217 OWK524217 PGG524217 PQC524217 PZY524217 QJU524217 QTQ524217 RDM524217 RNI524217 RXE524217 SHA524217 SQW524217 TAS524217 TKO524217 TUK524217 UEG524217 UOC524217 UXY524217 VHU524217 VRQ524217 WBM524217 WLI524217 WVE524217 IS589753 SO589753 ACK589753 AMG589753 AWC589753 BFY589753 BPU589753 BZQ589753 CJM589753 CTI589753 DDE589753 DNA589753 DWW589753 EGS589753 EQO589753 FAK589753 FKG589753 FUC589753 GDY589753 GNU589753 GXQ589753 HHM589753 HRI589753 IBE589753 ILA589753 IUW589753 JES589753 JOO589753 JYK589753 KIG589753 KSC589753 LBY589753 LLU589753 LVQ589753 MFM589753 MPI589753 MZE589753 NJA589753 NSW589753 OCS589753 OMO589753 OWK589753 PGG589753 PQC589753 PZY589753 QJU589753 QTQ589753 RDM589753 RNI589753 RXE589753 SHA589753 SQW589753 TAS589753 TKO589753 TUK589753 UEG589753 UOC589753 UXY589753 VHU589753 VRQ589753 WBM589753 WLI589753 WVE589753 IS655289 SO655289 ACK655289 AMG655289 AWC655289 BFY655289 BPU655289 BZQ655289 CJM655289 CTI655289 DDE655289 DNA655289 DWW655289 EGS655289 EQO655289 FAK655289 FKG655289 FUC655289 GDY655289 GNU655289 GXQ655289 HHM655289 HRI655289 IBE655289 ILA655289 IUW655289 JES655289 JOO655289 JYK655289 KIG655289 KSC655289 LBY655289 LLU655289 LVQ655289 MFM655289 MPI655289 MZE655289 NJA655289 NSW655289 OCS655289 OMO655289 OWK655289 PGG655289 PQC655289 PZY655289 QJU655289 QTQ655289 RDM655289 RNI655289 RXE655289 SHA655289 SQW655289 TAS655289 TKO655289 TUK655289 UEG655289 UOC655289 UXY655289 VHU655289 VRQ655289 WBM655289 WLI655289 WVE655289 IS720825 SO720825 ACK720825 AMG720825 AWC720825 BFY720825 BPU720825 BZQ720825 CJM720825 CTI720825 DDE720825 DNA720825 DWW720825 EGS720825 EQO720825 FAK720825 FKG720825 FUC720825 GDY720825 GNU720825 GXQ720825 HHM720825 HRI720825 IBE720825 ILA720825 IUW720825 JES720825 JOO720825 JYK720825 KIG720825 KSC720825 LBY720825 LLU720825 LVQ720825 MFM720825 MPI720825 MZE720825 NJA720825 NSW720825 OCS720825 OMO720825 OWK720825 PGG720825 PQC720825 PZY720825 QJU720825 QTQ720825 RDM720825 RNI720825 RXE720825 SHA720825 SQW720825 TAS720825 TKO720825 TUK720825 UEG720825 UOC720825 UXY720825 VHU720825 VRQ720825 WBM720825 WLI720825 WVE720825 IS786361 SO786361 ACK786361 AMG786361 AWC786361 BFY786361 BPU786361 BZQ786361 CJM786361 CTI786361 DDE786361 DNA786361 DWW786361 EGS786361 EQO786361 FAK786361 FKG786361 FUC786361 GDY786361 GNU786361 GXQ786361 HHM786361 HRI786361 IBE786361 ILA786361 IUW786361 JES786361 JOO786361 JYK786361 KIG786361 KSC786361 LBY786361 LLU786361 LVQ786361 MFM786361 MPI786361 MZE786361 NJA786361 NSW786361 OCS786361 OMO786361 OWK786361 PGG786361 PQC786361 PZY786361 QJU786361 QTQ786361 RDM786361 RNI786361 RXE786361 SHA786361 SQW786361 TAS786361 TKO786361 TUK786361 UEG786361 UOC786361 UXY786361 VHU786361 VRQ786361 WBM786361 WLI786361 WVE786361 IS851897 SO851897 ACK851897 AMG851897 AWC851897 BFY851897 BPU851897 BZQ851897 CJM851897 CTI851897 DDE851897 DNA851897 DWW851897 EGS851897 EQO851897 FAK851897 FKG851897 FUC851897 GDY851897 GNU851897 GXQ851897 HHM851897 HRI851897 IBE851897 ILA851897 IUW851897 JES851897 JOO851897 JYK851897 KIG851897 KSC851897 LBY851897 LLU851897 LVQ851897 MFM851897 MPI851897 MZE851897 NJA851897 NSW851897 OCS851897 OMO851897 OWK851897 PGG851897 PQC851897 PZY851897 QJU851897 QTQ851897 RDM851897 RNI851897 RXE851897 SHA851897 SQW851897 TAS851897 TKO851897 TUK851897 UEG851897 UOC851897 UXY851897 VHU851897 VRQ851897 WBM851897 WLI851897 WVE851897 IS917433 SO917433 ACK917433 AMG917433 AWC917433 BFY917433 BPU917433 BZQ917433 CJM917433 CTI917433 DDE917433 DNA917433 DWW917433 EGS917433 EQO917433 FAK917433 FKG917433 FUC917433 GDY917433 GNU917433 GXQ917433 HHM917433 HRI917433 IBE917433 ILA917433 IUW917433 JES917433 JOO917433 JYK917433 KIG917433 KSC917433 LBY917433 LLU917433 LVQ917433 MFM917433 MPI917433 MZE917433 NJA917433 NSW917433 OCS917433 OMO917433 OWK917433 PGG917433 PQC917433 PZY917433 QJU917433 QTQ917433 RDM917433 RNI917433 RXE917433 SHA917433 SQW917433 TAS917433 TKO917433 TUK917433 UEG917433 UOC917433 UXY917433 VHU917433 VRQ917433 WBM917433 WLI917433 WVE917433 IS982969 SO982969 ACK982969 AMG982969 AWC982969 BFY982969 BPU982969 BZQ982969 CJM982969 CTI982969 DDE982969 DNA982969 DWW982969 EGS982969 EQO982969 FAK982969 FKG982969 FUC982969 GDY982969 GNU982969 GXQ982969 HHM982969 HRI982969 IBE982969 ILA982969 IUW982969 JES982969 JOO982969 JYK982969 KIG982969 KSC982969 LBY982969 LLU982969 LVQ982969 MFM982969 MPI982969 MZE982969 NJA982969 NSW982969 OCS982969 OMO982969 OWK982969 PGG982969 PQC982969 PZY982969 QJU982969 QTQ982969 RDM982969 RNI982969 RXE982969 SHA982969 SQW982969 TAS982969 TKO982969 TUK982969 UEG982969 UOC982969 UXY982969 VHU982969 VRQ982969 WBM982969 WLI982969 WVE982969 A65465 A131001 A196537 A262073 A327609 A393145 A458681 A524217 A589753 A655289 A720825 A786361 A851897 A917433 A982969">
      <formula1>"Ü»ñ¹ñÙ³Ý ÑÇÙÝ³íáñáõÙÁ"</formula1>
    </dataValidation>
    <dataValidation type="custom" allowBlank="1" showInputMessage="1" showErrorMessage="1" errorTitle="Հոոոոպ..." error="Չի կարելի" sqref="IS65294 SO65294 ACK65294 AMG65294 AWC65294 BFY65294 BPU65294 BZQ65294 CJM65294 CTI65294 DDE65294 DNA65294 DWW65294 EGS65294 EQO65294 FAK65294 FKG65294 FUC65294 GDY65294 GNU65294 GXQ65294 HHM65294 HRI65294 IBE65294 ILA65294 IUW65294 JES65294 JOO65294 JYK65294 KIG65294 KSC65294 LBY65294 LLU65294 LVQ65294 MFM65294 MPI65294 MZE65294 NJA65294 NSW65294 OCS65294 OMO65294 OWK65294 PGG65294 PQC65294 PZY65294 QJU65294 QTQ65294 RDM65294 RNI65294 RXE65294 SHA65294 SQW65294 TAS65294 TKO65294 TUK65294 UEG65294 UOC65294 UXY65294 VHU65294 VRQ65294 WBM65294 WLI65294 WVE65294 IS130830 SO130830 ACK130830 AMG130830 AWC130830 BFY130830 BPU130830 BZQ130830 CJM130830 CTI130830 DDE130830 DNA130830 DWW130830 EGS130830 EQO130830 FAK130830 FKG130830 FUC130830 GDY130830 GNU130830 GXQ130830 HHM130830 HRI130830 IBE130830 ILA130830 IUW130830 JES130830 JOO130830 JYK130830 KIG130830 KSC130830 LBY130830 LLU130830 LVQ130830 MFM130830 MPI130830 MZE130830 NJA130830 NSW130830 OCS130830 OMO130830 OWK130830 PGG130830 PQC130830 PZY130830 QJU130830 QTQ130830 RDM130830 RNI130830 RXE130830 SHA130830 SQW130830 TAS130830 TKO130830 TUK130830 UEG130830 UOC130830 UXY130830 VHU130830 VRQ130830 WBM130830 WLI130830 WVE130830 IS196366 SO196366 ACK196366 AMG196366 AWC196366 BFY196366 BPU196366 BZQ196366 CJM196366 CTI196366 DDE196366 DNA196366 DWW196366 EGS196366 EQO196366 FAK196366 FKG196366 FUC196366 GDY196366 GNU196366 GXQ196366 HHM196366 HRI196366 IBE196366 ILA196366 IUW196366 JES196366 JOO196366 JYK196366 KIG196366 KSC196366 LBY196366 LLU196366 LVQ196366 MFM196366 MPI196366 MZE196366 NJA196366 NSW196366 OCS196366 OMO196366 OWK196366 PGG196366 PQC196366 PZY196366 QJU196366 QTQ196366 RDM196366 RNI196366 RXE196366 SHA196366 SQW196366 TAS196366 TKO196366 TUK196366 UEG196366 UOC196366 UXY196366 VHU196366 VRQ196366 WBM196366 WLI196366 WVE196366 IS261902 SO261902 ACK261902 AMG261902 AWC261902 BFY261902 BPU261902 BZQ261902 CJM261902 CTI261902 DDE261902 DNA261902 DWW261902 EGS261902 EQO261902 FAK261902 FKG261902 FUC261902 GDY261902 GNU261902 GXQ261902 HHM261902 HRI261902 IBE261902 ILA261902 IUW261902 JES261902 JOO261902 JYK261902 KIG261902 KSC261902 LBY261902 LLU261902 LVQ261902 MFM261902 MPI261902 MZE261902 NJA261902 NSW261902 OCS261902 OMO261902 OWK261902 PGG261902 PQC261902 PZY261902 QJU261902 QTQ261902 RDM261902 RNI261902 RXE261902 SHA261902 SQW261902 TAS261902 TKO261902 TUK261902 UEG261902 UOC261902 UXY261902 VHU261902 VRQ261902 WBM261902 WLI261902 WVE261902 IS327438 SO327438 ACK327438 AMG327438 AWC327438 BFY327438 BPU327438 BZQ327438 CJM327438 CTI327438 DDE327438 DNA327438 DWW327438 EGS327438 EQO327438 FAK327438 FKG327438 FUC327438 GDY327438 GNU327438 GXQ327438 HHM327438 HRI327438 IBE327438 ILA327438 IUW327438 JES327438 JOO327438 JYK327438 KIG327438 KSC327438 LBY327438 LLU327438 LVQ327438 MFM327438 MPI327438 MZE327438 NJA327438 NSW327438 OCS327438 OMO327438 OWK327438 PGG327438 PQC327438 PZY327438 QJU327438 QTQ327438 RDM327438 RNI327438 RXE327438 SHA327438 SQW327438 TAS327438 TKO327438 TUK327438 UEG327438 UOC327438 UXY327438 VHU327438 VRQ327438 WBM327438 WLI327438 WVE327438 IS392974 SO392974 ACK392974 AMG392974 AWC392974 BFY392974 BPU392974 BZQ392974 CJM392974 CTI392974 DDE392974 DNA392974 DWW392974 EGS392974 EQO392974 FAK392974 FKG392974 FUC392974 GDY392974 GNU392974 GXQ392974 HHM392974 HRI392974 IBE392974 ILA392974 IUW392974 JES392974 JOO392974 JYK392974 KIG392974 KSC392974 LBY392974 LLU392974 LVQ392974 MFM392974 MPI392974 MZE392974 NJA392974 NSW392974 OCS392974 OMO392974 OWK392974 PGG392974 PQC392974 PZY392974 QJU392974 QTQ392974 RDM392974 RNI392974 RXE392974 SHA392974 SQW392974 TAS392974 TKO392974 TUK392974 UEG392974 UOC392974 UXY392974 VHU392974 VRQ392974 WBM392974 WLI392974 WVE392974 IS458510 SO458510 ACK458510 AMG458510 AWC458510 BFY458510 BPU458510 BZQ458510 CJM458510 CTI458510 DDE458510 DNA458510 DWW458510 EGS458510 EQO458510 FAK458510 FKG458510 FUC458510 GDY458510 GNU458510 GXQ458510 HHM458510 HRI458510 IBE458510 ILA458510 IUW458510 JES458510 JOO458510 JYK458510 KIG458510 KSC458510 LBY458510 LLU458510 LVQ458510 MFM458510 MPI458510 MZE458510 NJA458510 NSW458510 OCS458510 OMO458510 OWK458510 PGG458510 PQC458510 PZY458510 QJU458510 QTQ458510 RDM458510 RNI458510 RXE458510 SHA458510 SQW458510 TAS458510 TKO458510 TUK458510 UEG458510 UOC458510 UXY458510 VHU458510 VRQ458510 WBM458510 WLI458510 WVE458510 IS524046 SO524046 ACK524046 AMG524046 AWC524046 BFY524046 BPU524046 BZQ524046 CJM524046 CTI524046 DDE524046 DNA524046 DWW524046 EGS524046 EQO524046 FAK524046 FKG524046 FUC524046 GDY524046 GNU524046 GXQ524046 HHM524046 HRI524046 IBE524046 ILA524046 IUW524046 JES524046 JOO524046 JYK524046 KIG524046 KSC524046 LBY524046 LLU524046 LVQ524046 MFM524046 MPI524046 MZE524046 NJA524046 NSW524046 OCS524046 OMO524046 OWK524046 PGG524046 PQC524046 PZY524046 QJU524046 QTQ524046 RDM524046 RNI524046 RXE524046 SHA524046 SQW524046 TAS524046 TKO524046 TUK524046 UEG524046 UOC524046 UXY524046 VHU524046 VRQ524046 WBM524046 WLI524046 WVE524046 IS589582 SO589582 ACK589582 AMG589582 AWC589582 BFY589582 BPU589582 BZQ589582 CJM589582 CTI589582 DDE589582 DNA589582 DWW589582 EGS589582 EQO589582 FAK589582 FKG589582 FUC589582 GDY589582 GNU589582 GXQ589582 HHM589582 HRI589582 IBE589582 ILA589582 IUW589582 JES589582 JOO589582 JYK589582 KIG589582 KSC589582 LBY589582 LLU589582 LVQ589582 MFM589582 MPI589582 MZE589582 NJA589582 NSW589582 OCS589582 OMO589582 OWK589582 PGG589582 PQC589582 PZY589582 QJU589582 QTQ589582 RDM589582 RNI589582 RXE589582 SHA589582 SQW589582 TAS589582 TKO589582 TUK589582 UEG589582 UOC589582 UXY589582 VHU589582 VRQ589582 WBM589582 WLI589582 WVE589582 IS655118 SO655118 ACK655118 AMG655118 AWC655118 BFY655118 BPU655118 BZQ655118 CJM655118 CTI655118 DDE655118 DNA655118 DWW655118 EGS655118 EQO655118 FAK655118 FKG655118 FUC655118 GDY655118 GNU655118 GXQ655118 HHM655118 HRI655118 IBE655118 ILA655118 IUW655118 JES655118 JOO655118 JYK655118 KIG655118 KSC655118 LBY655118 LLU655118 LVQ655118 MFM655118 MPI655118 MZE655118 NJA655118 NSW655118 OCS655118 OMO655118 OWK655118 PGG655118 PQC655118 PZY655118 QJU655118 QTQ655118 RDM655118 RNI655118 RXE655118 SHA655118 SQW655118 TAS655118 TKO655118 TUK655118 UEG655118 UOC655118 UXY655118 VHU655118 VRQ655118 WBM655118 WLI655118 WVE655118 IS720654 SO720654 ACK720654 AMG720654 AWC720654 BFY720654 BPU720654 BZQ720654 CJM720654 CTI720654 DDE720654 DNA720654 DWW720654 EGS720654 EQO720654 FAK720654 FKG720654 FUC720654 GDY720654 GNU720654 GXQ720654 HHM720654 HRI720654 IBE720654 ILA720654 IUW720654 JES720654 JOO720654 JYK720654 KIG720654 KSC720654 LBY720654 LLU720654 LVQ720654 MFM720654 MPI720654 MZE720654 NJA720654 NSW720654 OCS720654 OMO720654 OWK720654 PGG720654 PQC720654 PZY720654 QJU720654 QTQ720654 RDM720654 RNI720654 RXE720654 SHA720654 SQW720654 TAS720654 TKO720654 TUK720654 UEG720654 UOC720654 UXY720654 VHU720654 VRQ720654 WBM720654 WLI720654 WVE720654 IS786190 SO786190 ACK786190 AMG786190 AWC786190 BFY786190 BPU786190 BZQ786190 CJM786190 CTI786190 DDE786190 DNA786190 DWW786190 EGS786190 EQO786190 FAK786190 FKG786190 FUC786190 GDY786190 GNU786190 GXQ786190 HHM786190 HRI786190 IBE786190 ILA786190 IUW786190 JES786190 JOO786190 JYK786190 KIG786190 KSC786190 LBY786190 LLU786190 LVQ786190 MFM786190 MPI786190 MZE786190 NJA786190 NSW786190 OCS786190 OMO786190 OWK786190 PGG786190 PQC786190 PZY786190 QJU786190 QTQ786190 RDM786190 RNI786190 RXE786190 SHA786190 SQW786190 TAS786190 TKO786190 TUK786190 UEG786190 UOC786190 UXY786190 VHU786190 VRQ786190 WBM786190 WLI786190 WVE786190 IS851726 SO851726 ACK851726 AMG851726 AWC851726 BFY851726 BPU851726 BZQ851726 CJM851726 CTI851726 DDE851726 DNA851726 DWW851726 EGS851726 EQO851726 FAK851726 FKG851726 FUC851726 GDY851726 GNU851726 GXQ851726 HHM851726 HRI851726 IBE851726 ILA851726 IUW851726 JES851726 JOO851726 JYK851726 KIG851726 KSC851726 LBY851726 LLU851726 LVQ851726 MFM851726 MPI851726 MZE851726 NJA851726 NSW851726 OCS851726 OMO851726 OWK851726 PGG851726 PQC851726 PZY851726 QJU851726 QTQ851726 RDM851726 RNI851726 RXE851726 SHA851726 SQW851726 TAS851726 TKO851726 TUK851726 UEG851726 UOC851726 UXY851726 VHU851726 VRQ851726 WBM851726 WLI851726 WVE851726 IS917262 SO917262 ACK917262 AMG917262 AWC917262 BFY917262 BPU917262 BZQ917262 CJM917262 CTI917262 DDE917262 DNA917262 DWW917262 EGS917262 EQO917262 FAK917262 FKG917262 FUC917262 GDY917262 GNU917262 GXQ917262 HHM917262 HRI917262 IBE917262 ILA917262 IUW917262 JES917262 JOO917262 JYK917262 KIG917262 KSC917262 LBY917262 LLU917262 LVQ917262 MFM917262 MPI917262 MZE917262 NJA917262 NSW917262 OCS917262 OMO917262 OWK917262 PGG917262 PQC917262 PZY917262 QJU917262 QTQ917262 RDM917262 RNI917262 RXE917262 SHA917262 SQW917262 TAS917262 TKO917262 TUK917262 UEG917262 UOC917262 UXY917262 VHU917262 VRQ917262 WBM917262 WLI917262 WVE917262 IS982798 SO982798 ACK982798 AMG982798 AWC982798 BFY982798 BPU982798 BZQ982798 CJM982798 CTI982798 DDE982798 DNA982798 DWW982798 EGS982798 EQO982798 FAK982798 FKG982798 FUC982798 GDY982798 GNU982798 GXQ982798 HHM982798 HRI982798 IBE982798 ILA982798 IUW982798 JES982798 JOO982798 JYK982798 KIG982798 KSC982798 LBY982798 LLU982798 LVQ982798 MFM982798 MPI982798 MZE982798 NJA982798 NSW982798 OCS982798 OMO982798 OWK982798 PGG982798 PQC982798 PZY982798 QJU982798 QTQ982798 RDM982798 RNI982798 RXE982798 SHA982798 SQW982798 TAS982798 TKO982798 TUK982798 UEG982798 UOC982798 UXY982798 VHU982798 VRQ982798 WBM982798 WLI982798 WVE982798 A65294 A130830 A196366 A261902 A327438 A392974 A458510 A524046 A589582 A655118 A720654 A786190 A851726 A917262 A982798">
      <formula1>"Ü»ñ¹ñÙ³Ý ÑÇÙÝ³íáñáõÙÁ, Ù³ëÝ³íáñ³å»ë, ³½¹»óáõÃÛáõÝÁ Ï³ñáÕáõÃÛáõÝÝ»ñÇ íñ³`"</formula1>
    </dataValidation>
    <dataValidation type="custom" allowBlank="1" showInputMessage="1" showErrorMessage="1" errorTitle="Հոոոոոպ..." error="Չի կարելի" sqref="IS65158 SO65158 ACK65158 AMG65158 AWC65158 BFY65158 BPU65158 BZQ65158 CJM65158 CTI65158 DDE65158 DNA65158 DWW65158 EGS65158 EQO65158 FAK65158 FKG65158 FUC65158 GDY65158 GNU65158 GXQ65158 HHM65158 HRI65158 IBE65158 ILA65158 IUW65158 JES65158 JOO65158 JYK65158 KIG65158 KSC65158 LBY65158 LLU65158 LVQ65158 MFM65158 MPI65158 MZE65158 NJA65158 NSW65158 OCS65158 OMO65158 OWK65158 PGG65158 PQC65158 PZY65158 QJU65158 QTQ65158 RDM65158 RNI65158 RXE65158 SHA65158 SQW65158 TAS65158 TKO65158 TUK65158 UEG65158 UOC65158 UXY65158 VHU65158 VRQ65158 WBM65158 WLI65158 WVE65158 IS130694 SO130694 ACK130694 AMG130694 AWC130694 BFY130694 BPU130694 BZQ130694 CJM130694 CTI130694 DDE130694 DNA130694 DWW130694 EGS130694 EQO130694 FAK130694 FKG130694 FUC130694 GDY130694 GNU130694 GXQ130694 HHM130694 HRI130694 IBE130694 ILA130694 IUW130694 JES130694 JOO130694 JYK130694 KIG130694 KSC130694 LBY130694 LLU130694 LVQ130694 MFM130694 MPI130694 MZE130694 NJA130694 NSW130694 OCS130694 OMO130694 OWK130694 PGG130694 PQC130694 PZY130694 QJU130694 QTQ130694 RDM130694 RNI130694 RXE130694 SHA130694 SQW130694 TAS130694 TKO130694 TUK130694 UEG130694 UOC130694 UXY130694 VHU130694 VRQ130694 WBM130694 WLI130694 WVE130694 IS196230 SO196230 ACK196230 AMG196230 AWC196230 BFY196230 BPU196230 BZQ196230 CJM196230 CTI196230 DDE196230 DNA196230 DWW196230 EGS196230 EQO196230 FAK196230 FKG196230 FUC196230 GDY196230 GNU196230 GXQ196230 HHM196230 HRI196230 IBE196230 ILA196230 IUW196230 JES196230 JOO196230 JYK196230 KIG196230 KSC196230 LBY196230 LLU196230 LVQ196230 MFM196230 MPI196230 MZE196230 NJA196230 NSW196230 OCS196230 OMO196230 OWK196230 PGG196230 PQC196230 PZY196230 QJU196230 QTQ196230 RDM196230 RNI196230 RXE196230 SHA196230 SQW196230 TAS196230 TKO196230 TUK196230 UEG196230 UOC196230 UXY196230 VHU196230 VRQ196230 WBM196230 WLI196230 WVE196230 IS261766 SO261766 ACK261766 AMG261766 AWC261766 BFY261766 BPU261766 BZQ261766 CJM261766 CTI261766 DDE261766 DNA261766 DWW261766 EGS261766 EQO261766 FAK261766 FKG261766 FUC261766 GDY261766 GNU261766 GXQ261766 HHM261766 HRI261766 IBE261766 ILA261766 IUW261766 JES261766 JOO261766 JYK261766 KIG261766 KSC261766 LBY261766 LLU261766 LVQ261766 MFM261766 MPI261766 MZE261766 NJA261766 NSW261766 OCS261766 OMO261766 OWK261766 PGG261766 PQC261766 PZY261766 QJU261766 QTQ261766 RDM261766 RNI261766 RXE261766 SHA261766 SQW261766 TAS261766 TKO261766 TUK261766 UEG261766 UOC261766 UXY261766 VHU261766 VRQ261766 WBM261766 WLI261766 WVE261766 IS327302 SO327302 ACK327302 AMG327302 AWC327302 BFY327302 BPU327302 BZQ327302 CJM327302 CTI327302 DDE327302 DNA327302 DWW327302 EGS327302 EQO327302 FAK327302 FKG327302 FUC327302 GDY327302 GNU327302 GXQ327302 HHM327302 HRI327302 IBE327302 ILA327302 IUW327302 JES327302 JOO327302 JYK327302 KIG327302 KSC327302 LBY327302 LLU327302 LVQ327302 MFM327302 MPI327302 MZE327302 NJA327302 NSW327302 OCS327302 OMO327302 OWK327302 PGG327302 PQC327302 PZY327302 QJU327302 QTQ327302 RDM327302 RNI327302 RXE327302 SHA327302 SQW327302 TAS327302 TKO327302 TUK327302 UEG327302 UOC327302 UXY327302 VHU327302 VRQ327302 WBM327302 WLI327302 WVE327302 IS392838 SO392838 ACK392838 AMG392838 AWC392838 BFY392838 BPU392838 BZQ392838 CJM392838 CTI392838 DDE392838 DNA392838 DWW392838 EGS392838 EQO392838 FAK392838 FKG392838 FUC392838 GDY392838 GNU392838 GXQ392838 HHM392838 HRI392838 IBE392838 ILA392838 IUW392838 JES392838 JOO392838 JYK392838 KIG392838 KSC392838 LBY392838 LLU392838 LVQ392838 MFM392838 MPI392838 MZE392838 NJA392838 NSW392838 OCS392838 OMO392838 OWK392838 PGG392838 PQC392838 PZY392838 QJU392838 QTQ392838 RDM392838 RNI392838 RXE392838 SHA392838 SQW392838 TAS392838 TKO392838 TUK392838 UEG392838 UOC392838 UXY392838 VHU392838 VRQ392838 WBM392838 WLI392838 WVE392838 IS458374 SO458374 ACK458374 AMG458374 AWC458374 BFY458374 BPU458374 BZQ458374 CJM458374 CTI458374 DDE458374 DNA458374 DWW458374 EGS458374 EQO458374 FAK458374 FKG458374 FUC458374 GDY458374 GNU458374 GXQ458374 HHM458374 HRI458374 IBE458374 ILA458374 IUW458374 JES458374 JOO458374 JYK458374 KIG458374 KSC458374 LBY458374 LLU458374 LVQ458374 MFM458374 MPI458374 MZE458374 NJA458374 NSW458374 OCS458374 OMO458374 OWK458374 PGG458374 PQC458374 PZY458374 QJU458374 QTQ458374 RDM458374 RNI458374 RXE458374 SHA458374 SQW458374 TAS458374 TKO458374 TUK458374 UEG458374 UOC458374 UXY458374 VHU458374 VRQ458374 WBM458374 WLI458374 WVE458374 IS523910 SO523910 ACK523910 AMG523910 AWC523910 BFY523910 BPU523910 BZQ523910 CJM523910 CTI523910 DDE523910 DNA523910 DWW523910 EGS523910 EQO523910 FAK523910 FKG523910 FUC523910 GDY523910 GNU523910 GXQ523910 HHM523910 HRI523910 IBE523910 ILA523910 IUW523910 JES523910 JOO523910 JYK523910 KIG523910 KSC523910 LBY523910 LLU523910 LVQ523910 MFM523910 MPI523910 MZE523910 NJA523910 NSW523910 OCS523910 OMO523910 OWK523910 PGG523910 PQC523910 PZY523910 QJU523910 QTQ523910 RDM523910 RNI523910 RXE523910 SHA523910 SQW523910 TAS523910 TKO523910 TUK523910 UEG523910 UOC523910 UXY523910 VHU523910 VRQ523910 WBM523910 WLI523910 WVE523910 IS589446 SO589446 ACK589446 AMG589446 AWC589446 BFY589446 BPU589446 BZQ589446 CJM589446 CTI589446 DDE589446 DNA589446 DWW589446 EGS589446 EQO589446 FAK589446 FKG589446 FUC589446 GDY589446 GNU589446 GXQ589446 HHM589446 HRI589446 IBE589446 ILA589446 IUW589446 JES589446 JOO589446 JYK589446 KIG589446 KSC589446 LBY589446 LLU589446 LVQ589446 MFM589446 MPI589446 MZE589446 NJA589446 NSW589446 OCS589446 OMO589446 OWK589446 PGG589446 PQC589446 PZY589446 QJU589446 QTQ589446 RDM589446 RNI589446 RXE589446 SHA589446 SQW589446 TAS589446 TKO589446 TUK589446 UEG589446 UOC589446 UXY589446 VHU589446 VRQ589446 WBM589446 WLI589446 WVE589446 IS654982 SO654982 ACK654982 AMG654982 AWC654982 BFY654982 BPU654982 BZQ654982 CJM654982 CTI654982 DDE654982 DNA654982 DWW654982 EGS654982 EQO654982 FAK654982 FKG654982 FUC654982 GDY654982 GNU654982 GXQ654982 HHM654982 HRI654982 IBE654982 ILA654982 IUW654982 JES654982 JOO654982 JYK654982 KIG654982 KSC654982 LBY654982 LLU654982 LVQ654982 MFM654982 MPI654982 MZE654982 NJA654982 NSW654982 OCS654982 OMO654982 OWK654982 PGG654982 PQC654982 PZY654982 QJU654982 QTQ654982 RDM654982 RNI654982 RXE654982 SHA654982 SQW654982 TAS654982 TKO654982 TUK654982 UEG654982 UOC654982 UXY654982 VHU654982 VRQ654982 WBM654982 WLI654982 WVE654982 IS720518 SO720518 ACK720518 AMG720518 AWC720518 BFY720518 BPU720518 BZQ720518 CJM720518 CTI720518 DDE720518 DNA720518 DWW720518 EGS720518 EQO720518 FAK720518 FKG720518 FUC720518 GDY720518 GNU720518 GXQ720518 HHM720518 HRI720518 IBE720518 ILA720518 IUW720518 JES720518 JOO720518 JYK720518 KIG720518 KSC720518 LBY720518 LLU720518 LVQ720518 MFM720518 MPI720518 MZE720518 NJA720518 NSW720518 OCS720518 OMO720518 OWK720518 PGG720518 PQC720518 PZY720518 QJU720518 QTQ720518 RDM720518 RNI720518 RXE720518 SHA720518 SQW720518 TAS720518 TKO720518 TUK720518 UEG720518 UOC720518 UXY720518 VHU720518 VRQ720518 WBM720518 WLI720518 WVE720518 IS786054 SO786054 ACK786054 AMG786054 AWC786054 BFY786054 BPU786054 BZQ786054 CJM786054 CTI786054 DDE786054 DNA786054 DWW786054 EGS786054 EQO786054 FAK786054 FKG786054 FUC786054 GDY786054 GNU786054 GXQ786054 HHM786054 HRI786054 IBE786054 ILA786054 IUW786054 JES786054 JOO786054 JYK786054 KIG786054 KSC786054 LBY786054 LLU786054 LVQ786054 MFM786054 MPI786054 MZE786054 NJA786054 NSW786054 OCS786054 OMO786054 OWK786054 PGG786054 PQC786054 PZY786054 QJU786054 QTQ786054 RDM786054 RNI786054 RXE786054 SHA786054 SQW786054 TAS786054 TKO786054 TUK786054 UEG786054 UOC786054 UXY786054 VHU786054 VRQ786054 WBM786054 WLI786054 WVE786054 IS851590 SO851590 ACK851590 AMG851590 AWC851590 BFY851590 BPU851590 BZQ851590 CJM851590 CTI851590 DDE851590 DNA851590 DWW851590 EGS851590 EQO851590 FAK851590 FKG851590 FUC851590 GDY851590 GNU851590 GXQ851590 HHM851590 HRI851590 IBE851590 ILA851590 IUW851590 JES851590 JOO851590 JYK851590 KIG851590 KSC851590 LBY851590 LLU851590 LVQ851590 MFM851590 MPI851590 MZE851590 NJA851590 NSW851590 OCS851590 OMO851590 OWK851590 PGG851590 PQC851590 PZY851590 QJU851590 QTQ851590 RDM851590 RNI851590 RXE851590 SHA851590 SQW851590 TAS851590 TKO851590 TUK851590 UEG851590 UOC851590 UXY851590 VHU851590 VRQ851590 WBM851590 WLI851590 WVE851590 IS917126 SO917126 ACK917126 AMG917126 AWC917126 BFY917126 BPU917126 BZQ917126 CJM917126 CTI917126 DDE917126 DNA917126 DWW917126 EGS917126 EQO917126 FAK917126 FKG917126 FUC917126 GDY917126 GNU917126 GXQ917126 HHM917126 HRI917126 IBE917126 ILA917126 IUW917126 JES917126 JOO917126 JYK917126 KIG917126 KSC917126 LBY917126 LLU917126 LVQ917126 MFM917126 MPI917126 MZE917126 NJA917126 NSW917126 OCS917126 OMO917126 OWK917126 PGG917126 PQC917126 PZY917126 QJU917126 QTQ917126 RDM917126 RNI917126 RXE917126 SHA917126 SQW917126 TAS917126 TKO917126 TUK917126 UEG917126 UOC917126 UXY917126 VHU917126 VRQ917126 WBM917126 WLI917126 WVE917126 IS982662 SO982662 ACK982662 AMG982662 AWC982662 BFY982662 BPU982662 BZQ982662 CJM982662 CTI982662 DDE982662 DNA982662 DWW982662 EGS982662 EQO982662 FAK982662 FKG982662 FUC982662 GDY982662 GNU982662 GXQ982662 HHM982662 HRI982662 IBE982662 ILA982662 IUW982662 JES982662 JOO982662 JYK982662 KIG982662 KSC982662 LBY982662 LLU982662 LVQ982662 MFM982662 MPI982662 MZE982662 NJA982662 NSW982662 OCS982662 OMO982662 OWK982662 PGG982662 PQC982662 PZY982662 QJU982662 QTQ982662 RDM982662 RNI982662 RXE982662 SHA982662 SQW982662 TAS982662 TKO982662 TUK982662 UEG982662 UOC982662 UXY982662 VHU982662 VRQ982662 WBM982662 WLI982662 WVE982662 IS65200 SO65200 ACK65200 AMG65200 AWC65200 BFY65200 BPU65200 BZQ65200 CJM65200 CTI65200 DDE65200 DNA65200 DWW65200 EGS65200 EQO65200 FAK65200 FKG65200 FUC65200 GDY65200 GNU65200 GXQ65200 HHM65200 HRI65200 IBE65200 ILA65200 IUW65200 JES65200 JOO65200 JYK65200 KIG65200 KSC65200 LBY65200 LLU65200 LVQ65200 MFM65200 MPI65200 MZE65200 NJA65200 NSW65200 OCS65200 OMO65200 OWK65200 PGG65200 PQC65200 PZY65200 QJU65200 QTQ65200 RDM65200 RNI65200 RXE65200 SHA65200 SQW65200 TAS65200 TKO65200 TUK65200 UEG65200 UOC65200 UXY65200 VHU65200 VRQ65200 WBM65200 WLI65200 WVE65200 IS130736 SO130736 ACK130736 AMG130736 AWC130736 BFY130736 BPU130736 BZQ130736 CJM130736 CTI130736 DDE130736 DNA130736 DWW130736 EGS130736 EQO130736 FAK130736 FKG130736 FUC130736 GDY130736 GNU130736 GXQ130736 HHM130736 HRI130736 IBE130736 ILA130736 IUW130736 JES130736 JOO130736 JYK130736 KIG130736 KSC130736 LBY130736 LLU130736 LVQ130736 MFM130736 MPI130736 MZE130736 NJA130736 NSW130736 OCS130736 OMO130736 OWK130736 PGG130736 PQC130736 PZY130736 QJU130736 QTQ130736 RDM130736 RNI130736 RXE130736 SHA130736 SQW130736 TAS130736 TKO130736 TUK130736 UEG130736 UOC130736 UXY130736 VHU130736 VRQ130736 WBM130736 WLI130736 WVE130736 IS196272 SO196272 ACK196272 AMG196272 AWC196272 BFY196272 BPU196272 BZQ196272 CJM196272 CTI196272 DDE196272 DNA196272 DWW196272 EGS196272 EQO196272 FAK196272 FKG196272 FUC196272 GDY196272 GNU196272 GXQ196272 HHM196272 HRI196272 IBE196272 ILA196272 IUW196272 JES196272 JOO196272 JYK196272 KIG196272 KSC196272 LBY196272 LLU196272 LVQ196272 MFM196272 MPI196272 MZE196272 NJA196272 NSW196272 OCS196272 OMO196272 OWK196272 PGG196272 PQC196272 PZY196272 QJU196272 QTQ196272 RDM196272 RNI196272 RXE196272 SHA196272 SQW196272 TAS196272 TKO196272 TUK196272 UEG196272 UOC196272 UXY196272 VHU196272 VRQ196272 WBM196272 WLI196272 WVE196272 IS261808 SO261808 ACK261808 AMG261808 AWC261808 BFY261808 BPU261808 BZQ261808 CJM261808 CTI261808 DDE261808 DNA261808 DWW261808 EGS261808 EQO261808 FAK261808 FKG261808 FUC261808 GDY261808 GNU261808 GXQ261808 HHM261808 HRI261808 IBE261808 ILA261808 IUW261808 JES261808 JOO261808 JYK261808 KIG261808 KSC261808 LBY261808 LLU261808 LVQ261808 MFM261808 MPI261808 MZE261808 NJA261808 NSW261808 OCS261808 OMO261808 OWK261808 PGG261808 PQC261808 PZY261808 QJU261808 QTQ261808 RDM261808 RNI261808 RXE261808 SHA261808 SQW261808 TAS261808 TKO261808 TUK261808 UEG261808 UOC261808 UXY261808 VHU261808 VRQ261808 WBM261808 WLI261808 WVE261808 IS327344 SO327344 ACK327344 AMG327344 AWC327344 BFY327344 BPU327344 BZQ327344 CJM327344 CTI327344 DDE327344 DNA327344 DWW327344 EGS327344 EQO327344 FAK327344 FKG327344 FUC327344 GDY327344 GNU327344 GXQ327344 HHM327344 HRI327344 IBE327344 ILA327344 IUW327344 JES327344 JOO327344 JYK327344 KIG327344 KSC327344 LBY327344 LLU327344 LVQ327344 MFM327344 MPI327344 MZE327344 NJA327344 NSW327344 OCS327344 OMO327344 OWK327344 PGG327344 PQC327344 PZY327344 QJU327344 QTQ327344 RDM327344 RNI327344 RXE327344 SHA327344 SQW327344 TAS327344 TKO327344 TUK327344 UEG327344 UOC327344 UXY327344 VHU327344 VRQ327344 WBM327344 WLI327344 WVE327344 IS392880 SO392880 ACK392880 AMG392880 AWC392880 BFY392880 BPU392880 BZQ392880 CJM392880 CTI392880 DDE392880 DNA392880 DWW392880 EGS392880 EQO392880 FAK392880 FKG392880 FUC392880 GDY392880 GNU392880 GXQ392880 HHM392880 HRI392880 IBE392880 ILA392880 IUW392880 JES392880 JOO392880 JYK392880 KIG392880 KSC392880 LBY392880 LLU392880 LVQ392880 MFM392880 MPI392880 MZE392880 NJA392880 NSW392880 OCS392880 OMO392880 OWK392880 PGG392880 PQC392880 PZY392880 QJU392880 QTQ392880 RDM392880 RNI392880 RXE392880 SHA392880 SQW392880 TAS392880 TKO392880 TUK392880 UEG392880 UOC392880 UXY392880 VHU392880 VRQ392880 WBM392880 WLI392880 WVE392880 IS458416 SO458416 ACK458416 AMG458416 AWC458416 BFY458416 BPU458416 BZQ458416 CJM458416 CTI458416 DDE458416 DNA458416 DWW458416 EGS458416 EQO458416 FAK458416 FKG458416 FUC458416 GDY458416 GNU458416 GXQ458416 HHM458416 HRI458416 IBE458416 ILA458416 IUW458416 JES458416 JOO458416 JYK458416 KIG458416 KSC458416 LBY458416 LLU458416 LVQ458416 MFM458416 MPI458416 MZE458416 NJA458416 NSW458416 OCS458416 OMO458416 OWK458416 PGG458416 PQC458416 PZY458416 QJU458416 QTQ458416 RDM458416 RNI458416 RXE458416 SHA458416 SQW458416 TAS458416 TKO458416 TUK458416 UEG458416 UOC458416 UXY458416 VHU458416 VRQ458416 WBM458416 WLI458416 WVE458416 IS523952 SO523952 ACK523952 AMG523952 AWC523952 BFY523952 BPU523952 BZQ523952 CJM523952 CTI523952 DDE523952 DNA523952 DWW523952 EGS523952 EQO523952 FAK523952 FKG523952 FUC523952 GDY523952 GNU523952 GXQ523952 HHM523952 HRI523952 IBE523952 ILA523952 IUW523952 JES523952 JOO523952 JYK523952 KIG523952 KSC523952 LBY523952 LLU523952 LVQ523952 MFM523952 MPI523952 MZE523952 NJA523952 NSW523952 OCS523952 OMO523952 OWK523952 PGG523952 PQC523952 PZY523952 QJU523952 QTQ523952 RDM523952 RNI523952 RXE523952 SHA523952 SQW523952 TAS523952 TKO523952 TUK523952 UEG523952 UOC523952 UXY523952 VHU523952 VRQ523952 WBM523952 WLI523952 WVE523952 IS589488 SO589488 ACK589488 AMG589488 AWC589488 BFY589488 BPU589488 BZQ589488 CJM589488 CTI589488 DDE589488 DNA589488 DWW589488 EGS589488 EQO589488 FAK589488 FKG589488 FUC589488 GDY589488 GNU589488 GXQ589488 HHM589488 HRI589488 IBE589488 ILA589488 IUW589488 JES589488 JOO589488 JYK589488 KIG589488 KSC589488 LBY589488 LLU589488 LVQ589488 MFM589488 MPI589488 MZE589488 NJA589488 NSW589488 OCS589488 OMO589488 OWK589488 PGG589488 PQC589488 PZY589488 QJU589488 QTQ589488 RDM589488 RNI589488 RXE589488 SHA589488 SQW589488 TAS589488 TKO589488 TUK589488 UEG589488 UOC589488 UXY589488 VHU589488 VRQ589488 WBM589488 WLI589488 WVE589488 IS655024 SO655024 ACK655024 AMG655024 AWC655024 BFY655024 BPU655024 BZQ655024 CJM655024 CTI655024 DDE655024 DNA655024 DWW655024 EGS655024 EQO655024 FAK655024 FKG655024 FUC655024 GDY655024 GNU655024 GXQ655024 HHM655024 HRI655024 IBE655024 ILA655024 IUW655024 JES655024 JOO655024 JYK655024 KIG655024 KSC655024 LBY655024 LLU655024 LVQ655024 MFM655024 MPI655024 MZE655024 NJA655024 NSW655024 OCS655024 OMO655024 OWK655024 PGG655024 PQC655024 PZY655024 QJU655024 QTQ655024 RDM655024 RNI655024 RXE655024 SHA655024 SQW655024 TAS655024 TKO655024 TUK655024 UEG655024 UOC655024 UXY655024 VHU655024 VRQ655024 WBM655024 WLI655024 WVE655024 IS720560 SO720560 ACK720560 AMG720560 AWC720560 BFY720560 BPU720560 BZQ720560 CJM720560 CTI720560 DDE720560 DNA720560 DWW720560 EGS720560 EQO720560 FAK720560 FKG720560 FUC720560 GDY720560 GNU720560 GXQ720560 HHM720560 HRI720560 IBE720560 ILA720560 IUW720560 JES720560 JOO720560 JYK720560 KIG720560 KSC720560 LBY720560 LLU720560 LVQ720560 MFM720560 MPI720560 MZE720560 NJA720560 NSW720560 OCS720560 OMO720560 OWK720560 PGG720560 PQC720560 PZY720560 QJU720560 QTQ720560 RDM720560 RNI720560 RXE720560 SHA720560 SQW720560 TAS720560 TKO720560 TUK720560 UEG720560 UOC720560 UXY720560 VHU720560 VRQ720560 WBM720560 WLI720560 WVE720560 IS786096 SO786096 ACK786096 AMG786096 AWC786096 BFY786096 BPU786096 BZQ786096 CJM786096 CTI786096 DDE786096 DNA786096 DWW786096 EGS786096 EQO786096 FAK786096 FKG786096 FUC786096 GDY786096 GNU786096 GXQ786096 HHM786096 HRI786096 IBE786096 ILA786096 IUW786096 JES786096 JOO786096 JYK786096 KIG786096 KSC786096 LBY786096 LLU786096 LVQ786096 MFM786096 MPI786096 MZE786096 NJA786096 NSW786096 OCS786096 OMO786096 OWK786096 PGG786096 PQC786096 PZY786096 QJU786096 QTQ786096 RDM786096 RNI786096 RXE786096 SHA786096 SQW786096 TAS786096 TKO786096 TUK786096 UEG786096 UOC786096 UXY786096 VHU786096 VRQ786096 WBM786096 WLI786096 WVE786096 IS851632 SO851632 ACK851632 AMG851632 AWC851632 BFY851632 BPU851632 BZQ851632 CJM851632 CTI851632 DDE851632 DNA851632 DWW851632 EGS851632 EQO851632 FAK851632 FKG851632 FUC851632 GDY851632 GNU851632 GXQ851632 HHM851632 HRI851632 IBE851632 ILA851632 IUW851632 JES851632 JOO851632 JYK851632 KIG851632 KSC851632 LBY851632 LLU851632 LVQ851632 MFM851632 MPI851632 MZE851632 NJA851632 NSW851632 OCS851632 OMO851632 OWK851632 PGG851632 PQC851632 PZY851632 QJU851632 QTQ851632 RDM851632 RNI851632 RXE851632 SHA851632 SQW851632 TAS851632 TKO851632 TUK851632 UEG851632 UOC851632 UXY851632 VHU851632 VRQ851632 WBM851632 WLI851632 WVE851632 IS917168 SO917168 ACK917168 AMG917168 AWC917168 BFY917168 BPU917168 BZQ917168 CJM917168 CTI917168 DDE917168 DNA917168 DWW917168 EGS917168 EQO917168 FAK917168 FKG917168 FUC917168 GDY917168 GNU917168 GXQ917168 HHM917168 HRI917168 IBE917168 ILA917168 IUW917168 JES917168 JOO917168 JYK917168 KIG917168 KSC917168 LBY917168 LLU917168 LVQ917168 MFM917168 MPI917168 MZE917168 NJA917168 NSW917168 OCS917168 OMO917168 OWK917168 PGG917168 PQC917168 PZY917168 QJU917168 QTQ917168 RDM917168 RNI917168 RXE917168 SHA917168 SQW917168 TAS917168 TKO917168 TUK917168 UEG917168 UOC917168 UXY917168 VHU917168 VRQ917168 WBM917168 WLI917168 WVE917168 IS982704 SO982704 ACK982704 AMG982704 AWC982704 BFY982704 BPU982704 BZQ982704 CJM982704 CTI982704 DDE982704 DNA982704 DWW982704 EGS982704 EQO982704 FAK982704 FKG982704 FUC982704 GDY982704 GNU982704 GXQ982704 HHM982704 HRI982704 IBE982704 ILA982704 IUW982704 JES982704 JOO982704 JYK982704 KIG982704 KSC982704 LBY982704 LLU982704 LVQ982704 MFM982704 MPI982704 MZE982704 NJA982704 NSW982704 OCS982704 OMO982704 OWK982704 PGG982704 PQC982704 PZY982704 QJU982704 QTQ982704 RDM982704 RNI982704 RXE982704 SHA982704 SQW982704 TAS982704 TKO982704 TUK982704 UEG982704 UOC982704 UXY982704 VHU982704 VRQ982704 WBM982704 WLI982704 WVE982704 IS65314 SO65314 ACK65314 AMG65314 AWC65314 BFY65314 BPU65314 BZQ65314 CJM65314 CTI65314 DDE65314 DNA65314 DWW65314 EGS65314 EQO65314 FAK65314 FKG65314 FUC65314 GDY65314 GNU65314 GXQ65314 HHM65314 HRI65314 IBE65314 ILA65314 IUW65314 JES65314 JOO65314 JYK65314 KIG65314 KSC65314 LBY65314 LLU65314 LVQ65314 MFM65314 MPI65314 MZE65314 NJA65314 NSW65314 OCS65314 OMO65314 OWK65314 PGG65314 PQC65314 PZY65314 QJU65314 QTQ65314 RDM65314 RNI65314 RXE65314 SHA65314 SQW65314 TAS65314 TKO65314 TUK65314 UEG65314 UOC65314 UXY65314 VHU65314 VRQ65314 WBM65314 WLI65314 WVE65314 IS130850 SO130850 ACK130850 AMG130850 AWC130850 BFY130850 BPU130850 BZQ130850 CJM130850 CTI130850 DDE130850 DNA130850 DWW130850 EGS130850 EQO130850 FAK130850 FKG130850 FUC130850 GDY130850 GNU130850 GXQ130850 HHM130850 HRI130850 IBE130850 ILA130850 IUW130850 JES130850 JOO130850 JYK130850 KIG130850 KSC130850 LBY130850 LLU130850 LVQ130850 MFM130850 MPI130850 MZE130850 NJA130850 NSW130850 OCS130850 OMO130850 OWK130850 PGG130850 PQC130850 PZY130850 QJU130850 QTQ130850 RDM130850 RNI130850 RXE130850 SHA130850 SQW130850 TAS130850 TKO130850 TUK130850 UEG130850 UOC130850 UXY130850 VHU130850 VRQ130850 WBM130850 WLI130850 WVE130850 IS196386 SO196386 ACK196386 AMG196386 AWC196386 BFY196386 BPU196386 BZQ196386 CJM196386 CTI196386 DDE196386 DNA196386 DWW196386 EGS196386 EQO196386 FAK196386 FKG196386 FUC196386 GDY196386 GNU196386 GXQ196386 HHM196386 HRI196386 IBE196386 ILA196386 IUW196386 JES196386 JOO196386 JYK196386 KIG196386 KSC196386 LBY196386 LLU196386 LVQ196386 MFM196386 MPI196386 MZE196386 NJA196386 NSW196386 OCS196386 OMO196386 OWK196386 PGG196386 PQC196386 PZY196386 QJU196386 QTQ196386 RDM196386 RNI196386 RXE196386 SHA196386 SQW196386 TAS196386 TKO196386 TUK196386 UEG196386 UOC196386 UXY196386 VHU196386 VRQ196386 WBM196386 WLI196386 WVE196386 IS261922 SO261922 ACK261922 AMG261922 AWC261922 BFY261922 BPU261922 BZQ261922 CJM261922 CTI261922 DDE261922 DNA261922 DWW261922 EGS261922 EQO261922 FAK261922 FKG261922 FUC261922 GDY261922 GNU261922 GXQ261922 HHM261922 HRI261922 IBE261922 ILA261922 IUW261922 JES261922 JOO261922 JYK261922 KIG261922 KSC261922 LBY261922 LLU261922 LVQ261922 MFM261922 MPI261922 MZE261922 NJA261922 NSW261922 OCS261922 OMO261922 OWK261922 PGG261922 PQC261922 PZY261922 QJU261922 QTQ261922 RDM261922 RNI261922 RXE261922 SHA261922 SQW261922 TAS261922 TKO261922 TUK261922 UEG261922 UOC261922 UXY261922 VHU261922 VRQ261922 WBM261922 WLI261922 WVE261922 IS327458 SO327458 ACK327458 AMG327458 AWC327458 BFY327458 BPU327458 BZQ327458 CJM327458 CTI327458 DDE327458 DNA327458 DWW327458 EGS327458 EQO327458 FAK327458 FKG327458 FUC327458 GDY327458 GNU327458 GXQ327458 HHM327458 HRI327458 IBE327458 ILA327458 IUW327458 JES327458 JOO327458 JYK327458 KIG327458 KSC327458 LBY327458 LLU327458 LVQ327458 MFM327458 MPI327458 MZE327458 NJA327458 NSW327458 OCS327458 OMO327458 OWK327458 PGG327458 PQC327458 PZY327458 QJU327458 QTQ327458 RDM327458 RNI327458 RXE327458 SHA327458 SQW327458 TAS327458 TKO327458 TUK327458 UEG327458 UOC327458 UXY327458 VHU327458 VRQ327458 WBM327458 WLI327458 WVE327458 IS392994 SO392994 ACK392994 AMG392994 AWC392994 BFY392994 BPU392994 BZQ392994 CJM392994 CTI392994 DDE392994 DNA392994 DWW392994 EGS392994 EQO392994 FAK392994 FKG392994 FUC392994 GDY392994 GNU392994 GXQ392994 HHM392994 HRI392994 IBE392994 ILA392994 IUW392994 JES392994 JOO392994 JYK392994 KIG392994 KSC392994 LBY392994 LLU392994 LVQ392994 MFM392994 MPI392994 MZE392994 NJA392994 NSW392994 OCS392994 OMO392994 OWK392994 PGG392994 PQC392994 PZY392994 QJU392994 QTQ392994 RDM392994 RNI392994 RXE392994 SHA392994 SQW392994 TAS392994 TKO392994 TUK392994 UEG392994 UOC392994 UXY392994 VHU392994 VRQ392994 WBM392994 WLI392994 WVE392994 IS458530 SO458530 ACK458530 AMG458530 AWC458530 BFY458530 BPU458530 BZQ458530 CJM458530 CTI458530 DDE458530 DNA458530 DWW458530 EGS458530 EQO458530 FAK458530 FKG458530 FUC458530 GDY458530 GNU458530 GXQ458530 HHM458530 HRI458530 IBE458530 ILA458530 IUW458530 JES458530 JOO458530 JYK458530 KIG458530 KSC458530 LBY458530 LLU458530 LVQ458530 MFM458530 MPI458530 MZE458530 NJA458530 NSW458530 OCS458530 OMO458530 OWK458530 PGG458530 PQC458530 PZY458530 QJU458530 QTQ458530 RDM458530 RNI458530 RXE458530 SHA458530 SQW458530 TAS458530 TKO458530 TUK458530 UEG458530 UOC458530 UXY458530 VHU458530 VRQ458530 WBM458530 WLI458530 WVE458530 IS524066 SO524066 ACK524066 AMG524066 AWC524066 BFY524066 BPU524066 BZQ524066 CJM524066 CTI524066 DDE524066 DNA524066 DWW524066 EGS524066 EQO524066 FAK524066 FKG524066 FUC524066 GDY524066 GNU524066 GXQ524066 HHM524066 HRI524066 IBE524066 ILA524066 IUW524066 JES524066 JOO524066 JYK524066 KIG524066 KSC524066 LBY524066 LLU524066 LVQ524066 MFM524066 MPI524066 MZE524066 NJA524066 NSW524066 OCS524066 OMO524066 OWK524066 PGG524066 PQC524066 PZY524066 QJU524066 QTQ524066 RDM524066 RNI524066 RXE524066 SHA524066 SQW524066 TAS524066 TKO524066 TUK524066 UEG524066 UOC524066 UXY524066 VHU524066 VRQ524066 WBM524066 WLI524066 WVE524066 IS589602 SO589602 ACK589602 AMG589602 AWC589602 BFY589602 BPU589602 BZQ589602 CJM589602 CTI589602 DDE589602 DNA589602 DWW589602 EGS589602 EQO589602 FAK589602 FKG589602 FUC589602 GDY589602 GNU589602 GXQ589602 HHM589602 HRI589602 IBE589602 ILA589602 IUW589602 JES589602 JOO589602 JYK589602 KIG589602 KSC589602 LBY589602 LLU589602 LVQ589602 MFM589602 MPI589602 MZE589602 NJA589602 NSW589602 OCS589602 OMO589602 OWK589602 PGG589602 PQC589602 PZY589602 QJU589602 QTQ589602 RDM589602 RNI589602 RXE589602 SHA589602 SQW589602 TAS589602 TKO589602 TUK589602 UEG589602 UOC589602 UXY589602 VHU589602 VRQ589602 WBM589602 WLI589602 WVE589602 IS655138 SO655138 ACK655138 AMG655138 AWC655138 BFY655138 BPU655138 BZQ655138 CJM655138 CTI655138 DDE655138 DNA655138 DWW655138 EGS655138 EQO655138 FAK655138 FKG655138 FUC655138 GDY655138 GNU655138 GXQ655138 HHM655138 HRI655138 IBE655138 ILA655138 IUW655138 JES655138 JOO655138 JYK655138 KIG655138 KSC655138 LBY655138 LLU655138 LVQ655138 MFM655138 MPI655138 MZE655138 NJA655138 NSW655138 OCS655138 OMO655138 OWK655138 PGG655138 PQC655138 PZY655138 QJU655138 QTQ655138 RDM655138 RNI655138 RXE655138 SHA655138 SQW655138 TAS655138 TKO655138 TUK655138 UEG655138 UOC655138 UXY655138 VHU655138 VRQ655138 WBM655138 WLI655138 WVE655138 IS720674 SO720674 ACK720674 AMG720674 AWC720674 BFY720674 BPU720674 BZQ720674 CJM720674 CTI720674 DDE720674 DNA720674 DWW720674 EGS720674 EQO720674 FAK720674 FKG720674 FUC720674 GDY720674 GNU720674 GXQ720674 HHM720674 HRI720674 IBE720674 ILA720674 IUW720674 JES720674 JOO720674 JYK720674 KIG720674 KSC720674 LBY720674 LLU720674 LVQ720674 MFM720674 MPI720674 MZE720674 NJA720674 NSW720674 OCS720674 OMO720674 OWK720674 PGG720674 PQC720674 PZY720674 QJU720674 QTQ720674 RDM720674 RNI720674 RXE720674 SHA720674 SQW720674 TAS720674 TKO720674 TUK720674 UEG720674 UOC720674 UXY720674 VHU720674 VRQ720674 WBM720674 WLI720674 WVE720674 IS786210 SO786210 ACK786210 AMG786210 AWC786210 BFY786210 BPU786210 BZQ786210 CJM786210 CTI786210 DDE786210 DNA786210 DWW786210 EGS786210 EQO786210 FAK786210 FKG786210 FUC786210 GDY786210 GNU786210 GXQ786210 HHM786210 HRI786210 IBE786210 ILA786210 IUW786210 JES786210 JOO786210 JYK786210 KIG786210 KSC786210 LBY786210 LLU786210 LVQ786210 MFM786210 MPI786210 MZE786210 NJA786210 NSW786210 OCS786210 OMO786210 OWK786210 PGG786210 PQC786210 PZY786210 QJU786210 QTQ786210 RDM786210 RNI786210 RXE786210 SHA786210 SQW786210 TAS786210 TKO786210 TUK786210 UEG786210 UOC786210 UXY786210 VHU786210 VRQ786210 WBM786210 WLI786210 WVE786210 IS851746 SO851746 ACK851746 AMG851746 AWC851746 BFY851746 BPU851746 BZQ851746 CJM851746 CTI851746 DDE851746 DNA851746 DWW851746 EGS851746 EQO851746 FAK851746 FKG851746 FUC851746 GDY851746 GNU851746 GXQ851746 HHM851746 HRI851746 IBE851746 ILA851746 IUW851746 JES851746 JOO851746 JYK851746 KIG851746 KSC851746 LBY851746 LLU851746 LVQ851746 MFM851746 MPI851746 MZE851746 NJA851746 NSW851746 OCS851746 OMO851746 OWK851746 PGG851746 PQC851746 PZY851746 QJU851746 QTQ851746 RDM851746 RNI851746 RXE851746 SHA851746 SQW851746 TAS851746 TKO851746 TUK851746 UEG851746 UOC851746 UXY851746 VHU851746 VRQ851746 WBM851746 WLI851746 WVE851746 IS917282 SO917282 ACK917282 AMG917282 AWC917282 BFY917282 BPU917282 BZQ917282 CJM917282 CTI917282 DDE917282 DNA917282 DWW917282 EGS917282 EQO917282 FAK917282 FKG917282 FUC917282 GDY917282 GNU917282 GXQ917282 HHM917282 HRI917282 IBE917282 ILA917282 IUW917282 JES917282 JOO917282 JYK917282 KIG917282 KSC917282 LBY917282 LLU917282 LVQ917282 MFM917282 MPI917282 MZE917282 NJA917282 NSW917282 OCS917282 OMO917282 OWK917282 PGG917282 PQC917282 PZY917282 QJU917282 QTQ917282 RDM917282 RNI917282 RXE917282 SHA917282 SQW917282 TAS917282 TKO917282 TUK917282 UEG917282 UOC917282 UXY917282 VHU917282 VRQ917282 WBM917282 WLI917282 WVE917282 IS982818 SO982818 ACK982818 AMG982818 AWC982818 BFY982818 BPU982818 BZQ982818 CJM982818 CTI982818 DDE982818 DNA982818 DWW982818 EGS982818 EQO982818 FAK982818 FKG982818 FUC982818 GDY982818 GNU982818 GXQ982818 HHM982818 HRI982818 IBE982818 ILA982818 IUW982818 JES982818 JOO982818 JYK982818 KIG982818 KSC982818 LBY982818 LLU982818 LVQ982818 MFM982818 MPI982818 MZE982818 NJA982818 NSW982818 OCS982818 OMO982818 OWK982818 PGG982818 PQC982818 PZY982818 QJU982818 QTQ982818 RDM982818 RNI982818 RXE982818 SHA982818 SQW982818 TAS982818 TKO982818 TUK982818 UEG982818 UOC982818 UXY982818 VHU982818 VRQ982818 WBM982818 WLI982818 WVE982818 IS65334 SO65334 ACK65334 AMG65334 AWC65334 BFY65334 BPU65334 BZQ65334 CJM65334 CTI65334 DDE65334 DNA65334 DWW65334 EGS65334 EQO65334 FAK65334 FKG65334 FUC65334 GDY65334 GNU65334 GXQ65334 HHM65334 HRI65334 IBE65334 ILA65334 IUW65334 JES65334 JOO65334 JYK65334 KIG65334 KSC65334 LBY65334 LLU65334 LVQ65334 MFM65334 MPI65334 MZE65334 NJA65334 NSW65334 OCS65334 OMO65334 OWK65334 PGG65334 PQC65334 PZY65334 QJU65334 QTQ65334 RDM65334 RNI65334 RXE65334 SHA65334 SQW65334 TAS65334 TKO65334 TUK65334 UEG65334 UOC65334 UXY65334 VHU65334 VRQ65334 WBM65334 WLI65334 WVE65334 IS130870 SO130870 ACK130870 AMG130870 AWC130870 BFY130870 BPU130870 BZQ130870 CJM130870 CTI130870 DDE130870 DNA130870 DWW130870 EGS130870 EQO130870 FAK130870 FKG130870 FUC130870 GDY130870 GNU130870 GXQ130870 HHM130870 HRI130870 IBE130870 ILA130870 IUW130870 JES130870 JOO130870 JYK130870 KIG130870 KSC130870 LBY130870 LLU130870 LVQ130870 MFM130870 MPI130870 MZE130870 NJA130870 NSW130870 OCS130870 OMO130870 OWK130870 PGG130870 PQC130870 PZY130870 QJU130870 QTQ130870 RDM130870 RNI130870 RXE130870 SHA130870 SQW130870 TAS130870 TKO130870 TUK130870 UEG130870 UOC130870 UXY130870 VHU130870 VRQ130870 WBM130870 WLI130870 WVE130870 IS196406 SO196406 ACK196406 AMG196406 AWC196406 BFY196406 BPU196406 BZQ196406 CJM196406 CTI196406 DDE196406 DNA196406 DWW196406 EGS196406 EQO196406 FAK196406 FKG196406 FUC196406 GDY196406 GNU196406 GXQ196406 HHM196406 HRI196406 IBE196406 ILA196406 IUW196406 JES196406 JOO196406 JYK196406 KIG196406 KSC196406 LBY196406 LLU196406 LVQ196406 MFM196406 MPI196406 MZE196406 NJA196406 NSW196406 OCS196406 OMO196406 OWK196406 PGG196406 PQC196406 PZY196406 QJU196406 QTQ196406 RDM196406 RNI196406 RXE196406 SHA196406 SQW196406 TAS196406 TKO196406 TUK196406 UEG196406 UOC196406 UXY196406 VHU196406 VRQ196406 WBM196406 WLI196406 WVE196406 IS261942 SO261942 ACK261942 AMG261942 AWC261942 BFY261942 BPU261942 BZQ261942 CJM261942 CTI261942 DDE261942 DNA261942 DWW261942 EGS261942 EQO261942 FAK261942 FKG261942 FUC261942 GDY261942 GNU261942 GXQ261942 HHM261942 HRI261942 IBE261942 ILA261942 IUW261942 JES261942 JOO261942 JYK261942 KIG261942 KSC261942 LBY261942 LLU261942 LVQ261942 MFM261942 MPI261942 MZE261942 NJA261942 NSW261942 OCS261942 OMO261942 OWK261942 PGG261942 PQC261942 PZY261942 QJU261942 QTQ261942 RDM261942 RNI261942 RXE261942 SHA261942 SQW261942 TAS261942 TKO261942 TUK261942 UEG261942 UOC261942 UXY261942 VHU261942 VRQ261942 WBM261942 WLI261942 WVE261942 IS327478 SO327478 ACK327478 AMG327478 AWC327478 BFY327478 BPU327478 BZQ327478 CJM327478 CTI327478 DDE327478 DNA327478 DWW327478 EGS327478 EQO327478 FAK327478 FKG327478 FUC327478 GDY327478 GNU327478 GXQ327478 HHM327478 HRI327478 IBE327478 ILA327478 IUW327478 JES327478 JOO327478 JYK327478 KIG327478 KSC327478 LBY327478 LLU327478 LVQ327478 MFM327478 MPI327478 MZE327478 NJA327478 NSW327478 OCS327478 OMO327478 OWK327478 PGG327478 PQC327478 PZY327478 QJU327478 QTQ327478 RDM327478 RNI327478 RXE327478 SHA327478 SQW327478 TAS327478 TKO327478 TUK327478 UEG327478 UOC327478 UXY327478 VHU327478 VRQ327478 WBM327478 WLI327478 WVE327478 IS393014 SO393014 ACK393014 AMG393014 AWC393014 BFY393014 BPU393014 BZQ393014 CJM393014 CTI393014 DDE393014 DNA393014 DWW393014 EGS393014 EQO393014 FAK393014 FKG393014 FUC393014 GDY393014 GNU393014 GXQ393014 HHM393014 HRI393014 IBE393014 ILA393014 IUW393014 JES393014 JOO393014 JYK393014 KIG393014 KSC393014 LBY393014 LLU393014 LVQ393014 MFM393014 MPI393014 MZE393014 NJA393014 NSW393014 OCS393014 OMO393014 OWK393014 PGG393014 PQC393014 PZY393014 QJU393014 QTQ393014 RDM393014 RNI393014 RXE393014 SHA393014 SQW393014 TAS393014 TKO393014 TUK393014 UEG393014 UOC393014 UXY393014 VHU393014 VRQ393014 WBM393014 WLI393014 WVE393014 IS458550 SO458550 ACK458550 AMG458550 AWC458550 BFY458550 BPU458550 BZQ458550 CJM458550 CTI458550 DDE458550 DNA458550 DWW458550 EGS458550 EQO458550 FAK458550 FKG458550 FUC458550 GDY458550 GNU458550 GXQ458550 HHM458550 HRI458550 IBE458550 ILA458550 IUW458550 JES458550 JOO458550 JYK458550 KIG458550 KSC458550 LBY458550 LLU458550 LVQ458550 MFM458550 MPI458550 MZE458550 NJA458550 NSW458550 OCS458550 OMO458550 OWK458550 PGG458550 PQC458550 PZY458550 QJU458550 QTQ458550 RDM458550 RNI458550 RXE458550 SHA458550 SQW458550 TAS458550 TKO458550 TUK458550 UEG458550 UOC458550 UXY458550 VHU458550 VRQ458550 WBM458550 WLI458550 WVE458550 IS524086 SO524086 ACK524086 AMG524086 AWC524086 BFY524086 BPU524086 BZQ524086 CJM524086 CTI524086 DDE524086 DNA524086 DWW524086 EGS524086 EQO524086 FAK524086 FKG524086 FUC524086 GDY524086 GNU524086 GXQ524086 HHM524086 HRI524086 IBE524086 ILA524086 IUW524086 JES524086 JOO524086 JYK524086 KIG524086 KSC524086 LBY524086 LLU524086 LVQ524086 MFM524086 MPI524086 MZE524086 NJA524086 NSW524086 OCS524086 OMO524086 OWK524086 PGG524086 PQC524086 PZY524086 QJU524086 QTQ524086 RDM524086 RNI524086 RXE524086 SHA524086 SQW524086 TAS524086 TKO524086 TUK524086 UEG524086 UOC524086 UXY524086 VHU524086 VRQ524086 WBM524086 WLI524086 WVE524086 IS589622 SO589622 ACK589622 AMG589622 AWC589622 BFY589622 BPU589622 BZQ589622 CJM589622 CTI589622 DDE589622 DNA589622 DWW589622 EGS589622 EQO589622 FAK589622 FKG589622 FUC589622 GDY589622 GNU589622 GXQ589622 HHM589622 HRI589622 IBE589622 ILA589622 IUW589622 JES589622 JOO589622 JYK589622 KIG589622 KSC589622 LBY589622 LLU589622 LVQ589622 MFM589622 MPI589622 MZE589622 NJA589622 NSW589622 OCS589622 OMO589622 OWK589622 PGG589622 PQC589622 PZY589622 QJU589622 QTQ589622 RDM589622 RNI589622 RXE589622 SHA589622 SQW589622 TAS589622 TKO589622 TUK589622 UEG589622 UOC589622 UXY589622 VHU589622 VRQ589622 WBM589622 WLI589622 WVE589622 IS655158 SO655158 ACK655158 AMG655158 AWC655158 BFY655158 BPU655158 BZQ655158 CJM655158 CTI655158 DDE655158 DNA655158 DWW655158 EGS655158 EQO655158 FAK655158 FKG655158 FUC655158 GDY655158 GNU655158 GXQ655158 HHM655158 HRI655158 IBE655158 ILA655158 IUW655158 JES655158 JOO655158 JYK655158 KIG655158 KSC655158 LBY655158 LLU655158 LVQ655158 MFM655158 MPI655158 MZE655158 NJA655158 NSW655158 OCS655158 OMO655158 OWK655158 PGG655158 PQC655158 PZY655158 QJU655158 QTQ655158 RDM655158 RNI655158 RXE655158 SHA655158 SQW655158 TAS655158 TKO655158 TUK655158 UEG655158 UOC655158 UXY655158 VHU655158 VRQ655158 WBM655158 WLI655158 WVE655158 IS720694 SO720694 ACK720694 AMG720694 AWC720694 BFY720694 BPU720694 BZQ720694 CJM720694 CTI720694 DDE720694 DNA720694 DWW720694 EGS720694 EQO720694 FAK720694 FKG720694 FUC720694 GDY720694 GNU720694 GXQ720694 HHM720694 HRI720694 IBE720694 ILA720694 IUW720694 JES720694 JOO720694 JYK720694 KIG720694 KSC720694 LBY720694 LLU720694 LVQ720694 MFM720694 MPI720694 MZE720694 NJA720694 NSW720694 OCS720694 OMO720694 OWK720694 PGG720694 PQC720694 PZY720694 QJU720694 QTQ720694 RDM720694 RNI720694 RXE720694 SHA720694 SQW720694 TAS720694 TKO720694 TUK720694 UEG720694 UOC720694 UXY720694 VHU720694 VRQ720694 WBM720694 WLI720694 WVE720694 IS786230 SO786230 ACK786230 AMG786230 AWC786230 BFY786230 BPU786230 BZQ786230 CJM786230 CTI786230 DDE786230 DNA786230 DWW786230 EGS786230 EQO786230 FAK786230 FKG786230 FUC786230 GDY786230 GNU786230 GXQ786230 HHM786230 HRI786230 IBE786230 ILA786230 IUW786230 JES786230 JOO786230 JYK786230 KIG786230 KSC786230 LBY786230 LLU786230 LVQ786230 MFM786230 MPI786230 MZE786230 NJA786230 NSW786230 OCS786230 OMO786230 OWK786230 PGG786230 PQC786230 PZY786230 QJU786230 QTQ786230 RDM786230 RNI786230 RXE786230 SHA786230 SQW786230 TAS786230 TKO786230 TUK786230 UEG786230 UOC786230 UXY786230 VHU786230 VRQ786230 WBM786230 WLI786230 WVE786230 IS851766 SO851766 ACK851766 AMG851766 AWC851766 BFY851766 BPU851766 BZQ851766 CJM851766 CTI851766 DDE851766 DNA851766 DWW851766 EGS851766 EQO851766 FAK851766 FKG851766 FUC851766 GDY851766 GNU851766 GXQ851766 HHM851766 HRI851766 IBE851766 ILA851766 IUW851766 JES851766 JOO851766 JYK851766 KIG851766 KSC851766 LBY851766 LLU851766 LVQ851766 MFM851766 MPI851766 MZE851766 NJA851766 NSW851766 OCS851766 OMO851766 OWK851766 PGG851766 PQC851766 PZY851766 QJU851766 QTQ851766 RDM851766 RNI851766 RXE851766 SHA851766 SQW851766 TAS851766 TKO851766 TUK851766 UEG851766 UOC851766 UXY851766 VHU851766 VRQ851766 WBM851766 WLI851766 WVE851766 IS917302 SO917302 ACK917302 AMG917302 AWC917302 BFY917302 BPU917302 BZQ917302 CJM917302 CTI917302 DDE917302 DNA917302 DWW917302 EGS917302 EQO917302 FAK917302 FKG917302 FUC917302 GDY917302 GNU917302 GXQ917302 HHM917302 HRI917302 IBE917302 ILA917302 IUW917302 JES917302 JOO917302 JYK917302 KIG917302 KSC917302 LBY917302 LLU917302 LVQ917302 MFM917302 MPI917302 MZE917302 NJA917302 NSW917302 OCS917302 OMO917302 OWK917302 PGG917302 PQC917302 PZY917302 QJU917302 QTQ917302 RDM917302 RNI917302 RXE917302 SHA917302 SQW917302 TAS917302 TKO917302 TUK917302 UEG917302 UOC917302 UXY917302 VHU917302 VRQ917302 WBM917302 WLI917302 WVE917302 IS982838 SO982838 ACK982838 AMG982838 AWC982838 BFY982838 BPU982838 BZQ982838 CJM982838 CTI982838 DDE982838 DNA982838 DWW982838 EGS982838 EQO982838 FAK982838 FKG982838 FUC982838 GDY982838 GNU982838 GXQ982838 HHM982838 HRI982838 IBE982838 ILA982838 IUW982838 JES982838 JOO982838 JYK982838 KIG982838 KSC982838 LBY982838 LLU982838 LVQ982838 MFM982838 MPI982838 MZE982838 NJA982838 NSW982838 OCS982838 OMO982838 OWK982838 PGG982838 PQC982838 PZY982838 QJU982838 QTQ982838 RDM982838 RNI982838 RXE982838 SHA982838 SQW982838 TAS982838 TKO982838 TUK982838 UEG982838 UOC982838 UXY982838 VHU982838 VRQ982838 WBM982838 WLI982838 WVE982838 IS65354 SO65354 ACK65354 AMG65354 AWC65354 BFY65354 BPU65354 BZQ65354 CJM65354 CTI65354 DDE65354 DNA65354 DWW65354 EGS65354 EQO65354 FAK65354 FKG65354 FUC65354 GDY65354 GNU65354 GXQ65354 HHM65354 HRI65354 IBE65354 ILA65354 IUW65354 JES65354 JOO65354 JYK65354 KIG65354 KSC65354 LBY65354 LLU65354 LVQ65354 MFM65354 MPI65354 MZE65354 NJA65354 NSW65354 OCS65354 OMO65354 OWK65354 PGG65354 PQC65354 PZY65354 QJU65354 QTQ65354 RDM65354 RNI65354 RXE65354 SHA65354 SQW65354 TAS65354 TKO65354 TUK65354 UEG65354 UOC65354 UXY65354 VHU65354 VRQ65354 WBM65354 WLI65354 WVE65354 IS130890 SO130890 ACK130890 AMG130890 AWC130890 BFY130890 BPU130890 BZQ130890 CJM130890 CTI130890 DDE130890 DNA130890 DWW130890 EGS130890 EQO130890 FAK130890 FKG130890 FUC130890 GDY130890 GNU130890 GXQ130890 HHM130890 HRI130890 IBE130890 ILA130890 IUW130890 JES130890 JOO130890 JYK130890 KIG130890 KSC130890 LBY130890 LLU130890 LVQ130890 MFM130890 MPI130890 MZE130890 NJA130890 NSW130890 OCS130890 OMO130890 OWK130890 PGG130890 PQC130890 PZY130890 QJU130890 QTQ130890 RDM130890 RNI130890 RXE130890 SHA130890 SQW130890 TAS130890 TKO130890 TUK130890 UEG130890 UOC130890 UXY130890 VHU130890 VRQ130890 WBM130890 WLI130890 WVE130890 IS196426 SO196426 ACK196426 AMG196426 AWC196426 BFY196426 BPU196426 BZQ196426 CJM196426 CTI196426 DDE196426 DNA196426 DWW196426 EGS196426 EQO196426 FAK196426 FKG196426 FUC196426 GDY196426 GNU196426 GXQ196426 HHM196426 HRI196426 IBE196426 ILA196426 IUW196426 JES196426 JOO196426 JYK196426 KIG196426 KSC196426 LBY196426 LLU196426 LVQ196426 MFM196426 MPI196426 MZE196426 NJA196426 NSW196426 OCS196426 OMO196426 OWK196426 PGG196426 PQC196426 PZY196426 QJU196426 QTQ196426 RDM196426 RNI196426 RXE196426 SHA196426 SQW196426 TAS196426 TKO196426 TUK196426 UEG196426 UOC196426 UXY196426 VHU196426 VRQ196426 WBM196426 WLI196426 WVE196426 IS261962 SO261962 ACK261962 AMG261962 AWC261962 BFY261962 BPU261962 BZQ261962 CJM261962 CTI261962 DDE261962 DNA261962 DWW261962 EGS261962 EQO261962 FAK261962 FKG261962 FUC261962 GDY261962 GNU261962 GXQ261962 HHM261962 HRI261962 IBE261962 ILA261962 IUW261962 JES261962 JOO261962 JYK261962 KIG261962 KSC261962 LBY261962 LLU261962 LVQ261962 MFM261962 MPI261962 MZE261962 NJA261962 NSW261962 OCS261962 OMO261962 OWK261962 PGG261962 PQC261962 PZY261962 QJU261962 QTQ261962 RDM261962 RNI261962 RXE261962 SHA261962 SQW261962 TAS261962 TKO261962 TUK261962 UEG261962 UOC261962 UXY261962 VHU261962 VRQ261962 WBM261962 WLI261962 WVE261962 IS327498 SO327498 ACK327498 AMG327498 AWC327498 BFY327498 BPU327498 BZQ327498 CJM327498 CTI327498 DDE327498 DNA327498 DWW327498 EGS327498 EQO327498 FAK327498 FKG327498 FUC327498 GDY327498 GNU327498 GXQ327498 HHM327498 HRI327498 IBE327498 ILA327498 IUW327498 JES327498 JOO327498 JYK327498 KIG327498 KSC327498 LBY327498 LLU327498 LVQ327498 MFM327498 MPI327498 MZE327498 NJA327498 NSW327498 OCS327498 OMO327498 OWK327498 PGG327498 PQC327498 PZY327498 QJU327498 QTQ327498 RDM327498 RNI327498 RXE327498 SHA327498 SQW327498 TAS327498 TKO327498 TUK327498 UEG327498 UOC327498 UXY327498 VHU327498 VRQ327498 WBM327498 WLI327498 WVE327498 IS393034 SO393034 ACK393034 AMG393034 AWC393034 BFY393034 BPU393034 BZQ393034 CJM393034 CTI393034 DDE393034 DNA393034 DWW393034 EGS393034 EQO393034 FAK393034 FKG393034 FUC393034 GDY393034 GNU393034 GXQ393034 HHM393034 HRI393034 IBE393034 ILA393034 IUW393034 JES393034 JOO393034 JYK393034 KIG393034 KSC393034 LBY393034 LLU393034 LVQ393034 MFM393034 MPI393034 MZE393034 NJA393034 NSW393034 OCS393034 OMO393034 OWK393034 PGG393034 PQC393034 PZY393034 QJU393034 QTQ393034 RDM393034 RNI393034 RXE393034 SHA393034 SQW393034 TAS393034 TKO393034 TUK393034 UEG393034 UOC393034 UXY393034 VHU393034 VRQ393034 WBM393034 WLI393034 WVE393034 IS458570 SO458570 ACK458570 AMG458570 AWC458570 BFY458570 BPU458570 BZQ458570 CJM458570 CTI458570 DDE458570 DNA458570 DWW458570 EGS458570 EQO458570 FAK458570 FKG458570 FUC458570 GDY458570 GNU458570 GXQ458570 HHM458570 HRI458570 IBE458570 ILA458570 IUW458570 JES458570 JOO458570 JYK458570 KIG458570 KSC458570 LBY458570 LLU458570 LVQ458570 MFM458570 MPI458570 MZE458570 NJA458570 NSW458570 OCS458570 OMO458570 OWK458570 PGG458570 PQC458570 PZY458570 QJU458570 QTQ458570 RDM458570 RNI458570 RXE458570 SHA458570 SQW458570 TAS458570 TKO458570 TUK458570 UEG458570 UOC458570 UXY458570 VHU458570 VRQ458570 WBM458570 WLI458570 WVE458570 IS524106 SO524106 ACK524106 AMG524106 AWC524106 BFY524106 BPU524106 BZQ524106 CJM524106 CTI524106 DDE524106 DNA524106 DWW524106 EGS524106 EQO524106 FAK524106 FKG524106 FUC524106 GDY524106 GNU524106 GXQ524106 HHM524106 HRI524106 IBE524106 ILA524106 IUW524106 JES524106 JOO524106 JYK524106 KIG524106 KSC524106 LBY524106 LLU524106 LVQ524106 MFM524106 MPI524106 MZE524106 NJA524106 NSW524106 OCS524106 OMO524106 OWK524106 PGG524106 PQC524106 PZY524106 QJU524106 QTQ524106 RDM524106 RNI524106 RXE524106 SHA524106 SQW524106 TAS524106 TKO524106 TUK524106 UEG524106 UOC524106 UXY524106 VHU524106 VRQ524106 WBM524106 WLI524106 WVE524106 IS589642 SO589642 ACK589642 AMG589642 AWC589642 BFY589642 BPU589642 BZQ589642 CJM589642 CTI589642 DDE589642 DNA589642 DWW589642 EGS589642 EQO589642 FAK589642 FKG589642 FUC589642 GDY589642 GNU589642 GXQ589642 HHM589642 HRI589642 IBE589642 ILA589642 IUW589642 JES589642 JOO589642 JYK589642 KIG589642 KSC589642 LBY589642 LLU589642 LVQ589642 MFM589642 MPI589642 MZE589642 NJA589642 NSW589642 OCS589642 OMO589642 OWK589642 PGG589642 PQC589642 PZY589642 QJU589642 QTQ589642 RDM589642 RNI589642 RXE589642 SHA589642 SQW589642 TAS589642 TKO589642 TUK589642 UEG589642 UOC589642 UXY589642 VHU589642 VRQ589642 WBM589642 WLI589642 WVE589642 IS655178 SO655178 ACK655178 AMG655178 AWC655178 BFY655178 BPU655178 BZQ655178 CJM655178 CTI655178 DDE655178 DNA655178 DWW655178 EGS655178 EQO655178 FAK655178 FKG655178 FUC655178 GDY655178 GNU655178 GXQ655178 HHM655178 HRI655178 IBE655178 ILA655178 IUW655178 JES655178 JOO655178 JYK655178 KIG655178 KSC655178 LBY655178 LLU655178 LVQ655178 MFM655178 MPI655178 MZE655178 NJA655178 NSW655178 OCS655178 OMO655178 OWK655178 PGG655178 PQC655178 PZY655178 QJU655178 QTQ655178 RDM655178 RNI655178 RXE655178 SHA655178 SQW655178 TAS655178 TKO655178 TUK655178 UEG655178 UOC655178 UXY655178 VHU655178 VRQ655178 WBM655178 WLI655178 WVE655178 IS720714 SO720714 ACK720714 AMG720714 AWC720714 BFY720714 BPU720714 BZQ720714 CJM720714 CTI720714 DDE720714 DNA720714 DWW720714 EGS720714 EQO720714 FAK720714 FKG720714 FUC720714 GDY720714 GNU720714 GXQ720714 HHM720714 HRI720714 IBE720714 ILA720714 IUW720714 JES720714 JOO720714 JYK720714 KIG720714 KSC720714 LBY720714 LLU720714 LVQ720714 MFM720714 MPI720714 MZE720714 NJA720714 NSW720714 OCS720714 OMO720714 OWK720714 PGG720714 PQC720714 PZY720714 QJU720714 QTQ720714 RDM720714 RNI720714 RXE720714 SHA720714 SQW720714 TAS720714 TKO720714 TUK720714 UEG720714 UOC720714 UXY720714 VHU720714 VRQ720714 WBM720714 WLI720714 WVE720714 IS786250 SO786250 ACK786250 AMG786250 AWC786250 BFY786250 BPU786250 BZQ786250 CJM786250 CTI786250 DDE786250 DNA786250 DWW786250 EGS786250 EQO786250 FAK786250 FKG786250 FUC786250 GDY786250 GNU786250 GXQ786250 HHM786250 HRI786250 IBE786250 ILA786250 IUW786250 JES786250 JOO786250 JYK786250 KIG786250 KSC786250 LBY786250 LLU786250 LVQ786250 MFM786250 MPI786250 MZE786250 NJA786250 NSW786250 OCS786250 OMO786250 OWK786250 PGG786250 PQC786250 PZY786250 QJU786250 QTQ786250 RDM786250 RNI786250 RXE786250 SHA786250 SQW786250 TAS786250 TKO786250 TUK786250 UEG786250 UOC786250 UXY786250 VHU786250 VRQ786250 WBM786250 WLI786250 WVE786250 IS851786 SO851786 ACK851786 AMG851786 AWC851786 BFY851786 BPU851786 BZQ851786 CJM851786 CTI851786 DDE851786 DNA851786 DWW851786 EGS851786 EQO851786 FAK851786 FKG851786 FUC851786 GDY851786 GNU851786 GXQ851786 HHM851786 HRI851786 IBE851786 ILA851786 IUW851786 JES851786 JOO851786 JYK851786 KIG851786 KSC851786 LBY851786 LLU851786 LVQ851786 MFM851786 MPI851786 MZE851786 NJA851786 NSW851786 OCS851786 OMO851786 OWK851786 PGG851786 PQC851786 PZY851786 QJU851786 QTQ851786 RDM851786 RNI851786 RXE851786 SHA851786 SQW851786 TAS851786 TKO851786 TUK851786 UEG851786 UOC851786 UXY851786 VHU851786 VRQ851786 WBM851786 WLI851786 WVE851786 IS917322 SO917322 ACK917322 AMG917322 AWC917322 BFY917322 BPU917322 BZQ917322 CJM917322 CTI917322 DDE917322 DNA917322 DWW917322 EGS917322 EQO917322 FAK917322 FKG917322 FUC917322 GDY917322 GNU917322 GXQ917322 HHM917322 HRI917322 IBE917322 ILA917322 IUW917322 JES917322 JOO917322 JYK917322 KIG917322 KSC917322 LBY917322 LLU917322 LVQ917322 MFM917322 MPI917322 MZE917322 NJA917322 NSW917322 OCS917322 OMO917322 OWK917322 PGG917322 PQC917322 PZY917322 QJU917322 QTQ917322 RDM917322 RNI917322 RXE917322 SHA917322 SQW917322 TAS917322 TKO917322 TUK917322 UEG917322 UOC917322 UXY917322 VHU917322 VRQ917322 WBM917322 WLI917322 WVE917322 IS982858 SO982858 ACK982858 AMG982858 AWC982858 BFY982858 BPU982858 BZQ982858 CJM982858 CTI982858 DDE982858 DNA982858 DWW982858 EGS982858 EQO982858 FAK982858 FKG982858 FUC982858 GDY982858 GNU982858 GXQ982858 HHM982858 HRI982858 IBE982858 ILA982858 IUW982858 JES982858 JOO982858 JYK982858 KIG982858 KSC982858 LBY982858 LLU982858 LVQ982858 MFM982858 MPI982858 MZE982858 NJA982858 NSW982858 OCS982858 OMO982858 OWK982858 PGG982858 PQC982858 PZY982858 QJU982858 QTQ982858 RDM982858 RNI982858 RXE982858 SHA982858 SQW982858 TAS982858 TKO982858 TUK982858 UEG982858 UOC982858 UXY982858 VHU982858 VRQ982858 WBM982858 WLI982858 WVE982858 A65158 A130694 A196230 A261766 A327302 A392838 A458374 A523910 A589446 A654982 A720518 A786054 A851590 A917126 A982662 A65200 A130736 A196272 A261808 A327344 A392880 A458416 A523952 A589488 A655024 A720560 A786096 A851632 A917168 A982704 A65314 A130850 A196386 A261922 A327458 A392994 A458530 A524066 A589602 A655138 A720674 A786210 A851746 A917282 A982818 A65334 A130870 A196406 A261942 A327478 A393014 A458550 A524086 A589622 A655158 A720694 A786230 A851766 A917302 A982838 A65354 A130890 A196426 A261962 A327498 A393034 A458570 A524106 A589642 A655178 A720714 A786250 A851786 A917322 A982858">
      <formula1>"²½¹»óáõÃÛáõÝÁ Ï³½Ù³Ï»ñåáõÃÛ³Ý Ï³ñáÕáõÃÛáõÝÝ»ñÇ ½³ñ·³óÙ³Ý íñ³, Ù³ëÝ³íáñ³å»ë"</formula1>
    </dataValidation>
    <dataValidation type="custom" allowBlank="1" showInputMessage="1" showErrorMessage="1" errorTitle="Հոոոպ..." error="Չի կարելի" sqref="IS65156 SO65156 ACK65156 AMG65156 AWC65156 BFY65156 BPU65156 BZQ65156 CJM65156 CTI65156 DDE65156 DNA65156 DWW65156 EGS65156 EQO65156 FAK65156 FKG65156 FUC65156 GDY65156 GNU65156 GXQ65156 HHM65156 HRI65156 IBE65156 ILA65156 IUW65156 JES65156 JOO65156 JYK65156 KIG65156 KSC65156 LBY65156 LLU65156 LVQ65156 MFM65156 MPI65156 MZE65156 NJA65156 NSW65156 OCS65156 OMO65156 OWK65156 PGG65156 PQC65156 PZY65156 QJU65156 QTQ65156 RDM65156 RNI65156 RXE65156 SHA65156 SQW65156 TAS65156 TKO65156 TUK65156 UEG65156 UOC65156 UXY65156 VHU65156 VRQ65156 WBM65156 WLI65156 WVE65156 IS130692 SO130692 ACK130692 AMG130692 AWC130692 BFY130692 BPU130692 BZQ130692 CJM130692 CTI130692 DDE130692 DNA130692 DWW130692 EGS130692 EQO130692 FAK130692 FKG130692 FUC130692 GDY130692 GNU130692 GXQ130692 HHM130692 HRI130692 IBE130692 ILA130692 IUW130692 JES130692 JOO130692 JYK130692 KIG130692 KSC130692 LBY130692 LLU130692 LVQ130692 MFM130692 MPI130692 MZE130692 NJA130692 NSW130692 OCS130692 OMO130692 OWK130692 PGG130692 PQC130692 PZY130692 QJU130692 QTQ130692 RDM130692 RNI130692 RXE130692 SHA130692 SQW130692 TAS130692 TKO130692 TUK130692 UEG130692 UOC130692 UXY130692 VHU130692 VRQ130692 WBM130692 WLI130692 WVE130692 IS196228 SO196228 ACK196228 AMG196228 AWC196228 BFY196228 BPU196228 BZQ196228 CJM196228 CTI196228 DDE196228 DNA196228 DWW196228 EGS196228 EQO196228 FAK196228 FKG196228 FUC196228 GDY196228 GNU196228 GXQ196228 HHM196228 HRI196228 IBE196228 ILA196228 IUW196228 JES196228 JOO196228 JYK196228 KIG196228 KSC196228 LBY196228 LLU196228 LVQ196228 MFM196228 MPI196228 MZE196228 NJA196228 NSW196228 OCS196228 OMO196228 OWK196228 PGG196228 PQC196228 PZY196228 QJU196228 QTQ196228 RDM196228 RNI196228 RXE196228 SHA196228 SQW196228 TAS196228 TKO196228 TUK196228 UEG196228 UOC196228 UXY196228 VHU196228 VRQ196228 WBM196228 WLI196228 WVE196228 IS261764 SO261764 ACK261764 AMG261764 AWC261764 BFY261764 BPU261764 BZQ261764 CJM261764 CTI261764 DDE261764 DNA261764 DWW261764 EGS261764 EQO261764 FAK261764 FKG261764 FUC261764 GDY261764 GNU261764 GXQ261764 HHM261764 HRI261764 IBE261764 ILA261764 IUW261764 JES261764 JOO261764 JYK261764 KIG261764 KSC261764 LBY261764 LLU261764 LVQ261764 MFM261764 MPI261764 MZE261764 NJA261764 NSW261764 OCS261764 OMO261764 OWK261764 PGG261764 PQC261764 PZY261764 QJU261764 QTQ261764 RDM261764 RNI261764 RXE261764 SHA261764 SQW261764 TAS261764 TKO261764 TUK261764 UEG261764 UOC261764 UXY261764 VHU261764 VRQ261764 WBM261764 WLI261764 WVE261764 IS327300 SO327300 ACK327300 AMG327300 AWC327300 BFY327300 BPU327300 BZQ327300 CJM327300 CTI327300 DDE327300 DNA327300 DWW327300 EGS327300 EQO327300 FAK327300 FKG327300 FUC327300 GDY327300 GNU327300 GXQ327300 HHM327300 HRI327300 IBE327300 ILA327300 IUW327300 JES327300 JOO327300 JYK327300 KIG327300 KSC327300 LBY327300 LLU327300 LVQ327300 MFM327300 MPI327300 MZE327300 NJA327300 NSW327300 OCS327300 OMO327300 OWK327300 PGG327300 PQC327300 PZY327300 QJU327300 QTQ327300 RDM327300 RNI327300 RXE327300 SHA327300 SQW327300 TAS327300 TKO327300 TUK327300 UEG327300 UOC327300 UXY327300 VHU327300 VRQ327300 WBM327300 WLI327300 WVE327300 IS392836 SO392836 ACK392836 AMG392836 AWC392836 BFY392836 BPU392836 BZQ392836 CJM392836 CTI392836 DDE392836 DNA392836 DWW392836 EGS392836 EQO392836 FAK392836 FKG392836 FUC392836 GDY392836 GNU392836 GXQ392836 HHM392836 HRI392836 IBE392836 ILA392836 IUW392836 JES392836 JOO392836 JYK392836 KIG392836 KSC392836 LBY392836 LLU392836 LVQ392836 MFM392836 MPI392836 MZE392836 NJA392836 NSW392836 OCS392836 OMO392836 OWK392836 PGG392836 PQC392836 PZY392836 QJU392836 QTQ392836 RDM392836 RNI392836 RXE392836 SHA392836 SQW392836 TAS392836 TKO392836 TUK392836 UEG392836 UOC392836 UXY392836 VHU392836 VRQ392836 WBM392836 WLI392836 WVE392836 IS458372 SO458372 ACK458372 AMG458372 AWC458372 BFY458372 BPU458372 BZQ458372 CJM458372 CTI458372 DDE458372 DNA458372 DWW458372 EGS458372 EQO458372 FAK458372 FKG458372 FUC458372 GDY458372 GNU458372 GXQ458372 HHM458372 HRI458372 IBE458372 ILA458372 IUW458372 JES458372 JOO458372 JYK458372 KIG458372 KSC458372 LBY458372 LLU458372 LVQ458372 MFM458372 MPI458372 MZE458372 NJA458372 NSW458372 OCS458372 OMO458372 OWK458372 PGG458372 PQC458372 PZY458372 QJU458372 QTQ458372 RDM458372 RNI458372 RXE458372 SHA458372 SQW458372 TAS458372 TKO458372 TUK458372 UEG458372 UOC458372 UXY458372 VHU458372 VRQ458372 WBM458372 WLI458372 WVE458372 IS523908 SO523908 ACK523908 AMG523908 AWC523908 BFY523908 BPU523908 BZQ523908 CJM523908 CTI523908 DDE523908 DNA523908 DWW523908 EGS523908 EQO523908 FAK523908 FKG523908 FUC523908 GDY523908 GNU523908 GXQ523908 HHM523908 HRI523908 IBE523908 ILA523908 IUW523908 JES523908 JOO523908 JYK523908 KIG523908 KSC523908 LBY523908 LLU523908 LVQ523908 MFM523908 MPI523908 MZE523908 NJA523908 NSW523908 OCS523908 OMO523908 OWK523908 PGG523908 PQC523908 PZY523908 QJU523908 QTQ523908 RDM523908 RNI523908 RXE523908 SHA523908 SQW523908 TAS523908 TKO523908 TUK523908 UEG523908 UOC523908 UXY523908 VHU523908 VRQ523908 WBM523908 WLI523908 WVE523908 IS589444 SO589444 ACK589444 AMG589444 AWC589444 BFY589444 BPU589444 BZQ589444 CJM589444 CTI589444 DDE589444 DNA589444 DWW589444 EGS589444 EQO589444 FAK589444 FKG589444 FUC589444 GDY589444 GNU589444 GXQ589444 HHM589444 HRI589444 IBE589444 ILA589444 IUW589444 JES589444 JOO589444 JYK589444 KIG589444 KSC589444 LBY589444 LLU589444 LVQ589444 MFM589444 MPI589444 MZE589444 NJA589444 NSW589444 OCS589444 OMO589444 OWK589444 PGG589444 PQC589444 PZY589444 QJU589444 QTQ589444 RDM589444 RNI589444 RXE589444 SHA589444 SQW589444 TAS589444 TKO589444 TUK589444 UEG589444 UOC589444 UXY589444 VHU589444 VRQ589444 WBM589444 WLI589444 WVE589444 IS654980 SO654980 ACK654980 AMG654980 AWC654980 BFY654980 BPU654980 BZQ654980 CJM654980 CTI654980 DDE654980 DNA654980 DWW654980 EGS654980 EQO654980 FAK654980 FKG654980 FUC654980 GDY654980 GNU654980 GXQ654980 HHM654980 HRI654980 IBE654980 ILA654980 IUW654980 JES654980 JOO654980 JYK654980 KIG654980 KSC654980 LBY654980 LLU654980 LVQ654980 MFM654980 MPI654980 MZE654980 NJA654980 NSW654980 OCS654980 OMO654980 OWK654980 PGG654980 PQC654980 PZY654980 QJU654980 QTQ654980 RDM654980 RNI654980 RXE654980 SHA654980 SQW654980 TAS654980 TKO654980 TUK654980 UEG654980 UOC654980 UXY654980 VHU654980 VRQ654980 WBM654980 WLI654980 WVE654980 IS720516 SO720516 ACK720516 AMG720516 AWC720516 BFY720516 BPU720516 BZQ720516 CJM720516 CTI720516 DDE720516 DNA720516 DWW720516 EGS720516 EQO720516 FAK720516 FKG720516 FUC720516 GDY720516 GNU720516 GXQ720516 HHM720516 HRI720516 IBE720516 ILA720516 IUW720516 JES720516 JOO720516 JYK720516 KIG720516 KSC720516 LBY720516 LLU720516 LVQ720516 MFM720516 MPI720516 MZE720516 NJA720516 NSW720516 OCS720516 OMO720516 OWK720516 PGG720516 PQC720516 PZY720516 QJU720516 QTQ720516 RDM720516 RNI720516 RXE720516 SHA720516 SQW720516 TAS720516 TKO720516 TUK720516 UEG720516 UOC720516 UXY720516 VHU720516 VRQ720516 WBM720516 WLI720516 WVE720516 IS786052 SO786052 ACK786052 AMG786052 AWC786052 BFY786052 BPU786052 BZQ786052 CJM786052 CTI786052 DDE786052 DNA786052 DWW786052 EGS786052 EQO786052 FAK786052 FKG786052 FUC786052 GDY786052 GNU786052 GXQ786052 HHM786052 HRI786052 IBE786052 ILA786052 IUW786052 JES786052 JOO786052 JYK786052 KIG786052 KSC786052 LBY786052 LLU786052 LVQ786052 MFM786052 MPI786052 MZE786052 NJA786052 NSW786052 OCS786052 OMO786052 OWK786052 PGG786052 PQC786052 PZY786052 QJU786052 QTQ786052 RDM786052 RNI786052 RXE786052 SHA786052 SQW786052 TAS786052 TKO786052 TUK786052 UEG786052 UOC786052 UXY786052 VHU786052 VRQ786052 WBM786052 WLI786052 WVE786052 IS851588 SO851588 ACK851588 AMG851588 AWC851588 BFY851588 BPU851588 BZQ851588 CJM851588 CTI851588 DDE851588 DNA851588 DWW851588 EGS851588 EQO851588 FAK851588 FKG851588 FUC851588 GDY851588 GNU851588 GXQ851588 HHM851588 HRI851588 IBE851588 ILA851588 IUW851588 JES851588 JOO851588 JYK851588 KIG851588 KSC851588 LBY851588 LLU851588 LVQ851588 MFM851588 MPI851588 MZE851588 NJA851588 NSW851588 OCS851588 OMO851588 OWK851588 PGG851588 PQC851588 PZY851588 QJU851588 QTQ851588 RDM851588 RNI851588 RXE851588 SHA851588 SQW851588 TAS851588 TKO851588 TUK851588 UEG851588 UOC851588 UXY851588 VHU851588 VRQ851588 WBM851588 WLI851588 WVE851588 IS917124 SO917124 ACK917124 AMG917124 AWC917124 BFY917124 BPU917124 BZQ917124 CJM917124 CTI917124 DDE917124 DNA917124 DWW917124 EGS917124 EQO917124 FAK917124 FKG917124 FUC917124 GDY917124 GNU917124 GXQ917124 HHM917124 HRI917124 IBE917124 ILA917124 IUW917124 JES917124 JOO917124 JYK917124 KIG917124 KSC917124 LBY917124 LLU917124 LVQ917124 MFM917124 MPI917124 MZE917124 NJA917124 NSW917124 OCS917124 OMO917124 OWK917124 PGG917124 PQC917124 PZY917124 QJU917124 QTQ917124 RDM917124 RNI917124 RXE917124 SHA917124 SQW917124 TAS917124 TKO917124 TUK917124 UEG917124 UOC917124 UXY917124 VHU917124 VRQ917124 WBM917124 WLI917124 WVE917124 IS982660 SO982660 ACK982660 AMG982660 AWC982660 BFY982660 BPU982660 BZQ982660 CJM982660 CTI982660 DDE982660 DNA982660 DWW982660 EGS982660 EQO982660 FAK982660 FKG982660 FUC982660 GDY982660 GNU982660 GXQ982660 HHM982660 HRI982660 IBE982660 ILA982660 IUW982660 JES982660 JOO982660 JYK982660 KIG982660 KSC982660 LBY982660 LLU982660 LVQ982660 MFM982660 MPI982660 MZE982660 NJA982660 NSW982660 OCS982660 OMO982660 OWK982660 PGG982660 PQC982660 PZY982660 QJU982660 QTQ982660 RDM982660 RNI982660 RXE982660 SHA982660 SQW982660 TAS982660 TKO982660 TUK982660 UEG982660 UOC982660 UXY982660 VHU982660 VRQ982660 WBM982660 WLI982660 WVE982660 IS65198 SO65198 ACK65198 AMG65198 AWC65198 BFY65198 BPU65198 BZQ65198 CJM65198 CTI65198 DDE65198 DNA65198 DWW65198 EGS65198 EQO65198 FAK65198 FKG65198 FUC65198 GDY65198 GNU65198 GXQ65198 HHM65198 HRI65198 IBE65198 ILA65198 IUW65198 JES65198 JOO65198 JYK65198 KIG65198 KSC65198 LBY65198 LLU65198 LVQ65198 MFM65198 MPI65198 MZE65198 NJA65198 NSW65198 OCS65198 OMO65198 OWK65198 PGG65198 PQC65198 PZY65198 QJU65198 QTQ65198 RDM65198 RNI65198 RXE65198 SHA65198 SQW65198 TAS65198 TKO65198 TUK65198 UEG65198 UOC65198 UXY65198 VHU65198 VRQ65198 WBM65198 WLI65198 WVE65198 IS130734 SO130734 ACK130734 AMG130734 AWC130734 BFY130734 BPU130734 BZQ130734 CJM130734 CTI130734 DDE130734 DNA130734 DWW130734 EGS130734 EQO130734 FAK130734 FKG130734 FUC130734 GDY130734 GNU130734 GXQ130734 HHM130734 HRI130734 IBE130734 ILA130734 IUW130734 JES130734 JOO130734 JYK130734 KIG130734 KSC130734 LBY130734 LLU130734 LVQ130734 MFM130734 MPI130734 MZE130734 NJA130734 NSW130734 OCS130734 OMO130734 OWK130734 PGG130734 PQC130734 PZY130734 QJU130734 QTQ130734 RDM130734 RNI130734 RXE130734 SHA130734 SQW130734 TAS130734 TKO130734 TUK130734 UEG130734 UOC130734 UXY130734 VHU130734 VRQ130734 WBM130734 WLI130734 WVE130734 IS196270 SO196270 ACK196270 AMG196270 AWC196270 BFY196270 BPU196270 BZQ196270 CJM196270 CTI196270 DDE196270 DNA196270 DWW196270 EGS196270 EQO196270 FAK196270 FKG196270 FUC196270 GDY196270 GNU196270 GXQ196270 HHM196270 HRI196270 IBE196270 ILA196270 IUW196270 JES196270 JOO196270 JYK196270 KIG196270 KSC196270 LBY196270 LLU196270 LVQ196270 MFM196270 MPI196270 MZE196270 NJA196270 NSW196270 OCS196270 OMO196270 OWK196270 PGG196270 PQC196270 PZY196270 QJU196270 QTQ196270 RDM196270 RNI196270 RXE196270 SHA196270 SQW196270 TAS196270 TKO196270 TUK196270 UEG196270 UOC196270 UXY196270 VHU196270 VRQ196270 WBM196270 WLI196270 WVE196270 IS261806 SO261806 ACK261806 AMG261806 AWC261806 BFY261806 BPU261806 BZQ261806 CJM261806 CTI261806 DDE261806 DNA261806 DWW261806 EGS261806 EQO261806 FAK261806 FKG261806 FUC261806 GDY261806 GNU261806 GXQ261806 HHM261806 HRI261806 IBE261806 ILA261806 IUW261806 JES261806 JOO261806 JYK261806 KIG261806 KSC261806 LBY261806 LLU261806 LVQ261806 MFM261806 MPI261806 MZE261806 NJA261806 NSW261806 OCS261806 OMO261806 OWK261806 PGG261806 PQC261806 PZY261806 QJU261806 QTQ261806 RDM261806 RNI261806 RXE261806 SHA261806 SQW261806 TAS261806 TKO261806 TUK261806 UEG261806 UOC261806 UXY261806 VHU261806 VRQ261806 WBM261806 WLI261806 WVE261806 IS327342 SO327342 ACK327342 AMG327342 AWC327342 BFY327342 BPU327342 BZQ327342 CJM327342 CTI327342 DDE327342 DNA327342 DWW327342 EGS327342 EQO327342 FAK327342 FKG327342 FUC327342 GDY327342 GNU327342 GXQ327342 HHM327342 HRI327342 IBE327342 ILA327342 IUW327342 JES327342 JOO327342 JYK327342 KIG327342 KSC327342 LBY327342 LLU327342 LVQ327342 MFM327342 MPI327342 MZE327342 NJA327342 NSW327342 OCS327342 OMO327342 OWK327342 PGG327342 PQC327342 PZY327342 QJU327342 QTQ327342 RDM327342 RNI327342 RXE327342 SHA327342 SQW327342 TAS327342 TKO327342 TUK327342 UEG327342 UOC327342 UXY327342 VHU327342 VRQ327342 WBM327342 WLI327342 WVE327342 IS392878 SO392878 ACK392878 AMG392878 AWC392878 BFY392878 BPU392878 BZQ392878 CJM392878 CTI392878 DDE392878 DNA392878 DWW392878 EGS392878 EQO392878 FAK392878 FKG392878 FUC392878 GDY392878 GNU392878 GXQ392878 HHM392878 HRI392878 IBE392878 ILA392878 IUW392878 JES392878 JOO392878 JYK392878 KIG392878 KSC392878 LBY392878 LLU392878 LVQ392878 MFM392878 MPI392878 MZE392878 NJA392878 NSW392878 OCS392878 OMO392878 OWK392878 PGG392878 PQC392878 PZY392878 QJU392878 QTQ392878 RDM392878 RNI392878 RXE392878 SHA392878 SQW392878 TAS392878 TKO392878 TUK392878 UEG392878 UOC392878 UXY392878 VHU392878 VRQ392878 WBM392878 WLI392878 WVE392878 IS458414 SO458414 ACK458414 AMG458414 AWC458414 BFY458414 BPU458414 BZQ458414 CJM458414 CTI458414 DDE458414 DNA458414 DWW458414 EGS458414 EQO458414 FAK458414 FKG458414 FUC458414 GDY458414 GNU458414 GXQ458414 HHM458414 HRI458414 IBE458414 ILA458414 IUW458414 JES458414 JOO458414 JYK458414 KIG458414 KSC458414 LBY458414 LLU458414 LVQ458414 MFM458414 MPI458414 MZE458414 NJA458414 NSW458414 OCS458414 OMO458414 OWK458414 PGG458414 PQC458414 PZY458414 QJU458414 QTQ458414 RDM458414 RNI458414 RXE458414 SHA458414 SQW458414 TAS458414 TKO458414 TUK458414 UEG458414 UOC458414 UXY458414 VHU458414 VRQ458414 WBM458414 WLI458414 WVE458414 IS523950 SO523950 ACK523950 AMG523950 AWC523950 BFY523950 BPU523950 BZQ523950 CJM523950 CTI523950 DDE523950 DNA523950 DWW523950 EGS523950 EQO523950 FAK523950 FKG523950 FUC523950 GDY523950 GNU523950 GXQ523950 HHM523950 HRI523950 IBE523950 ILA523950 IUW523950 JES523950 JOO523950 JYK523950 KIG523950 KSC523950 LBY523950 LLU523950 LVQ523950 MFM523950 MPI523950 MZE523950 NJA523950 NSW523950 OCS523950 OMO523950 OWK523950 PGG523950 PQC523950 PZY523950 QJU523950 QTQ523950 RDM523950 RNI523950 RXE523950 SHA523950 SQW523950 TAS523950 TKO523950 TUK523950 UEG523950 UOC523950 UXY523950 VHU523950 VRQ523950 WBM523950 WLI523950 WVE523950 IS589486 SO589486 ACK589486 AMG589486 AWC589486 BFY589486 BPU589486 BZQ589486 CJM589486 CTI589486 DDE589486 DNA589486 DWW589486 EGS589486 EQO589486 FAK589486 FKG589486 FUC589486 GDY589486 GNU589486 GXQ589486 HHM589486 HRI589486 IBE589486 ILA589486 IUW589486 JES589486 JOO589486 JYK589486 KIG589486 KSC589486 LBY589486 LLU589486 LVQ589486 MFM589486 MPI589486 MZE589486 NJA589486 NSW589486 OCS589486 OMO589486 OWK589486 PGG589486 PQC589486 PZY589486 QJU589486 QTQ589486 RDM589486 RNI589486 RXE589486 SHA589486 SQW589486 TAS589486 TKO589486 TUK589486 UEG589486 UOC589486 UXY589486 VHU589486 VRQ589486 WBM589486 WLI589486 WVE589486 IS655022 SO655022 ACK655022 AMG655022 AWC655022 BFY655022 BPU655022 BZQ655022 CJM655022 CTI655022 DDE655022 DNA655022 DWW655022 EGS655022 EQO655022 FAK655022 FKG655022 FUC655022 GDY655022 GNU655022 GXQ655022 HHM655022 HRI655022 IBE655022 ILA655022 IUW655022 JES655022 JOO655022 JYK655022 KIG655022 KSC655022 LBY655022 LLU655022 LVQ655022 MFM655022 MPI655022 MZE655022 NJA655022 NSW655022 OCS655022 OMO655022 OWK655022 PGG655022 PQC655022 PZY655022 QJU655022 QTQ655022 RDM655022 RNI655022 RXE655022 SHA655022 SQW655022 TAS655022 TKO655022 TUK655022 UEG655022 UOC655022 UXY655022 VHU655022 VRQ655022 WBM655022 WLI655022 WVE655022 IS720558 SO720558 ACK720558 AMG720558 AWC720558 BFY720558 BPU720558 BZQ720558 CJM720558 CTI720558 DDE720558 DNA720558 DWW720558 EGS720558 EQO720558 FAK720558 FKG720558 FUC720558 GDY720558 GNU720558 GXQ720558 HHM720558 HRI720558 IBE720558 ILA720558 IUW720558 JES720558 JOO720558 JYK720558 KIG720558 KSC720558 LBY720558 LLU720558 LVQ720558 MFM720558 MPI720558 MZE720558 NJA720558 NSW720558 OCS720558 OMO720558 OWK720558 PGG720558 PQC720558 PZY720558 QJU720558 QTQ720558 RDM720558 RNI720558 RXE720558 SHA720558 SQW720558 TAS720558 TKO720558 TUK720558 UEG720558 UOC720558 UXY720558 VHU720558 VRQ720558 WBM720558 WLI720558 WVE720558 IS786094 SO786094 ACK786094 AMG786094 AWC786094 BFY786094 BPU786094 BZQ786094 CJM786094 CTI786094 DDE786094 DNA786094 DWW786094 EGS786094 EQO786094 FAK786094 FKG786094 FUC786094 GDY786094 GNU786094 GXQ786094 HHM786094 HRI786094 IBE786094 ILA786094 IUW786094 JES786094 JOO786094 JYK786094 KIG786094 KSC786094 LBY786094 LLU786094 LVQ786094 MFM786094 MPI786094 MZE786094 NJA786094 NSW786094 OCS786094 OMO786094 OWK786094 PGG786094 PQC786094 PZY786094 QJU786094 QTQ786094 RDM786094 RNI786094 RXE786094 SHA786094 SQW786094 TAS786094 TKO786094 TUK786094 UEG786094 UOC786094 UXY786094 VHU786094 VRQ786094 WBM786094 WLI786094 WVE786094 IS851630 SO851630 ACK851630 AMG851630 AWC851630 BFY851630 BPU851630 BZQ851630 CJM851630 CTI851630 DDE851630 DNA851630 DWW851630 EGS851630 EQO851630 FAK851630 FKG851630 FUC851630 GDY851630 GNU851630 GXQ851630 HHM851630 HRI851630 IBE851630 ILA851630 IUW851630 JES851630 JOO851630 JYK851630 KIG851630 KSC851630 LBY851630 LLU851630 LVQ851630 MFM851630 MPI851630 MZE851630 NJA851630 NSW851630 OCS851630 OMO851630 OWK851630 PGG851630 PQC851630 PZY851630 QJU851630 QTQ851630 RDM851630 RNI851630 RXE851630 SHA851630 SQW851630 TAS851630 TKO851630 TUK851630 UEG851630 UOC851630 UXY851630 VHU851630 VRQ851630 WBM851630 WLI851630 WVE851630 IS917166 SO917166 ACK917166 AMG917166 AWC917166 BFY917166 BPU917166 BZQ917166 CJM917166 CTI917166 DDE917166 DNA917166 DWW917166 EGS917166 EQO917166 FAK917166 FKG917166 FUC917166 GDY917166 GNU917166 GXQ917166 HHM917166 HRI917166 IBE917166 ILA917166 IUW917166 JES917166 JOO917166 JYK917166 KIG917166 KSC917166 LBY917166 LLU917166 LVQ917166 MFM917166 MPI917166 MZE917166 NJA917166 NSW917166 OCS917166 OMO917166 OWK917166 PGG917166 PQC917166 PZY917166 QJU917166 QTQ917166 RDM917166 RNI917166 RXE917166 SHA917166 SQW917166 TAS917166 TKO917166 TUK917166 UEG917166 UOC917166 UXY917166 VHU917166 VRQ917166 WBM917166 WLI917166 WVE917166 IS982702 SO982702 ACK982702 AMG982702 AWC982702 BFY982702 BPU982702 BZQ982702 CJM982702 CTI982702 DDE982702 DNA982702 DWW982702 EGS982702 EQO982702 FAK982702 FKG982702 FUC982702 GDY982702 GNU982702 GXQ982702 HHM982702 HRI982702 IBE982702 ILA982702 IUW982702 JES982702 JOO982702 JYK982702 KIG982702 KSC982702 LBY982702 LLU982702 LVQ982702 MFM982702 MPI982702 MZE982702 NJA982702 NSW982702 OCS982702 OMO982702 OWK982702 PGG982702 PQC982702 PZY982702 QJU982702 QTQ982702 RDM982702 RNI982702 RXE982702 SHA982702 SQW982702 TAS982702 TKO982702 TUK982702 UEG982702 UOC982702 UXY982702 VHU982702 VRQ982702 WBM982702 WLI982702 WVE982702 A65156 A130692 A196228 A261764 A327300 A392836 A458372 A523908 A589444 A654980 A720516 A786052 A851588 A917124 A982660 A65198 A130734 A196270 A261806 A327342 A392878 A458414 A523950 A589486 A655022 A720558 A786094 A851630 A917166 A982702">
      <formula1>"öáË³ñÇÝíáÕ ³ÏïÇíÝ»ñÇ ÝÏ³ñ³·ñáõÃÛáõÝÁ"</formula1>
    </dataValidation>
    <dataValidation type="custom" allowBlank="1" showInputMessage="1" showErrorMessage="1" errorTitle="Հոոոպ..." error="Չի կարելի" sqref="IS65292 SO65292 ACK65292 AMG65292 AWC65292 BFY65292 BPU65292 BZQ65292 CJM65292 CTI65292 DDE65292 DNA65292 DWW65292 EGS65292 EQO65292 FAK65292 FKG65292 FUC65292 GDY65292 GNU65292 GXQ65292 HHM65292 HRI65292 IBE65292 ILA65292 IUW65292 JES65292 JOO65292 JYK65292 KIG65292 KSC65292 LBY65292 LLU65292 LVQ65292 MFM65292 MPI65292 MZE65292 NJA65292 NSW65292 OCS65292 OMO65292 OWK65292 PGG65292 PQC65292 PZY65292 QJU65292 QTQ65292 RDM65292 RNI65292 RXE65292 SHA65292 SQW65292 TAS65292 TKO65292 TUK65292 UEG65292 UOC65292 UXY65292 VHU65292 VRQ65292 WBM65292 WLI65292 WVE65292 IS130828 SO130828 ACK130828 AMG130828 AWC130828 BFY130828 BPU130828 BZQ130828 CJM130828 CTI130828 DDE130828 DNA130828 DWW130828 EGS130828 EQO130828 FAK130828 FKG130828 FUC130828 GDY130828 GNU130828 GXQ130828 HHM130828 HRI130828 IBE130828 ILA130828 IUW130828 JES130828 JOO130828 JYK130828 KIG130828 KSC130828 LBY130828 LLU130828 LVQ130828 MFM130828 MPI130828 MZE130828 NJA130828 NSW130828 OCS130828 OMO130828 OWK130828 PGG130828 PQC130828 PZY130828 QJU130828 QTQ130828 RDM130828 RNI130828 RXE130828 SHA130828 SQW130828 TAS130828 TKO130828 TUK130828 UEG130828 UOC130828 UXY130828 VHU130828 VRQ130828 WBM130828 WLI130828 WVE130828 IS196364 SO196364 ACK196364 AMG196364 AWC196364 BFY196364 BPU196364 BZQ196364 CJM196364 CTI196364 DDE196364 DNA196364 DWW196364 EGS196364 EQO196364 FAK196364 FKG196364 FUC196364 GDY196364 GNU196364 GXQ196364 HHM196364 HRI196364 IBE196364 ILA196364 IUW196364 JES196364 JOO196364 JYK196364 KIG196364 KSC196364 LBY196364 LLU196364 LVQ196364 MFM196364 MPI196364 MZE196364 NJA196364 NSW196364 OCS196364 OMO196364 OWK196364 PGG196364 PQC196364 PZY196364 QJU196364 QTQ196364 RDM196364 RNI196364 RXE196364 SHA196364 SQW196364 TAS196364 TKO196364 TUK196364 UEG196364 UOC196364 UXY196364 VHU196364 VRQ196364 WBM196364 WLI196364 WVE196364 IS261900 SO261900 ACK261900 AMG261900 AWC261900 BFY261900 BPU261900 BZQ261900 CJM261900 CTI261900 DDE261900 DNA261900 DWW261900 EGS261900 EQO261900 FAK261900 FKG261900 FUC261900 GDY261900 GNU261900 GXQ261900 HHM261900 HRI261900 IBE261900 ILA261900 IUW261900 JES261900 JOO261900 JYK261900 KIG261900 KSC261900 LBY261900 LLU261900 LVQ261900 MFM261900 MPI261900 MZE261900 NJA261900 NSW261900 OCS261900 OMO261900 OWK261900 PGG261900 PQC261900 PZY261900 QJU261900 QTQ261900 RDM261900 RNI261900 RXE261900 SHA261900 SQW261900 TAS261900 TKO261900 TUK261900 UEG261900 UOC261900 UXY261900 VHU261900 VRQ261900 WBM261900 WLI261900 WVE261900 IS327436 SO327436 ACK327436 AMG327436 AWC327436 BFY327436 BPU327436 BZQ327436 CJM327436 CTI327436 DDE327436 DNA327436 DWW327436 EGS327436 EQO327436 FAK327436 FKG327436 FUC327436 GDY327436 GNU327436 GXQ327436 HHM327436 HRI327436 IBE327436 ILA327436 IUW327436 JES327436 JOO327436 JYK327436 KIG327436 KSC327436 LBY327436 LLU327436 LVQ327436 MFM327436 MPI327436 MZE327436 NJA327436 NSW327436 OCS327436 OMO327436 OWK327436 PGG327436 PQC327436 PZY327436 QJU327436 QTQ327436 RDM327436 RNI327436 RXE327436 SHA327436 SQW327436 TAS327436 TKO327436 TUK327436 UEG327436 UOC327436 UXY327436 VHU327436 VRQ327436 WBM327436 WLI327436 WVE327436 IS392972 SO392972 ACK392972 AMG392972 AWC392972 BFY392972 BPU392972 BZQ392972 CJM392972 CTI392972 DDE392972 DNA392972 DWW392972 EGS392972 EQO392972 FAK392972 FKG392972 FUC392972 GDY392972 GNU392972 GXQ392972 HHM392972 HRI392972 IBE392972 ILA392972 IUW392972 JES392972 JOO392972 JYK392972 KIG392972 KSC392972 LBY392972 LLU392972 LVQ392972 MFM392972 MPI392972 MZE392972 NJA392972 NSW392972 OCS392972 OMO392972 OWK392972 PGG392972 PQC392972 PZY392972 QJU392972 QTQ392972 RDM392972 RNI392972 RXE392972 SHA392972 SQW392972 TAS392972 TKO392972 TUK392972 UEG392972 UOC392972 UXY392972 VHU392972 VRQ392972 WBM392972 WLI392972 WVE392972 IS458508 SO458508 ACK458508 AMG458508 AWC458508 BFY458508 BPU458508 BZQ458508 CJM458508 CTI458508 DDE458508 DNA458508 DWW458508 EGS458508 EQO458508 FAK458508 FKG458508 FUC458508 GDY458508 GNU458508 GXQ458508 HHM458508 HRI458508 IBE458508 ILA458508 IUW458508 JES458508 JOO458508 JYK458508 KIG458508 KSC458508 LBY458508 LLU458508 LVQ458508 MFM458508 MPI458508 MZE458508 NJA458508 NSW458508 OCS458508 OMO458508 OWK458508 PGG458508 PQC458508 PZY458508 QJU458508 QTQ458508 RDM458508 RNI458508 RXE458508 SHA458508 SQW458508 TAS458508 TKO458508 TUK458508 UEG458508 UOC458508 UXY458508 VHU458508 VRQ458508 WBM458508 WLI458508 WVE458508 IS524044 SO524044 ACK524044 AMG524044 AWC524044 BFY524044 BPU524044 BZQ524044 CJM524044 CTI524044 DDE524044 DNA524044 DWW524044 EGS524044 EQO524044 FAK524044 FKG524044 FUC524044 GDY524044 GNU524044 GXQ524044 HHM524044 HRI524044 IBE524044 ILA524044 IUW524044 JES524044 JOO524044 JYK524044 KIG524044 KSC524044 LBY524044 LLU524044 LVQ524044 MFM524044 MPI524044 MZE524044 NJA524044 NSW524044 OCS524044 OMO524044 OWK524044 PGG524044 PQC524044 PZY524044 QJU524044 QTQ524044 RDM524044 RNI524044 RXE524044 SHA524044 SQW524044 TAS524044 TKO524044 TUK524044 UEG524044 UOC524044 UXY524044 VHU524044 VRQ524044 WBM524044 WLI524044 WVE524044 IS589580 SO589580 ACK589580 AMG589580 AWC589580 BFY589580 BPU589580 BZQ589580 CJM589580 CTI589580 DDE589580 DNA589580 DWW589580 EGS589580 EQO589580 FAK589580 FKG589580 FUC589580 GDY589580 GNU589580 GXQ589580 HHM589580 HRI589580 IBE589580 ILA589580 IUW589580 JES589580 JOO589580 JYK589580 KIG589580 KSC589580 LBY589580 LLU589580 LVQ589580 MFM589580 MPI589580 MZE589580 NJA589580 NSW589580 OCS589580 OMO589580 OWK589580 PGG589580 PQC589580 PZY589580 QJU589580 QTQ589580 RDM589580 RNI589580 RXE589580 SHA589580 SQW589580 TAS589580 TKO589580 TUK589580 UEG589580 UOC589580 UXY589580 VHU589580 VRQ589580 WBM589580 WLI589580 WVE589580 IS655116 SO655116 ACK655116 AMG655116 AWC655116 BFY655116 BPU655116 BZQ655116 CJM655116 CTI655116 DDE655116 DNA655116 DWW655116 EGS655116 EQO655116 FAK655116 FKG655116 FUC655116 GDY655116 GNU655116 GXQ655116 HHM655116 HRI655116 IBE655116 ILA655116 IUW655116 JES655116 JOO655116 JYK655116 KIG655116 KSC655116 LBY655116 LLU655116 LVQ655116 MFM655116 MPI655116 MZE655116 NJA655116 NSW655116 OCS655116 OMO655116 OWK655116 PGG655116 PQC655116 PZY655116 QJU655116 QTQ655116 RDM655116 RNI655116 RXE655116 SHA655116 SQW655116 TAS655116 TKO655116 TUK655116 UEG655116 UOC655116 UXY655116 VHU655116 VRQ655116 WBM655116 WLI655116 WVE655116 IS720652 SO720652 ACK720652 AMG720652 AWC720652 BFY720652 BPU720652 BZQ720652 CJM720652 CTI720652 DDE720652 DNA720652 DWW720652 EGS720652 EQO720652 FAK720652 FKG720652 FUC720652 GDY720652 GNU720652 GXQ720652 HHM720652 HRI720652 IBE720652 ILA720652 IUW720652 JES720652 JOO720652 JYK720652 KIG720652 KSC720652 LBY720652 LLU720652 LVQ720652 MFM720652 MPI720652 MZE720652 NJA720652 NSW720652 OCS720652 OMO720652 OWK720652 PGG720652 PQC720652 PZY720652 QJU720652 QTQ720652 RDM720652 RNI720652 RXE720652 SHA720652 SQW720652 TAS720652 TKO720652 TUK720652 UEG720652 UOC720652 UXY720652 VHU720652 VRQ720652 WBM720652 WLI720652 WVE720652 IS786188 SO786188 ACK786188 AMG786188 AWC786188 BFY786188 BPU786188 BZQ786188 CJM786188 CTI786188 DDE786188 DNA786188 DWW786188 EGS786188 EQO786188 FAK786188 FKG786188 FUC786188 GDY786188 GNU786188 GXQ786188 HHM786188 HRI786188 IBE786188 ILA786188 IUW786188 JES786188 JOO786188 JYK786188 KIG786188 KSC786188 LBY786188 LLU786188 LVQ786188 MFM786188 MPI786188 MZE786188 NJA786188 NSW786188 OCS786188 OMO786188 OWK786188 PGG786188 PQC786188 PZY786188 QJU786188 QTQ786188 RDM786188 RNI786188 RXE786188 SHA786188 SQW786188 TAS786188 TKO786188 TUK786188 UEG786188 UOC786188 UXY786188 VHU786188 VRQ786188 WBM786188 WLI786188 WVE786188 IS851724 SO851724 ACK851724 AMG851724 AWC851724 BFY851724 BPU851724 BZQ851724 CJM851724 CTI851724 DDE851724 DNA851724 DWW851724 EGS851724 EQO851724 FAK851724 FKG851724 FUC851724 GDY851724 GNU851724 GXQ851724 HHM851724 HRI851724 IBE851724 ILA851724 IUW851724 JES851724 JOO851724 JYK851724 KIG851724 KSC851724 LBY851724 LLU851724 LVQ851724 MFM851724 MPI851724 MZE851724 NJA851724 NSW851724 OCS851724 OMO851724 OWK851724 PGG851724 PQC851724 PZY851724 QJU851724 QTQ851724 RDM851724 RNI851724 RXE851724 SHA851724 SQW851724 TAS851724 TKO851724 TUK851724 UEG851724 UOC851724 UXY851724 VHU851724 VRQ851724 WBM851724 WLI851724 WVE851724 IS917260 SO917260 ACK917260 AMG917260 AWC917260 BFY917260 BPU917260 BZQ917260 CJM917260 CTI917260 DDE917260 DNA917260 DWW917260 EGS917260 EQO917260 FAK917260 FKG917260 FUC917260 GDY917260 GNU917260 GXQ917260 HHM917260 HRI917260 IBE917260 ILA917260 IUW917260 JES917260 JOO917260 JYK917260 KIG917260 KSC917260 LBY917260 LLU917260 LVQ917260 MFM917260 MPI917260 MZE917260 NJA917260 NSW917260 OCS917260 OMO917260 OWK917260 PGG917260 PQC917260 PZY917260 QJU917260 QTQ917260 RDM917260 RNI917260 RXE917260 SHA917260 SQW917260 TAS917260 TKO917260 TUK917260 UEG917260 UOC917260 UXY917260 VHU917260 VRQ917260 WBM917260 WLI917260 WVE917260 IS982796 SO982796 ACK982796 AMG982796 AWC982796 BFY982796 BPU982796 BZQ982796 CJM982796 CTI982796 DDE982796 DNA982796 DWW982796 EGS982796 EQO982796 FAK982796 FKG982796 FUC982796 GDY982796 GNU982796 GXQ982796 HHM982796 HRI982796 IBE982796 ILA982796 IUW982796 JES982796 JOO982796 JYK982796 KIG982796 KSC982796 LBY982796 LLU982796 LVQ982796 MFM982796 MPI982796 MZE982796 NJA982796 NSW982796 OCS982796 OMO982796 OWK982796 PGG982796 PQC982796 PZY982796 QJU982796 QTQ982796 RDM982796 RNI982796 RXE982796 SHA982796 SQW982796 TAS982796 TKO982796 TUK982796 UEG982796 UOC982796 UXY982796 VHU982796 VRQ982796 WBM982796 WLI982796 WVE982796 IS65463 SO65463 ACK65463 AMG65463 AWC65463 BFY65463 BPU65463 BZQ65463 CJM65463 CTI65463 DDE65463 DNA65463 DWW65463 EGS65463 EQO65463 FAK65463 FKG65463 FUC65463 GDY65463 GNU65463 GXQ65463 HHM65463 HRI65463 IBE65463 ILA65463 IUW65463 JES65463 JOO65463 JYK65463 KIG65463 KSC65463 LBY65463 LLU65463 LVQ65463 MFM65463 MPI65463 MZE65463 NJA65463 NSW65463 OCS65463 OMO65463 OWK65463 PGG65463 PQC65463 PZY65463 QJU65463 QTQ65463 RDM65463 RNI65463 RXE65463 SHA65463 SQW65463 TAS65463 TKO65463 TUK65463 UEG65463 UOC65463 UXY65463 VHU65463 VRQ65463 WBM65463 WLI65463 WVE65463 IS130999 SO130999 ACK130999 AMG130999 AWC130999 BFY130999 BPU130999 BZQ130999 CJM130999 CTI130999 DDE130999 DNA130999 DWW130999 EGS130999 EQO130999 FAK130999 FKG130999 FUC130999 GDY130999 GNU130999 GXQ130999 HHM130999 HRI130999 IBE130999 ILA130999 IUW130999 JES130999 JOO130999 JYK130999 KIG130999 KSC130999 LBY130999 LLU130999 LVQ130999 MFM130999 MPI130999 MZE130999 NJA130999 NSW130999 OCS130999 OMO130999 OWK130999 PGG130999 PQC130999 PZY130999 QJU130999 QTQ130999 RDM130999 RNI130999 RXE130999 SHA130999 SQW130999 TAS130999 TKO130999 TUK130999 UEG130999 UOC130999 UXY130999 VHU130999 VRQ130999 WBM130999 WLI130999 WVE130999 IS196535 SO196535 ACK196535 AMG196535 AWC196535 BFY196535 BPU196535 BZQ196535 CJM196535 CTI196535 DDE196535 DNA196535 DWW196535 EGS196535 EQO196535 FAK196535 FKG196535 FUC196535 GDY196535 GNU196535 GXQ196535 HHM196535 HRI196535 IBE196535 ILA196535 IUW196535 JES196535 JOO196535 JYK196535 KIG196535 KSC196535 LBY196535 LLU196535 LVQ196535 MFM196535 MPI196535 MZE196535 NJA196535 NSW196535 OCS196535 OMO196535 OWK196535 PGG196535 PQC196535 PZY196535 QJU196535 QTQ196535 RDM196535 RNI196535 RXE196535 SHA196535 SQW196535 TAS196535 TKO196535 TUK196535 UEG196535 UOC196535 UXY196535 VHU196535 VRQ196535 WBM196535 WLI196535 WVE196535 IS262071 SO262071 ACK262071 AMG262071 AWC262071 BFY262071 BPU262071 BZQ262071 CJM262071 CTI262071 DDE262071 DNA262071 DWW262071 EGS262071 EQO262071 FAK262071 FKG262071 FUC262071 GDY262071 GNU262071 GXQ262071 HHM262071 HRI262071 IBE262071 ILA262071 IUW262071 JES262071 JOO262071 JYK262071 KIG262071 KSC262071 LBY262071 LLU262071 LVQ262071 MFM262071 MPI262071 MZE262071 NJA262071 NSW262071 OCS262071 OMO262071 OWK262071 PGG262071 PQC262071 PZY262071 QJU262071 QTQ262071 RDM262071 RNI262071 RXE262071 SHA262071 SQW262071 TAS262071 TKO262071 TUK262071 UEG262071 UOC262071 UXY262071 VHU262071 VRQ262071 WBM262071 WLI262071 WVE262071 IS327607 SO327607 ACK327607 AMG327607 AWC327607 BFY327607 BPU327607 BZQ327607 CJM327607 CTI327607 DDE327607 DNA327607 DWW327607 EGS327607 EQO327607 FAK327607 FKG327607 FUC327607 GDY327607 GNU327607 GXQ327607 HHM327607 HRI327607 IBE327607 ILA327607 IUW327607 JES327607 JOO327607 JYK327607 KIG327607 KSC327607 LBY327607 LLU327607 LVQ327607 MFM327607 MPI327607 MZE327607 NJA327607 NSW327607 OCS327607 OMO327607 OWK327607 PGG327607 PQC327607 PZY327607 QJU327607 QTQ327607 RDM327607 RNI327607 RXE327607 SHA327607 SQW327607 TAS327607 TKO327607 TUK327607 UEG327607 UOC327607 UXY327607 VHU327607 VRQ327607 WBM327607 WLI327607 WVE327607 IS393143 SO393143 ACK393143 AMG393143 AWC393143 BFY393143 BPU393143 BZQ393143 CJM393143 CTI393143 DDE393143 DNA393143 DWW393143 EGS393143 EQO393143 FAK393143 FKG393143 FUC393143 GDY393143 GNU393143 GXQ393143 HHM393143 HRI393143 IBE393143 ILA393143 IUW393143 JES393143 JOO393143 JYK393143 KIG393143 KSC393143 LBY393143 LLU393143 LVQ393143 MFM393143 MPI393143 MZE393143 NJA393143 NSW393143 OCS393143 OMO393143 OWK393143 PGG393143 PQC393143 PZY393143 QJU393143 QTQ393143 RDM393143 RNI393143 RXE393143 SHA393143 SQW393143 TAS393143 TKO393143 TUK393143 UEG393143 UOC393143 UXY393143 VHU393143 VRQ393143 WBM393143 WLI393143 WVE393143 IS458679 SO458679 ACK458679 AMG458679 AWC458679 BFY458679 BPU458679 BZQ458679 CJM458679 CTI458679 DDE458679 DNA458679 DWW458679 EGS458679 EQO458679 FAK458679 FKG458679 FUC458679 GDY458679 GNU458679 GXQ458679 HHM458679 HRI458679 IBE458679 ILA458679 IUW458679 JES458679 JOO458679 JYK458679 KIG458679 KSC458679 LBY458679 LLU458679 LVQ458679 MFM458679 MPI458679 MZE458679 NJA458679 NSW458679 OCS458679 OMO458679 OWK458679 PGG458679 PQC458679 PZY458679 QJU458679 QTQ458679 RDM458679 RNI458679 RXE458679 SHA458679 SQW458679 TAS458679 TKO458679 TUK458679 UEG458679 UOC458679 UXY458679 VHU458679 VRQ458679 WBM458679 WLI458679 WVE458679 IS524215 SO524215 ACK524215 AMG524215 AWC524215 BFY524215 BPU524215 BZQ524215 CJM524215 CTI524215 DDE524215 DNA524215 DWW524215 EGS524215 EQO524215 FAK524215 FKG524215 FUC524215 GDY524215 GNU524215 GXQ524215 HHM524215 HRI524215 IBE524215 ILA524215 IUW524215 JES524215 JOO524215 JYK524215 KIG524215 KSC524215 LBY524215 LLU524215 LVQ524215 MFM524215 MPI524215 MZE524215 NJA524215 NSW524215 OCS524215 OMO524215 OWK524215 PGG524215 PQC524215 PZY524215 QJU524215 QTQ524215 RDM524215 RNI524215 RXE524215 SHA524215 SQW524215 TAS524215 TKO524215 TUK524215 UEG524215 UOC524215 UXY524215 VHU524215 VRQ524215 WBM524215 WLI524215 WVE524215 IS589751 SO589751 ACK589751 AMG589751 AWC589751 BFY589751 BPU589751 BZQ589751 CJM589751 CTI589751 DDE589751 DNA589751 DWW589751 EGS589751 EQO589751 FAK589751 FKG589751 FUC589751 GDY589751 GNU589751 GXQ589751 HHM589751 HRI589751 IBE589751 ILA589751 IUW589751 JES589751 JOO589751 JYK589751 KIG589751 KSC589751 LBY589751 LLU589751 LVQ589751 MFM589751 MPI589751 MZE589751 NJA589751 NSW589751 OCS589751 OMO589751 OWK589751 PGG589751 PQC589751 PZY589751 QJU589751 QTQ589751 RDM589751 RNI589751 RXE589751 SHA589751 SQW589751 TAS589751 TKO589751 TUK589751 UEG589751 UOC589751 UXY589751 VHU589751 VRQ589751 WBM589751 WLI589751 WVE589751 IS655287 SO655287 ACK655287 AMG655287 AWC655287 BFY655287 BPU655287 BZQ655287 CJM655287 CTI655287 DDE655287 DNA655287 DWW655287 EGS655287 EQO655287 FAK655287 FKG655287 FUC655287 GDY655287 GNU655287 GXQ655287 HHM655287 HRI655287 IBE655287 ILA655287 IUW655287 JES655287 JOO655287 JYK655287 KIG655287 KSC655287 LBY655287 LLU655287 LVQ655287 MFM655287 MPI655287 MZE655287 NJA655287 NSW655287 OCS655287 OMO655287 OWK655287 PGG655287 PQC655287 PZY655287 QJU655287 QTQ655287 RDM655287 RNI655287 RXE655287 SHA655287 SQW655287 TAS655287 TKO655287 TUK655287 UEG655287 UOC655287 UXY655287 VHU655287 VRQ655287 WBM655287 WLI655287 WVE655287 IS720823 SO720823 ACK720823 AMG720823 AWC720823 BFY720823 BPU720823 BZQ720823 CJM720823 CTI720823 DDE720823 DNA720823 DWW720823 EGS720823 EQO720823 FAK720823 FKG720823 FUC720823 GDY720823 GNU720823 GXQ720823 HHM720823 HRI720823 IBE720823 ILA720823 IUW720823 JES720823 JOO720823 JYK720823 KIG720823 KSC720823 LBY720823 LLU720823 LVQ720823 MFM720823 MPI720823 MZE720823 NJA720823 NSW720823 OCS720823 OMO720823 OWK720823 PGG720823 PQC720823 PZY720823 QJU720823 QTQ720823 RDM720823 RNI720823 RXE720823 SHA720823 SQW720823 TAS720823 TKO720823 TUK720823 UEG720823 UOC720823 UXY720823 VHU720823 VRQ720823 WBM720823 WLI720823 WVE720823 IS786359 SO786359 ACK786359 AMG786359 AWC786359 BFY786359 BPU786359 BZQ786359 CJM786359 CTI786359 DDE786359 DNA786359 DWW786359 EGS786359 EQO786359 FAK786359 FKG786359 FUC786359 GDY786359 GNU786359 GXQ786359 HHM786359 HRI786359 IBE786359 ILA786359 IUW786359 JES786359 JOO786359 JYK786359 KIG786359 KSC786359 LBY786359 LLU786359 LVQ786359 MFM786359 MPI786359 MZE786359 NJA786359 NSW786359 OCS786359 OMO786359 OWK786359 PGG786359 PQC786359 PZY786359 QJU786359 QTQ786359 RDM786359 RNI786359 RXE786359 SHA786359 SQW786359 TAS786359 TKO786359 TUK786359 UEG786359 UOC786359 UXY786359 VHU786359 VRQ786359 WBM786359 WLI786359 WVE786359 IS851895 SO851895 ACK851895 AMG851895 AWC851895 BFY851895 BPU851895 BZQ851895 CJM851895 CTI851895 DDE851895 DNA851895 DWW851895 EGS851895 EQO851895 FAK851895 FKG851895 FUC851895 GDY851895 GNU851895 GXQ851895 HHM851895 HRI851895 IBE851895 ILA851895 IUW851895 JES851895 JOO851895 JYK851895 KIG851895 KSC851895 LBY851895 LLU851895 LVQ851895 MFM851895 MPI851895 MZE851895 NJA851895 NSW851895 OCS851895 OMO851895 OWK851895 PGG851895 PQC851895 PZY851895 QJU851895 QTQ851895 RDM851895 RNI851895 RXE851895 SHA851895 SQW851895 TAS851895 TKO851895 TUK851895 UEG851895 UOC851895 UXY851895 VHU851895 VRQ851895 WBM851895 WLI851895 WVE851895 IS917431 SO917431 ACK917431 AMG917431 AWC917431 BFY917431 BPU917431 BZQ917431 CJM917431 CTI917431 DDE917431 DNA917431 DWW917431 EGS917431 EQO917431 FAK917431 FKG917431 FUC917431 GDY917431 GNU917431 GXQ917431 HHM917431 HRI917431 IBE917431 ILA917431 IUW917431 JES917431 JOO917431 JYK917431 KIG917431 KSC917431 LBY917431 LLU917431 LVQ917431 MFM917431 MPI917431 MZE917431 NJA917431 NSW917431 OCS917431 OMO917431 OWK917431 PGG917431 PQC917431 PZY917431 QJU917431 QTQ917431 RDM917431 RNI917431 RXE917431 SHA917431 SQW917431 TAS917431 TKO917431 TUK917431 UEG917431 UOC917431 UXY917431 VHU917431 VRQ917431 WBM917431 WLI917431 WVE917431 IS982967 SO982967 ACK982967 AMG982967 AWC982967 BFY982967 BPU982967 BZQ982967 CJM982967 CTI982967 DDE982967 DNA982967 DWW982967 EGS982967 EQO982967 FAK982967 FKG982967 FUC982967 GDY982967 GNU982967 GXQ982967 HHM982967 HRI982967 IBE982967 ILA982967 IUW982967 JES982967 JOO982967 JYK982967 KIG982967 KSC982967 LBY982967 LLU982967 LVQ982967 MFM982967 MPI982967 MZE982967 NJA982967 NSW982967 OCS982967 OMO982967 OWK982967 PGG982967 PQC982967 PZY982967 QJU982967 QTQ982967 RDM982967 RNI982967 RXE982967 SHA982967 SQW982967 TAS982967 TKO982967 TUK982967 UEG982967 UOC982967 UXY982967 VHU982967 VRQ982967 WBM982967 WLI982967 WVE982967 A65292 A130828 A196364 A261900 A327436 A392972 A458508 A524044 A589580 A655116 A720652 A786188 A851724 A917260 A982796 A65463 A130999 A196535 A262071 A327607 A393143 A458679 A524215 A589751 A655287 A720823 A786359 A851895 A917431 A982967">
      <formula1>"Î³½Ù³Ï»ñåáõÃÛáõÝÁ, áñï»Õ Ï³ï³ñíáõÙ ¿ Ý»ñ¹ñáõÙÁ"</formula1>
    </dataValidation>
    <dataValidation type="custom" allowBlank="1" showInputMessage="1" showErrorMessage="1" errorTitle="Հոոոոպ..." error="Չի կարելի" sqref="IS65154 SO65154 ACK65154 AMG65154 AWC65154 BFY65154 BPU65154 BZQ65154 CJM65154 CTI65154 DDE65154 DNA65154 DWW65154 EGS65154 EQO65154 FAK65154 FKG65154 FUC65154 GDY65154 GNU65154 GXQ65154 HHM65154 HRI65154 IBE65154 ILA65154 IUW65154 JES65154 JOO65154 JYK65154 KIG65154 KSC65154 LBY65154 LLU65154 LVQ65154 MFM65154 MPI65154 MZE65154 NJA65154 NSW65154 OCS65154 OMO65154 OWK65154 PGG65154 PQC65154 PZY65154 QJU65154 QTQ65154 RDM65154 RNI65154 RXE65154 SHA65154 SQW65154 TAS65154 TKO65154 TUK65154 UEG65154 UOC65154 UXY65154 VHU65154 VRQ65154 WBM65154 WLI65154 WVE65154 IS130690 SO130690 ACK130690 AMG130690 AWC130690 BFY130690 BPU130690 BZQ130690 CJM130690 CTI130690 DDE130690 DNA130690 DWW130690 EGS130690 EQO130690 FAK130690 FKG130690 FUC130690 GDY130690 GNU130690 GXQ130690 HHM130690 HRI130690 IBE130690 ILA130690 IUW130690 JES130690 JOO130690 JYK130690 KIG130690 KSC130690 LBY130690 LLU130690 LVQ130690 MFM130690 MPI130690 MZE130690 NJA130690 NSW130690 OCS130690 OMO130690 OWK130690 PGG130690 PQC130690 PZY130690 QJU130690 QTQ130690 RDM130690 RNI130690 RXE130690 SHA130690 SQW130690 TAS130690 TKO130690 TUK130690 UEG130690 UOC130690 UXY130690 VHU130690 VRQ130690 WBM130690 WLI130690 WVE130690 IS196226 SO196226 ACK196226 AMG196226 AWC196226 BFY196226 BPU196226 BZQ196226 CJM196226 CTI196226 DDE196226 DNA196226 DWW196226 EGS196226 EQO196226 FAK196226 FKG196226 FUC196226 GDY196226 GNU196226 GXQ196226 HHM196226 HRI196226 IBE196226 ILA196226 IUW196226 JES196226 JOO196226 JYK196226 KIG196226 KSC196226 LBY196226 LLU196226 LVQ196226 MFM196226 MPI196226 MZE196226 NJA196226 NSW196226 OCS196226 OMO196226 OWK196226 PGG196226 PQC196226 PZY196226 QJU196226 QTQ196226 RDM196226 RNI196226 RXE196226 SHA196226 SQW196226 TAS196226 TKO196226 TUK196226 UEG196226 UOC196226 UXY196226 VHU196226 VRQ196226 WBM196226 WLI196226 WVE196226 IS261762 SO261762 ACK261762 AMG261762 AWC261762 BFY261762 BPU261762 BZQ261762 CJM261762 CTI261762 DDE261762 DNA261762 DWW261762 EGS261762 EQO261762 FAK261762 FKG261762 FUC261762 GDY261762 GNU261762 GXQ261762 HHM261762 HRI261762 IBE261762 ILA261762 IUW261762 JES261762 JOO261762 JYK261762 KIG261762 KSC261762 LBY261762 LLU261762 LVQ261762 MFM261762 MPI261762 MZE261762 NJA261762 NSW261762 OCS261762 OMO261762 OWK261762 PGG261762 PQC261762 PZY261762 QJU261762 QTQ261762 RDM261762 RNI261762 RXE261762 SHA261762 SQW261762 TAS261762 TKO261762 TUK261762 UEG261762 UOC261762 UXY261762 VHU261762 VRQ261762 WBM261762 WLI261762 WVE261762 IS327298 SO327298 ACK327298 AMG327298 AWC327298 BFY327298 BPU327298 BZQ327298 CJM327298 CTI327298 DDE327298 DNA327298 DWW327298 EGS327298 EQO327298 FAK327298 FKG327298 FUC327298 GDY327298 GNU327298 GXQ327298 HHM327298 HRI327298 IBE327298 ILA327298 IUW327298 JES327298 JOO327298 JYK327298 KIG327298 KSC327298 LBY327298 LLU327298 LVQ327298 MFM327298 MPI327298 MZE327298 NJA327298 NSW327298 OCS327298 OMO327298 OWK327298 PGG327298 PQC327298 PZY327298 QJU327298 QTQ327298 RDM327298 RNI327298 RXE327298 SHA327298 SQW327298 TAS327298 TKO327298 TUK327298 UEG327298 UOC327298 UXY327298 VHU327298 VRQ327298 WBM327298 WLI327298 WVE327298 IS392834 SO392834 ACK392834 AMG392834 AWC392834 BFY392834 BPU392834 BZQ392834 CJM392834 CTI392834 DDE392834 DNA392834 DWW392834 EGS392834 EQO392834 FAK392834 FKG392834 FUC392834 GDY392834 GNU392834 GXQ392834 HHM392834 HRI392834 IBE392834 ILA392834 IUW392834 JES392834 JOO392834 JYK392834 KIG392834 KSC392834 LBY392834 LLU392834 LVQ392834 MFM392834 MPI392834 MZE392834 NJA392834 NSW392834 OCS392834 OMO392834 OWK392834 PGG392834 PQC392834 PZY392834 QJU392834 QTQ392834 RDM392834 RNI392834 RXE392834 SHA392834 SQW392834 TAS392834 TKO392834 TUK392834 UEG392834 UOC392834 UXY392834 VHU392834 VRQ392834 WBM392834 WLI392834 WVE392834 IS458370 SO458370 ACK458370 AMG458370 AWC458370 BFY458370 BPU458370 BZQ458370 CJM458370 CTI458370 DDE458370 DNA458370 DWW458370 EGS458370 EQO458370 FAK458370 FKG458370 FUC458370 GDY458370 GNU458370 GXQ458370 HHM458370 HRI458370 IBE458370 ILA458370 IUW458370 JES458370 JOO458370 JYK458370 KIG458370 KSC458370 LBY458370 LLU458370 LVQ458370 MFM458370 MPI458370 MZE458370 NJA458370 NSW458370 OCS458370 OMO458370 OWK458370 PGG458370 PQC458370 PZY458370 QJU458370 QTQ458370 RDM458370 RNI458370 RXE458370 SHA458370 SQW458370 TAS458370 TKO458370 TUK458370 UEG458370 UOC458370 UXY458370 VHU458370 VRQ458370 WBM458370 WLI458370 WVE458370 IS523906 SO523906 ACK523906 AMG523906 AWC523906 BFY523906 BPU523906 BZQ523906 CJM523906 CTI523906 DDE523906 DNA523906 DWW523906 EGS523906 EQO523906 FAK523906 FKG523906 FUC523906 GDY523906 GNU523906 GXQ523906 HHM523906 HRI523906 IBE523906 ILA523906 IUW523906 JES523906 JOO523906 JYK523906 KIG523906 KSC523906 LBY523906 LLU523906 LVQ523906 MFM523906 MPI523906 MZE523906 NJA523906 NSW523906 OCS523906 OMO523906 OWK523906 PGG523906 PQC523906 PZY523906 QJU523906 QTQ523906 RDM523906 RNI523906 RXE523906 SHA523906 SQW523906 TAS523906 TKO523906 TUK523906 UEG523906 UOC523906 UXY523906 VHU523906 VRQ523906 WBM523906 WLI523906 WVE523906 IS589442 SO589442 ACK589442 AMG589442 AWC589442 BFY589442 BPU589442 BZQ589442 CJM589442 CTI589442 DDE589442 DNA589442 DWW589442 EGS589442 EQO589442 FAK589442 FKG589442 FUC589442 GDY589442 GNU589442 GXQ589442 HHM589442 HRI589442 IBE589442 ILA589442 IUW589442 JES589442 JOO589442 JYK589442 KIG589442 KSC589442 LBY589442 LLU589442 LVQ589442 MFM589442 MPI589442 MZE589442 NJA589442 NSW589442 OCS589442 OMO589442 OWK589442 PGG589442 PQC589442 PZY589442 QJU589442 QTQ589442 RDM589442 RNI589442 RXE589442 SHA589442 SQW589442 TAS589442 TKO589442 TUK589442 UEG589442 UOC589442 UXY589442 VHU589442 VRQ589442 WBM589442 WLI589442 WVE589442 IS654978 SO654978 ACK654978 AMG654978 AWC654978 BFY654978 BPU654978 BZQ654978 CJM654978 CTI654978 DDE654978 DNA654978 DWW654978 EGS654978 EQO654978 FAK654978 FKG654978 FUC654978 GDY654978 GNU654978 GXQ654978 HHM654978 HRI654978 IBE654978 ILA654978 IUW654978 JES654978 JOO654978 JYK654978 KIG654978 KSC654978 LBY654978 LLU654978 LVQ654978 MFM654978 MPI654978 MZE654978 NJA654978 NSW654978 OCS654978 OMO654978 OWK654978 PGG654978 PQC654978 PZY654978 QJU654978 QTQ654978 RDM654978 RNI654978 RXE654978 SHA654978 SQW654978 TAS654978 TKO654978 TUK654978 UEG654978 UOC654978 UXY654978 VHU654978 VRQ654978 WBM654978 WLI654978 WVE654978 IS720514 SO720514 ACK720514 AMG720514 AWC720514 BFY720514 BPU720514 BZQ720514 CJM720514 CTI720514 DDE720514 DNA720514 DWW720514 EGS720514 EQO720514 FAK720514 FKG720514 FUC720514 GDY720514 GNU720514 GXQ720514 HHM720514 HRI720514 IBE720514 ILA720514 IUW720514 JES720514 JOO720514 JYK720514 KIG720514 KSC720514 LBY720514 LLU720514 LVQ720514 MFM720514 MPI720514 MZE720514 NJA720514 NSW720514 OCS720514 OMO720514 OWK720514 PGG720514 PQC720514 PZY720514 QJU720514 QTQ720514 RDM720514 RNI720514 RXE720514 SHA720514 SQW720514 TAS720514 TKO720514 TUK720514 UEG720514 UOC720514 UXY720514 VHU720514 VRQ720514 WBM720514 WLI720514 WVE720514 IS786050 SO786050 ACK786050 AMG786050 AWC786050 BFY786050 BPU786050 BZQ786050 CJM786050 CTI786050 DDE786050 DNA786050 DWW786050 EGS786050 EQO786050 FAK786050 FKG786050 FUC786050 GDY786050 GNU786050 GXQ786050 HHM786050 HRI786050 IBE786050 ILA786050 IUW786050 JES786050 JOO786050 JYK786050 KIG786050 KSC786050 LBY786050 LLU786050 LVQ786050 MFM786050 MPI786050 MZE786050 NJA786050 NSW786050 OCS786050 OMO786050 OWK786050 PGG786050 PQC786050 PZY786050 QJU786050 QTQ786050 RDM786050 RNI786050 RXE786050 SHA786050 SQW786050 TAS786050 TKO786050 TUK786050 UEG786050 UOC786050 UXY786050 VHU786050 VRQ786050 WBM786050 WLI786050 WVE786050 IS851586 SO851586 ACK851586 AMG851586 AWC851586 BFY851586 BPU851586 BZQ851586 CJM851586 CTI851586 DDE851586 DNA851586 DWW851586 EGS851586 EQO851586 FAK851586 FKG851586 FUC851586 GDY851586 GNU851586 GXQ851586 HHM851586 HRI851586 IBE851586 ILA851586 IUW851586 JES851586 JOO851586 JYK851586 KIG851586 KSC851586 LBY851586 LLU851586 LVQ851586 MFM851586 MPI851586 MZE851586 NJA851586 NSW851586 OCS851586 OMO851586 OWK851586 PGG851586 PQC851586 PZY851586 QJU851586 QTQ851586 RDM851586 RNI851586 RXE851586 SHA851586 SQW851586 TAS851586 TKO851586 TUK851586 UEG851586 UOC851586 UXY851586 VHU851586 VRQ851586 WBM851586 WLI851586 WVE851586 IS917122 SO917122 ACK917122 AMG917122 AWC917122 BFY917122 BPU917122 BZQ917122 CJM917122 CTI917122 DDE917122 DNA917122 DWW917122 EGS917122 EQO917122 FAK917122 FKG917122 FUC917122 GDY917122 GNU917122 GXQ917122 HHM917122 HRI917122 IBE917122 ILA917122 IUW917122 JES917122 JOO917122 JYK917122 KIG917122 KSC917122 LBY917122 LLU917122 LVQ917122 MFM917122 MPI917122 MZE917122 NJA917122 NSW917122 OCS917122 OMO917122 OWK917122 PGG917122 PQC917122 PZY917122 QJU917122 QTQ917122 RDM917122 RNI917122 RXE917122 SHA917122 SQW917122 TAS917122 TKO917122 TUK917122 UEG917122 UOC917122 UXY917122 VHU917122 VRQ917122 WBM917122 WLI917122 WVE917122 IS982658 SO982658 ACK982658 AMG982658 AWC982658 BFY982658 BPU982658 BZQ982658 CJM982658 CTI982658 DDE982658 DNA982658 DWW982658 EGS982658 EQO982658 FAK982658 FKG982658 FUC982658 GDY982658 GNU982658 GXQ982658 HHM982658 HRI982658 IBE982658 ILA982658 IUW982658 JES982658 JOO982658 JYK982658 KIG982658 KSC982658 LBY982658 LLU982658 LVQ982658 MFM982658 MPI982658 MZE982658 NJA982658 NSW982658 OCS982658 OMO982658 OWK982658 PGG982658 PQC982658 PZY982658 QJU982658 QTQ982658 RDM982658 RNI982658 RXE982658 SHA982658 SQW982658 TAS982658 TKO982658 TUK982658 UEG982658 UOC982658 UXY982658 VHU982658 VRQ982658 WBM982658 WLI982658 WVE982658 IS65179 SO65179 ACK65179 AMG65179 AWC65179 BFY65179 BPU65179 BZQ65179 CJM65179 CTI65179 DDE65179 DNA65179 DWW65179 EGS65179 EQO65179 FAK65179 FKG65179 FUC65179 GDY65179 GNU65179 GXQ65179 HHM65179 HRI65179 IBE65179 ILA65179 IUW65179 JES65179 JOO65179 JYK65179 KIG65179 KSC65179 LBY65179 LLU65179 LVQ65179 MFM65179 MPI65179 MZE65179 NJA65179 NSW65179 OCS65179 OMO65179 OWK65179 PGG65179 PQC65179 PZY65179 QJU65179 QTQ65179 RDM65179 RNI65179 RXE65179 SHA65179 SQW65179 TAS65179 TKO65179 TUK65179 UEG65179 UOC65179 UXY65179 VHU65179 VRQ65179 WBM65179 WLI65179 WVE65179 IS130715 SO130715 ACK130715 AMG130715 AWC130715 BFY130715 BPU130715 BZQ130715 CJM130715 CTI130715 DDE130715 DNA130715 DWW130715 EGS130715 EQO130715 FAK130715 FKG130715 FUC130715 GDY130715 GNU130715 GXQ130715 HHM130715 HRI130715 IBE130715 ILA130715 IUW130715 JES130715 JOO130715 JYK130715 KIG130715 KSC130715 LBY130715 LLU130715 LVQ130715 MFM130715 MPI130715 MZE130715 NJA130715 NSW130715 OCS130715 OMO130715 OWK130715 PGG130715 PQC130715 PZY130715 QJU130715 QTQ130715 RDM130715 RNI130715 RXE130715 SHA130715 SQW130715 TAS130715 TKO130715 TUK130715 UEG130715 UOC130715 UXY130715 VHU130715 VRQ130715 WBM130715 WLI130715 WVE130715 IS196251 SO196251 ACK196251 AMG196251 AWC196251 BFY196251 BPU196251 BZQ196251 CJM196251 CTI196251 DDE196251 DNA196251 DWW196251 EGS196251 EQO196251 FAK196251 FKG196251 FUC196251 GDY196251 GNU196251 GXQ196251 HHM196251 HRI196251 IBE196251 ILA196251 IUW196251 JES196251 JOO196251 JYK196251 KIG196251 KSC196251 LBY196251 LLU196251 LVQ196251 MFM196251 MPI196251 MZE196251 NJA196251 NSW196251 OCS196251 OMO196251 OWK196251 PGG196251 PQC196251 PZY196251 QJU196251 QTQ196251 RDM196251 RNI196251 RXE196251 SHA196251 SQW196251 TAS196251 TKO196251 TUK196251 UEG196251 UOC196251 UXY196251 VHU196251 VRQ196251 WBM196251 WLI196251 WVE196251 IS261787 SO261787 ACK261787 AMG261787 AWC261787 BFY261787 BPU261787 BZQ261787 CJM261787 CTI261787 DDE261787 DNA261787 DWW261787 EGS261787 EQO261787 FAK261787 FKG261787 FUC261787 GDY261787 GNU261787 GXQ261787 HHM261787 HRI261787 IBE261787 ILA261787 IUW261787 JES261787 JOO261787 JYK261787 KIG261787 KSC261787 LBY261787 LLU261787 LVQ261787 MFM261787 MPI261787 MZE261787 NJA261787 NSW261787 OCS261787 OMO261787 OWK261787 PGG261787 PQC261787 PZY261787 QJU261787 QTQ261787 RDM261787 RNI261787 RXE261787 SHA261787 SQW261787 TAS261787 TKO261787 TUK261787 UEG261787 UOC261787 UXY261787 VHU261787 VRQ261787 WBM261787 WLI261787 WVE261787 IS327323 SO327323 ACK327323 AMG327323 AWC327323 BFY327323 BPU327323 BZQ327323 CJM327323 CTI327323 DDE327323 DNA327323 DWW327323 EGS327323 EQO327323 FAK327323 FKG327323 FUC327323 GDY327323 GNU327323 GXQ327323 HHM327323 HRI327323 IBE327323 ILA327323 IUW327323 JES327323 JOO327323 JYK327323 KIG327323 KSC327323 LBY327323 LLU327323 LVQ327323 MFM327323 MPI327323 MZE327323 NJA327323 NSW327323 OCS327323 OMO327323 OWK327323 PGG327323 PQC327323 PZY327323 QJU327323 QTQ327323 RDM327323 RNI327323 RXE327323 SHA327323 SQW327323 TAS327323 TKO327323 TUK327323 UEG327323 UOC327323 UXY327323 VHU327323 VRQ327323 WBM327323 WLI327323 WVE327323 IS392859 SO392859 ACK392859 AMG392859 AWC392859 BFY392859 BPU392859 BZQ392859 CJM392859 CTI392859 DDE392859 DNA392859 DWW392859 EGS392859 EQO392859 FAK392859 FKG392859 FUC392859 GDY392859 GNU392859 GXQ392859 HHM392859 HRI392859 IBE392859 ILA392859 IUW392859 JES392859 JOO392859 JYK392859 KIG392859 KSC392859 LBY392859 LLU392859 LVQ392859 MFM392859 MPI392859 MZE392859 NJA392859 NSW392859 OCS392859 OMO392859 OWK392859 PGG392859 PQC392859 PZY392859 QJU392859 QTQ392859 RDM392859 RNI392859 RXE392859 SHA392859 SQW392859 TAS392859 TKO392859 TUK392859 UEG392859 UOC392859 UXY392859 VHU392859 VRQ392859 WBM392859 WLI392859 WVE392859 IS458395 SO458395 ACK458395 AMG458395 AWC458395 BFY458395 BPU458395 BZQ458395 CJM458395 CTI458395 DDE458395 DNA458395 DWW458395 EGS458395 EQO458395 FAK458395 FKG458395 FUC458395 GDY458395 GNU458395 GXQ458395 HHM458395 HRI458395 IBE458395 ILA458395 IUW458395 JES458395 JOO458395 JYK458395 KIG458395 KSC458395 LBY458395 LLU458395 LVQ458395 MFM458395 MPI458395 MZE458395 NJA458395 NSW458395 OCS458395 OMO458395 OWK458395 PGG458395 PQC458395 PZY458395 QJU458395 QTQ458395 RDM458395 RNI458395 RXE458395 SHA458395 SQW458395 TAS458395 TKO458395 TUK458395 UEG458395 UOC458395 UXY458395 VHU458395 VRQ458395 WBM458395 WLI458395 WVE458395 IS523931 SO523931 ACK523931 AMG523931 AWC523931 BFY523931 BPU523931 BZQ523931 CJM523931 CTI523931 DDE523931 DNA523931 DWW523931 EGS523931 EQO523931 FAK523931 FKG523931 FUC523931 GDY523931 GNU523931 GXQ523931 HHM523931 HRI523931 IBE523931 ILA523931 IUW523931 JES523931 JOO523931 JYK523931 KIG523931 KSC523931 LBY523931 LLU523931 LVQ523931 MFM523931 MPI523931 MZE523931 NJA523931 NSW523931 OCS523931 OMO523931 OWK523931 PGG523931 PQC523931 PZY523931 QJU523931 QTQ523931 RDM523931 RNI523931 RXE523931 SHA523931 SQW523931 TAS523931 TKO523931 TUK523931 UEG523931 UOC523931 UXY523931 VHU523931 VRQ523931 WBM523931 WLI523931 WVE523931 IS589467 SO589467 ACK589467 AMG589467 AWC589467 BFY589467 BPU589467 BZQ589467 CJM589467 CTI589467 DDE589467 DNA589467 DWW589467 EGS589467 EQO589467 FAK589467 FKG589467 FUC589467 GDY589467 GNU589467 GXQ589467 HHM589467 HRI589467 IBE589467 ILA589467 IUW589467 JES589467 JOO589467 JYK589467 KIG589467 KSC589467 LBY589467 LLU589467 LVQ589467 MFM589467 MPI589467 MZE589467 NJA589467 NSW589467 OCS589467 OMO589467 OWK589467 PGG589467 PQC589467 PZY589467 QJU589467 QTQ589467 RDM589467 RNI589467 RXE589467 SHA589467 SQW589467 TAS589467 TKO589467 TUK589467 UEG589467 UOC589467 UXY589467 VHU589467 VRQ589467 WBM589467 WLI589467 WVE589467 IS655003 SO655003 ACK655003 AMG655003 AWC655003 BFY655003 BPU655003 BZQ655003 CJM655003 CTI655003 DDE655003 DNA655003 DWW655003 EGS655003 EQO655003 FAK655003 FKG655003 FUC655003 GDY655003 GNU655003 GXQ655003 HHM655003 HRI655003 IBE655003 ILA655003 IUW655003 JES655003 JOO655003 JYK655003 KIG655003 KSC655003 LBY655003 LLU655003 LVQ655003 MFM655003 MPI655003 MZE655003 NJA655003 NSW655003 OCS655003 OMO655003 OWK655003 PGG655003 PQC655003 PZY655003 QJU655003 QTQ655003 RDM655003 RNI655003 RXE655003 SHA655003 SQW655003 TAS655003 TKO655003 TUK655003 UEG655003 UOC655003 UXY655003 VHU655003 VRQ655003 WBM655003 WLI655003 WVE655003 IS720539 SO720539 ACK720539 AMG720539 AWC720539 BFY720539 BPU720539 BZQ720539 CJM720539 CTI720539 DDE720539 DNA720539 DWW720539 EGS720539 EQO720539 FAK720539 FKG720539 FUC720539 GDY720539 GNU720539 GXQ720539 HHM720539 HRI720539 IBE720539 ILA720539 IUW720539 JES720539 JOO720539 JYK720539 KIG720539 KSC720539 LBY720539 LLU720539 LVQ720539 MFM720539 MPI720539 MZE720539 NJA720539 NSW720539 OCS720539 OMO720539 OWK720539 PGG720539 PQC720539 PZY720539 QJU720539 QTQ720539 RDM720539 RNI720539 RXE720539 SHA720539 SQW720539 TAS720539 TKO720539 TUK720539 UEG720539 UOC720539 UXY720539 VHU720539 VRQ720539 WBM720539 WLI720539 WVE720539 IS786075 SO786075 ACK786075 AMG786075 AWC786075 BFY786075 BPU786075 BZQ786075 CJM786075 CTI786075 DDE786075 DNA786075 DWW786075 EGS786075 EQO786075 FAK786075 FKG786075 FUC786075 GDY786075 GNU786075 GXQ786075 HHM786075 HRI786075 IBE786075 ILA786075 IUW786075 JES786075 JOO786075 JYK786075 KIG786075 KSC786075 LBY786075 LLU786075 LVQ786075 MFM786075 MPI786075 MZE786075 NJA786075 NSW786075 OCS786075 OMO786075 OWK786075 PGG786075 PQC786075 PZY786075 QJU786075 QTQ786075 RDM786075 RNI786075 RXE786075 SHA786075 SQW786075 TAS786075 TKO786075 TUK786075 UEG786075 UOC786075 UXY786075 VHU786075 VRQ786075 WBM786075 WLI786075 WVE786075 IS851611 SO851611 ACK851611 AMG851611 AWC851611 BFY851611 BPU851611 BZQ851611 CJM851611 CTI851611 DDE851611 DNA851611 DWW851611 EGS851611 EQO851611 FAK851611 FKG851611 FUC851611 GDY851611 GNU851611 GXQ851611 HHM851611 HRI851611 IBE851611 ILA851611 IUW851611 JES851611 JOO851611 JYK851611 KIG851611 KSC851611 LBY851611 LLU851611 LVQ851611 MFM851611 MPI851611 MZE851611 NJA851611 NSW851611 OCS851611 OMO851611 OWK851611 PGG851611 PQC851611 PZY851611 QJU851611 QTQ851611 RDM851611 RNI851611 RXE851611 SHA851611 SQW851611 TAS851611 TKO851611 TUK851611 UEG851611 UOC851611 UXY851611 VHU851611 VRQ851611 WBM851611 WLI851611 WVE851611 IS917147 SO917147 ACK917147 AMG917147 AWC917147 BFY917147 BPU917147 BZQ917147 CJM917147 CTI917147 DDE917147 DNA917147 DWW917147 EGS917147 EQO917147 FAK917147 FKG917147 FUC917147 GDY917147 GNU917147 GXQ917147 HHM917147 HRI917147 IBE917147 ILA917147 IUW917147 JES917147 JOO917147 JYK917147 KIG917147 KSC917147 LBY917147 LLU917147 LVQ917147 MFM917147 MPI917147 MZE917147 NJA917147 NSW917147 OCS917147 OMO917147 OWK917147 PGG917147 PQC917147 PZY917147 QJU917147 QTQ917147 RDM917147 RNI917147 RXE917147 SHA917147 SQW917147 TAS917147 TKO917147 TUK917147 UEG917147 UOC917147 UXY917147 VHU917147 VRQ917147 WBM917147 WLI917147 WVE917147 IS982683 SO982683 ACK982683 AMG982683 AWC982683 BFY982683 BPU982683 BZQ982683 CJM982683 CTI982683 DDE982683 DNA982683 DWW982683 EGS982683 EQO982683 FAK982683 FKG982683 FUC982683 GDY982683 GNU982683 GXQ982683 HHM982683 HRI982683 IBE982683 ILA982683 IUW982683 JES982683 JOO982683 JYK982683 KIG982683 KSC982683 LBY982683 LLU982683 LVQ982683 MFM982683 MPI982683 MZE982683 NJA982683 NSW982683 OCS982683 OMO982683 OWK982683 PGG982683 PQC982683 PZY982683 QJU982683 QTQ982683 RDM982683 RNI982683 RXE982683 SHA982683 SQW982683 TAS982683 TKO982683 TUK982683 UEG982683 UOC982683 UXY982683 VHU982683 VRQ982683 WBM982683 WLI982683 WVE982683 IS65203 SO65203 ACK65203 AMG65203 AWC65203 BFY65203 BPU65203 BZQ65203 CJM65203 CTI65203 DDE65203 DNA65203 DWW65203 EGS65203 EQO65203 FAK65203 FKG65203 FUC65203 GDY65203 GNU65203 GXQ65203 HHM65203 HRI65203 IBE65203 ILA65203 IUW65203 JES65203 JOO65203 JYK65203 KIG65203 KSC65203 LBY65203 LLU65203 LVQ65203 MFM65203 MPI65203 MZE65203 NJA65203 NSW65203 OCS65203 OMO65203 OWK65203 PGG65203 PQC65203 PZY65203 QJU65203 QTQ65203 RDM65203 RNI65203 RXE65203 SHA65203 SQW65203 TAS65203 TKO65203 TUK65203 UEG65203 UOC65203 UXY65203 VHU65203 VRQ65203 WBM65203 WLI65203 WVE65203 IS130739 SO130739 ACK130739 AMG130739 AWC130739 BFY130739 BPU130739 BZQ130739 CJM130739 CTI130739 DDE130739 DNA130739 DWW130739 EGS130739 EQO130739 FAK130739 FKG130739 FUC130739 GDY130739 GNU130739 GXQ130739 HHM130739 HRI130739 IBE130739 ILA130739 IUW130739 JES130739 JOO130739 JYK130739 KIG130739 KSC130739 LBY130739 LLU130739 LVQ130739 MFM130739 MPI130739 MZE130739 NJA130739 NSW130739 OCS130739 OMO130739 OWK130739 PGG130739 PQC130739 PZY130739 QJU130739 QTQ130739 RDM130739 RNI130739 RXE130739 SHA130739 SQW130739 TAS130739 TKO130739 TUK130739 UEG130739 UOC130739 UXY130739 VHU130739 VRQ130739 WBM130739 WLI130739 WVE130739 IS196275 SO196275 ACK196275 AMG196275 AWC196275 BFY196275 BPU196275 BZQ196275 CJM196275 CTI196275 DDE196275 DNA196275 DWW196275 EGS196275 EQO196275 FAK196275 FKG196275 FUC196275 GDY196275 GNU196275 GXQ196275 HHM196275 HRI196275 IBE196275 ILA196275 IUW196275 JES196275 JOO196275 JYK196275 KIG196275 KSC196275 LBY196275 LLU196275 LVQ196275 MFM196275 MPI196275 MZE196275 NJA196275 NSW196275 OCS196275 OMO196275 OWK196275 PGG196275 PQC196275 PZY196275 QJU196275 QTQ196275 RDM196275 RNI196275 RXE196275 SHA196275 SQW196275 TAS196275 TKO196275 TUK196275 UEG196275 UOC196275 UXY196275 VHU196275 VRQ196275 WBM196275 WLI196275 WVE196275 IS261811 SO261811 ACK261811 AMG261811 AWC261811 BFY261811 BPU261811 BZQ261811 CJM261811 CTI261811 DDE261811 DNA261811 DWW261811 EGS261811 EQO261811 FAK261811 FKG261811 FUC261811 GDY261811 GNU261811 GXQ261811 HHM261811 HRI261811 IBE261811 ILA261811 IUW261811 JES261811 JOO261811 JYK261811 KIG261811 KSC261811 LBY261811 LLU261811 LVQ261811 MFM261811 MPI261811 MZE261811 NJA261811 NSW261811 OCS261811 OMO261811 OWK261811 PGG261811 PQC261811 PZY261811 QJU261811 QTQ261811 RDM261811 RNI261811 RXE261811 SHA261811 SQW261811 TAS261811 TKO261811 TUK261811 UEG261811 UOC261811 UXY261811 VHU261811 VRQ261811 WBM261811 WLI261811 WVE261811 IS327347 SO327347 ACK327347 AMG327347 AWC327347 BFY327347 BPU327347 BZQ327347 CJM327347 CTI327347 DDE327347 DNA327347 DWW327347 EGS327347 EQO327347 FAK327347 FKG327347 FUC327347 GDY327347 GNU327347 GXQ327347 HHM327347 HRI327347 IBE327347 ILA327347 IUW327347 JES327347 JOO327347 JYK327347 KIG327347 KSC327347 LBY327347 LLU327347 LVQ327347 MFM327347 MPI327347 MZE327347 NJA327347 NSW327347 OCS327347 OMO327347 OWK327347 PGG327347 PQC327347 PZY327347 QJU327347 QTQ327347 RDM327347 RNI327347 RXE327347 SHA327347 SQW327347 TAS327347 TKO327347 TUK327347 UEG327347 UOC327347 UXY327347 VHU327347 VRQ327347 WBM327347 WLI327347 WVE327347 IS392883 SO392883 ACK392883 AMG392883 AWC392883 BFY392883 BPU392883 BZQ392883 CJM392883 CTI392883 DDE392883 DNA392883 DWW392883 EGS392883 EQO392883 FAK392883 FKG392883 FUC392883 GDY392883 GNU392883 GXQ392883 HHM392883 HRI392883 IBE392883 ILA392883 IUW392883 JES392883 JOO392883 JYK392883 KIG392883 KSC392883 LBY392883 LLU392883 LVQ392883 MFM392883 MPI392883 MZE392883 NJA392883 NSW392883 OCS392883 OMO392883 OWK392883 PGG392883 PQC392883 PZY392883 QJU392883 QTQ392883 RDM392883 RNI392883 RXE392883 SHA392883 SQW392883 TAS392883 TKO392883 TUK392883 UEG392883 UOC392883 UXY392883 VHU392883 VRQ392883 WBM392883 WLI392883 WVE392883 IS458419 SO458419 ACK458419 AMG458419 AWC458419 BFY458419 BPU458419 BZQ458419 CJM458419 CTI458419 DDE458419 DNA458419 DWW458419 EGS458419 EQO458419 FAK458419 FKG458419 FUC458419 GDY458419 GNU458419 GXQ458419 HHM458419 HRI458419 IBE458419 ILA458419 IUW458419 JES458419 JOO458419 JYK458419 KIG458419 KSC458419 LBY458419 LLU458419 LVQ458419 MFM458419 MPI458419 MZE458419 NJA458419 NSW458419 OCS458419 OMO458419 OWK458419 PGG458419 PQC458419 PZY458419 QJU458419 QTQ458419 RDM458419 RNI458419 RXE458419 SHA458419 SQW458419 TAS458419 TKO458419 TUK458419 UEG458419 UOC458419 UXY458419 VHU458419 VRQ458419 WBM458419 WLI458419 WVE458419 IS523955 SO523955 ACK523955 AMG523955 AWC523955 BFY523955 BPU523955 BZQ523955 CJM523955 CTI523955 DDE523955 DNA523955 DWW523955 EGS523955 EQO523955 FAK523955 FKG523955 FUC523955 GDY523955 GNU523955 GXQ523955 HHM523955 HRI523955 IBE523955 ILA523955 IUW523955 JES523955 JOO523955 JYK523955 KIG523955 KSC523955 LBY523955 LLU523955 LVQ523955 MFM523955 MPI523955 MZE523955 NJA523955 NSW523955 OCS523955 OMO523955 OWK523955 PGG523955 PQC523955 PZY523955 QJU523955 QTQ523955 RDM523955 RNI523955 RXE523955 SHA523955 SQW523955 TAS523955 TKO523955 TUK523955 UEG523955 UOC523955 UXY523955 VHU523955 VRQ523955 WBM523955 WLI523955 WVE523955 IS589491 SO589491 ACK589491 AMG589491 AWC589491 BFY589491 BPU589491 BZQ589491 CJM589491 CTI589491 DDE589491 DNA589491 DWW589491 EGS589491 EQO589491 FAK589491 FKG589491 FUC589491 GDY589491 GNU589491 GXQ589491 HHM589491 HRI589491 IBE589491 ILA589491 IUW589491 JES589491 JOO589491 JYK589491 KIG589491 KSC589491 LBY589491 LLU589491 LVQ589491 MFM589491 MPI589491 MZE589491 NJA589491 NSW589491 OCS589491 OMO589491 OWK589491 PGG589491 PQC589491 PZY589491 QJU589491 QTQ589491 RDM589491 RNI589491 RXE589491 SHA589491 SQW589491 TAS589491 TKO589491 TUK589491 UEG589491 UOC589491 UXY589491 VHU589491 VRQ589491 WBM589491 WLI589491 WVE589491 IS655027 SO655027 ACK655027 AMG655027 AWC655027 BFY655027 BPU655027 BZQ655027 CJM655027 CTI655027 DDE655027 DNA655027 DWW655027 EGS655027 EQO655027 FAK655027 FKG655027 FUC655027 GDY655027 GNU655027 GXQ655027 HHM655027 HRI655027 IBE655027 ILA655027 IUW655027 JES655027 JOO655027 JYK655027 KIG655027 KSC655027 LBY655027 LLU655027 LVQ655027 MFM655027 MPI655027 MZE655027 NJA655027 NSW655027 OCS655027 OMO655027 OWK655027 PGG655027 PQC655027 PZY655027 QJU655027 QTQ655027 RDM655027 RNI655027 RXE655027 SHA655027 SQW655027 TAS655027 TKO655027 TUK655027 UEG655027 UOC655027 UXY655027 VHU655027 VRQ655027 WBM655027 WLI655027 WVE655027 IS720563 SO720563 ACK720563 AMG720563 AWC720563 BFY720563 BPU720563 BZQ720563 CJM720563 CTI720563 DDE720563 DNA720563 DWW720563 EGS720563 EQO720563 FAK720563 FKG720563 FUC720563 GDY720563 GNU720563 GXQ720563 HHM720563 HRI720563 IBE720563 ILA720563 IUW720563 JES720563 JOO720563 JYK720563 KIG720563 KSC720563 LBY720563 LLU720563 LVQ720563 MFM720563 MPI720563 MZE720563 NJA720563 NSW720563 OCS720563 OMO720563 OWK720563 PGG720563 PQC720563 PZY720563 QJU720563 QTQ720563 RDM720563 RNI720563 RXE720563 SHA720563 SQW720563 TAS720563 TKO720563 TUK720563 UEG720563 UOC720563 UXY720563 VHU720563 VRQ720563 WBM720563 WLI720563 WVE720563 IS786099 SO786099 ACK786099 AMG786099 AWC786099 BFY786099 BPU786099 BZQ786099 CJM786099 CTI786099 DDE786099 DNA786099 DWW786099 EGS786099 EQO786099 FAK786099 FKG786099 FUC786099 GDY786099 GNU786099 GXQ786099 HHM786099 HRI786099 IBE786099 ILA786099 IUW786099 JES786099 JOO786099 JYK786099 KIG786099 KSC786099 LBY786099 LLU786099 LVQ786099 MFM786099 MPI786099 MZE786099 NJA786099 NSW786099 OCS786099 OMO786099 OWK786099 PGG786099 PQC786099 PZY786099 QJU786099 QTQ786099 RDM786099 RNI786099 RXE786099 SHA786099 SQW786099 TAS786099 TKO786099 TUK786099 UEG786099 UOC786099 UXY786099 VHU786099 VRQ786099 WBM786099 WLI786099 WVE786099 IS851635 SO851635 ACK851635 AMG851635 AWC851635 BFY851635 BPU851635 BZQ851635 CJM851635 CTI851635 DDE851635 DNA851635 DWW851635 EGS851635 EQO851635 FAK851635 FKG851635 FUC851635 GDY851635 GNU851635 GXQ851635 HHM851635 HRI851635 IBE851635 ILA851635 IUW851635 JES851635 JOO851635 JYK851635 KIG851635 KSC851635 LBY851635 LLU851635 LVQ851635 MFM851635 MPI851635 MZE851635 NJA851635 NSW851635 OCS851635 OMO851635 OWK851635 PGG851635 PQC851635 PZY851635 QJU851635 QTQ851635 RDM851635 RNI851635 RXE851635 SHA851635 SQW851635 TAS851635 TKO851635 TUK851635 UEG851635 UOC851635 UXY851635 VHU851635 VRQ851635 WBM851635 WLI851635 WVE851635 IS917171 SO917171 ACK917171 AMG917171 AWC917171 BFY917171 BPU917171 BZQ917171 CJM917171 CTI917171 DDE917171 DNA917171 DWW917171 EGS917171 EQO917171 FAK917171 FKG917171 FUC917171 GDY917171 GNU917171 GXQ917171 HHM917171 HRI917171 IBE917171 ILA917171 IUW917171 JES917171 JOO917171 JYK917171 KIG917171 KSC917171 LBY917171 LLU917171 LVQ917171 MFM917171 MPI917171 MZE917171 NJA917171 NSW917171 OCS917171 OMO917171 OWK917171 PGG917171 PQC917171 PZY917171 QJU917171 QTQ917171 RDM917171 RNI917171 RXE917171 SHA917171 SQW917171 TAS917171 TKO917171 TUK917171 UEG917171 UOC917171 UXY917171 VHU917171 VRQ917171 WBM917171 WLI917171 WVE917171 IS982707 SO982707 ACK982707 AMG982707 AWC982707 BFY982707 BPU982707 BZQ982707 CJM982707 CTI982707 DDE982707 DNA982707 DWW982707 EGS982707 EQO982707 FAK982707 FKG982707 FUC982707 GDY982707 GNU982707 GXQ982707 HHM982707 HRI982707 IBE982707 ILA982707 IUW982707 JES982707 JOO982707 JYK982707 KIG982707 KSC982707 LBY982707 LLU982707 LVQ982707 MFM982707 MPI982707 MZE982707 NJA982707 NSW982707 OCS982707 OMO982707 OWK982707 PGG982707 PQC982707 PZY982707 QJU982707 QTQ982707 RDM982707 RNI982707 RXE982707 SHA982707 SQW982707 TAS982707 TKO982707 TUK982707 UEG982707 UOC982707 UXY982707 VHU982707 VRQ982707 WBM982707 WLI982707 WVE982707 IS65225 SO65225 ACK65225 AMG65225 AWC65225 BFY65225 BPU65225 BZQ65225 CJM65225 CTI65225 DDE65225 DNA65225 DWW65225 EGS65225 EQO65225 FAK65225 FKG65225 FUC65225 GDY65225 GNU65225 GXQ65225 HHM65225 HRI65225 IBE65225 ILA65225 IUW65225 JES65225 JOO65225 JYK65225 KIG65225 KSC65225 LBY65225 LLU65225 LVQ65225 MFM65225 MPI65225 MZE65225 NJA65225 NSW65225 OCS65225 OMO65225 OWK65225 PGG65225 PQC65225 PZY65225 QJU65225 QTQ65225 RDM65225 RNI65225 RXE65225 SHA65225 SQW65225 TAS65225 TKO65225 TUK65225 UEG65225 UOC65225 UXY65225 VHU65225 VRQ65225 WBM65225 WLI65225 WVE65225 IS130761 SO130761 ACK130761 AMG130761 AWC130761 BFY130761 BPU130761 BZQ130761 CJM130761 CTI130761 DDE130761 DNA130761 DWW130761 EGS130761 EQO130761 FAK130761 FKG130761 FUC130761 GDY130761 GNU130761 GXQ130761 HHM130761 HRI130761 IBE130761 ILA130761 IUW130761 JES130761 JOO130761 JYK130761 KIG130761 KSC130761 LBY130761 LLU130761 LVQ130761 MFM130761 MPI130761 MZE130761 NJA130761 NSW130761 OCS130761 OMO130761 OWK130761 PGG130761 PQC130761 PZY130761 QJU130761 QTQ130761 RDM130761 RNI130761 RXE130761 SHA130761 SQW130761 TAS130761 TKO130761 TUK130761 UEG130761 UOC130761 UXY130761 VHU130761 VRQ130761 WBM130761 WLI130761 WVE130761 IS196297 SO196297 ACK196297 AMG196297 AWC196297 BFY196297 BPU196297 BZQ196297 CJM196297 CTI196297 DDE196297 DNA196297 DWW196297 EGS196297 EQO196297 FAK196297 FKG196297 FUC196297 GDY196297 GNU196297 GXQ196297 HHM196297 HRI196297 IBE196297 ILA196297 IUW196297 JES196297 JOO196297 JYK196297 KIG196297 KSC196297 LBY196297 LLU196297 LVQ196297 MFM196297 MPI196297 MZE196297 NJA196297 NSW196297 OCS196297 OMO196297 OWK196297 PGG196297 PQC196297 PZY196297 QJU196297 QTQ196297 RDM196297 RNI196297 RXE196297 SHA196297 SQW196297 TAS196297 TKO196297 TUK196297 UEG196297 UOC196297 UXY196297 VHU196297 VRQ196297 WBM196297 WLI196297 WVE196297 IS261833 SO261833 ACK261833 AMG261833 AWC261833 BFY261833 BPU261833 BZQ261833 CJM261833 CTI261833 DDE261833 DNA261833 DWW261833 EGS261833 EQO261833 FAK261833 FKG261833 FUC261833 GDY261833 GNU261833 GXQ261833 HHM261833 HRI261833 IBE261833 ILA261833 IUW261833 JES261833 JOO261833 JYK261833 KIG261833 KSC261833 LBY261833 LLU261833 LVQ261833 MFM261833 MPI261833 MZE261833 NJA261833 NSW261833 OCS261833 OMO261833 OWK261833 PGG261833 PQC261833 PZY261833 QJU261833 QTQ261833 RDM261833 RNI261833 RXE261833 SHA261833 SQW261833 TAS261833 TKO261833 TUK261833 UEG261833 UOC261833 UXY261833 VHU261833 VRQ261833 WBM261833 WLI261833 WVE261833 IS327369 SO327369 ACK327369 AMG327369 AWC327369 BFY327369 BPU327369 BZQ327369 CJM327369 CTI327369 DDE327369 DNA327369 DWW327369 EGS327369 EQO327369 FAK327369 FKG327369 FUC327369 GDY327369 GNU327369 GXQ327369 HHM327369 HRI327369 IBE327369 ILA327369 IUW327369 JES327369 JOO327369 JYK327369 KIG327369 KSC327369 LBY327369 LLU327369 LVQ327369 MFM327369 MPI327369 MZE327369 NJA327369 NSW327369 OCS327369 OMO327369 OWK327369 PGG327369 PQC327369 PZY327369 QJU327369 QTQ327369 RDM327369 RNI327369 RXE327369 SHA327369 SQW327369 TAS327369 TKO327369 TUK327369 UEG327369 UOC327369 UXY327369 VHU327369 VRQ327369 WBM327369 WLI327369 WVE327369 IS392905 SO392905 ACK392905 AMG392905 AWC392905 BFY392905 BPU392905 BZQ392905 CJM392905 CTI392905 DDE392905 DNA392905 DWW392905 EGS392905 EQO392905 FAK392905 FKG392905 FUC392905 GDY392905 GNU392905 GXQ392905 HHM392905 HRI392905 IBE392905 ILA392905 IUW392905 JES392905 JOO392905 JYK392905 KIG392905 KSC392905 LBY392905 LLU392905 LVQ392905 MFM392905 MPI392905 MZE392905 NJA392905 NSW392905 OCS392905 OMO392905 OWK392905 PGG392905 PQC392905 PZY392905 QJU392905 QTQ392905 RDM392905 RNI392905 RXE392905 SHA392905 SQW392905 TAS392905 TKO392905 TUK392905 UEG392905 UOC392905 UXY392905 VHU392905 VRQ392905 WBM392905 WLI392905 WVE392905 IS458441 SO458441 ACK458441 AMG458441 AWC458441 BFY458441 BPU458441 BZQ458441 CJM458441 CTI458441 DDE458441 DNA458441 DWW458441 EGS458441 EQO458441 FAK458441 FKG458441 FUC458441 GDY458441 GNU458441 GXQ458441 HHM458441 HRI458441 IBE458441 ILA458441 IUW458441 JES458441 JOO458441 JYK458441 KIG458441 KSC458441 LBY458441 LLU458441 LVQ458441 MFM458441 MPI458441 MZE458441 NJA458441 NSW458441 OCS458441 OMO458441 OWK458441 PGG458441 PQC458441 PZY458441 QJU458441 QTQ458441 RDM458441 RNI458441 RXE458441 SHA458441 SQW458441 TAS458441 TKO458441 TUK458441 UEG458441 UOC458441 UXY458441 VHU458441 VRQ458441 WBM458441 WLI458441 WVE458441 IS523977 SO523977 ACK523977 AMG523977 AWC523977 BFY523977 BPU523977 BZQ523977 CJM523977 CTI523977 DDE523977 DNA523977 DWW523977 EGS523977 EQO523977 FAK523977 FKG523977 FUC523977 GDY523977 GNU523977 GXQ523977 HHM523977 HRI523977 IBE523977 ILA523977 IUW523977 JES523977 JOO523977 JYK523977 KIG523977 KSC523977 LBY523977 LLU523977 LVQ523977 MFM523977 MPI523977 MZE523977 NJA523977 NSW523977 OCS523977 OMO523977 OWK523977 PGG523977 PQC523977 PZY523977 QJU523977 QTQ523977 RDM523977 RNI523977 RXE523977 SHA523977 SQW523977 TAS523977 TKO523977 TUK523977 UEG523977 UOC523977 UXY523977 VHU523977 VRQ523977 WBM523977 WLI523977 WVE523977 IS589513 SO589513 ACK589513 AMG589513 AWC589513 BFY589513 BPU589513 BZQ589513 CJM589513 CTI589513 DDE589513 DNA589513 DWW589513 EGS589513 EQO589513 FAK589513 FKG589513 FUC589513 GDY589513 GNU589513 GXQ589513 HHM589513 HRI589513 IBE589513 ILA589513 IUW589513 JES589513 JOO589513 JYK589513 KIG589513 KSC589513 LBY589513 LLU589513 LVQ589513 MFM589513 MPI589513 MZE589513 NJA589513 NSW589513 OCS589513 OMO589513 OWK589513 PGG589513 PQC589513 PZY589513 QJU589513 QTQ589513 RDM589513 RNI589513 RXE589513 SHA589513 SQW589513 TAS589513 TKO589513 TUK589513 UEG589513 UOC589513 UXY589513 VHU589513 VRQ589513 WBM589513 WLI589513 WVE589513 IS655049 SO655049 ACK655049 AMG655049 AWC655049 BFY655049 BPU655049 BZQ655049 CJM655049 CTI655049 DDE655049 DNA655049 DWW655049 EGS655049 EQO655049 FAK655049 FKG655049 FUC655049 GDY655049 GNU655049 GXQ655049 HHM655049 HRI655049 IBE655049 ILA655049 IUW655049 JES655049 JOO655049 JYK655049 KIG655049 KSC655049 LBY655049 LLU655049 LVQ655049 MFM655049 MPI655049 MZE655049 NJA655049 NSW655049 OCS655049 OMO655049 OWK655049 PGG655049 PQC655049 PZY655049 QJU655049 QTQ655049 RDM655049 RNI655049 RXE655049 SHA655049 SQW655049 TAS655049 TKO655049 TUK655049 UEG655049 UOC655049 UXY655049 VHU655049 VRQ655049 WBM655049 WLI655049 WVE655049 IS720585 SO720585 ACK720585 AMG720585 AWC720585 BFY720585 BPU720585 BZQ720585 CJM720585 CTI720585 DDE720585 DNA720585 DWW720585 EGS720585 EQO720585 FAK720585 FKG720585 FUC720585 GDY720585 GNU720585 GXQ720585 HHM720585 HRI720585 IBE720585 ILA720585 IUW720585 JES720585 JOO720585 JYK720585 KIG720585 KSC720585 LBY720585 LLU720585 LVQ720585 MFM720585 MPI720585 MZE720585 NJA720585 NSW720585 OCS720585 OMO720585 OWK720585 PGG720585 PQC720585 PZY720585 QJU720585 QTQ720585 RDM720585 RNI720585 RXE720585 SHA720585 SQW720585 TAS720585 TKO720585 TUK720585 UEG720585 UOC720585 UXY720585 VHU720585 VRQ720585 WBM720585 WLI720585 WVE720585 IS786121 SO786121 ACK786121 AMG786121 AWC786121 BFY786121 BPU786121 BZQ786121 CJM786121 CTI786121 DDE786121 DNA786121 DWW786121 EGS786121 EQO786121 FAK786121 FKG786121 FUC786121 GDY786121 GNU786121 GXQ786121 HHM786121 HRI786121 IBE786121 ILA786121 IUW786121 JES786121 JOO786121 JYK786121 KIG786121 KSC786121 LBY786121 LLU786121 LVQ786121 MFM786121 MPI786121 MZE786121 NJA786121 NSW786121 OCS786121 OMO786121 OWK786121 PGG786121 PQC786121 PZY786121 QJU786121 QTQ786121 RDM786121 RNI786121 RXE786121 SHA786121 SQW786121 TAS786121 TKO786121 TUK786121 UEG786121 UOC786121 UXY786121 VHU786121 VRQ786121 WBM786121 WLI786121 WVE786121 IS851657 SO851657 ACK851657 AMG851657 AWC851657 BFY851657 BPU851657 BZQ851657 CJM851657 CTI851657 DDE851657 DNA851657 DWW851657 EGS851657 EQO851657 FAK851657 FKG851657 FUC851657 GDY851657 GNU851657 GXQ851657 HHM851657 HRI851657 IBE851657 ILA851657 IUW851657 JES851657 JOO851657 JYK851657 KIG851657 KSC851657 LBY851657 LLU851657 LVQ851657 MFM851657 MPI851657 MZE851657 NJA851657 NSW851657 OCS851657 OMO851657 OWK851657 PGG851657 PQC851657 PZY851657 QJU851657 QTQ851657 RDM851657 RNI851657 RXE851657 SHA851657 SQW851657 TAS851657 TKO851657 TUK851657 UEG851657 UOC851657 UXY851657 VHU851657 VRQ851657 WBM851657 WLI851657 WVE851657 IS917193 SO917193 ACK917193 AMG917193 AWC917193 BFY917193 BPU917193 BZQ917193 CJM917193 CTI917193 DDE917193 DNA917193 DWW917193 EGS917193 EQO917193 FAK917193 FKG917193 FUC917193 GDY917193 GNU917193 GXQ917193 HHM917193 HRI917193 IBE917193 ILA917193 IUW917193 JES917193 JOO917193 JYK917193 KIG917193 KSC917193 LBY917193 LLU917193 LVQ917193 MFM917193 MPI917193 MZE917193 NJA917193 NSW917193 OCS917193 OMO917193 OWK917193 PGG917193 PQC917193 PZY917193 QJU917193 QTQ917193 RDM917193 RNI917193 RXE917193 SHA917193 SQW917193 TAS917193 TKO917193 TUK917193 UEG917193 UOC917193 UXY917193 VHU917193 VRQ917193 WBM917193 WLI917193 WVE917193 IS982729 SO982729 ACK982729 AMG982729 AWC982729 BFY982729 BPU982729 BZQ982729 CJM982729 CTI982729 DDE982729 DNA982729 DWW982729 EGS982729 EQO982729 FAK982729 FKG982729 FUC982729 GDY982729 GNU982729 GXQ982729 HHM982729 HRI982729 IBE982729 ILA982729 IUW982729 JES982729 JOO982729 JYK982729 KIG982729 KSC982729 LBY982729 LLU982729 LVQ982729 MFM982729 MPI982729 MZE982729 NJA982729 NSW982729 OCS982729 OMO982729 OWK982729 PGG982729 PQC982729 PZY982729 QJU982729 QTQ982729 RDM982729 RNI982729 RXE982729 SHA982729 SQW982729 TAS982729 TKO982729 TUK982729 UEG982729 UOC982729 UXY982729 VHU982729 VRQ982729 WBM982729 WLI982729 WVE982729 A65154 A130690 A196226 A261762 A327298 A392834 A458370 A523906 A589442 A654978 A720514 A786050 A851586 A917122 A982658 A65179 A130715 A196251 A261787 A327323 A392859 A458395 A523931 A589467 A655003 A720539 A786075 A851611 A917147 A982683 A65203 A130739 A196275 A261811 A327347 A392883 A458419 A523955 A589491 A655027 A720563 A786099 A851635 A917171 A982707 A65225 A130761 A196297 A261833 A327369 A392905 A458441 A523977 A589513 A655049 A720585 A786121 A851657 A917193 A982729">
      <formula1>"²ÏïÇíÝ û·ï³·áñÍáÕ Ï³½Ù³Ï»ñåáõÃÛ³Ý ³Ýí³ÝáõÙÁ"</formula1>
    </dataValidation>
    <dataValidation type="custom" allowBlank="1" showInputMessage="1" showErrorMessage="1" errorTitle="Հոոոոոոպ......" error="Չի կարելի" sqref="IS65486 SO65486 ACK65486 AMG65486 AWC65486 BFY65486 BPU65486 BZQ65486 CJM65486 CTI65486 DDE65486 DNA65486 DWW65486 EGS65486 EQO65486 FAK65486 FKG65486 FUC65486 GDY65486 GNU65486 GXQ65486 HHM65486 HRI65486 IBE65486 ILA65486 IUW65486 JES65486 JOO65486 JYK65486 KIG65486 KSC65486 LBY65486 LLU65486 LVQ65486 MFM65486 MPI65486 MZE65486 NJA65486 NSW65486 OCS65486 OMO65486 OWK65486 PGG65486 PQC65486 PZY65486 QJU65486 QTQ65486 RDM65486 RNI65486 RXE65486 SHA65486 SQW65486 TAS65486 TKO65486 TUK65486 UEG65486 UOC65486 UXY65486 VHU65486 VRQ65486 WBM65486 WLI65486 WVE65486 IS131022 SO131022 ACK131022 AMG131022 AWC131022 BFY131022 BPU131022 BZQ131022 CJM131022 CTI131022 DDE131022 DNA131022 DWW131022 EGS131022 EQO131022 FAK131022 FKG131022 FUC131022 GDY131022 GNU131022 GXQ131022 HHM131022 HRI131022 IBE131022 ILA131022 IUW131022 JES131022 JOO131022 JYK131022 KIG131022 KSC131022 LBY131022 LLU131022 LVQ131022 MFM131022 MPI131022 MZE131022 NJA131022 NSW131022 OCS131022 OMO131022 OWK131022 PGG131022 PQC131022 PZY131022 QJU131022 QTQ131022 RDM131022 RNI131022 RXE131022 SHA131022 SQW131022 TAS131022 TKO131022 TUK131022 UEG131022 UOC131022 UXY131022 VHU131022 VRQ131022 WBM131022 WLI131022 WVE131022 IS196558 SO196558 ACK196558 AMG196558 AWC196558 BFY196558 BPU196558 BZQ196558 CJM196558 CTI196558 DDE196558 DNA196558 DWW196558 EGS196558 EQO196558 FAK196558 FKG196558 FUC196558 GDY196558 GNU196558 GXQ196558 HHM196558 HRI196558 IBE196558 ILA196558 IUW196558 JES196558 JOO196558 JYK196558 KIG196558 KSC196558 LBY196558 LLU196558 LVQ196558 MFM196558 MPI196558 MZE196558 NJA196558 NSW196558 OCS196558 OMO196558 OWK196558 PGG196558 PQC196558 PZY196558 QJU196558 QTQ196558 RDM196558 RNI196558 RXE196558 SHA196558 SQW196558 TAS196558 TKO196558 TUK196558 UEG196558 UOC196558 UXY196558 VHU196558 VRQ196558 WBM196558 WLI196558 WVE196558 IS262094 SO262094 ACK262094 AMG262094 AWC262094 BFY262094 BPU262094 BZQ262094 CJM262094 CTI262094 DDE262094 DNA262094 DWW262094 EGS262094 EQO262094 FAK262094 FKG262094 FUC262094 GDY262094 GNU262094 GXQ262094 HHM262094 HRI262094 IBE262094 ILA262094 IUW262094 JES262094 JOO262094 JYK262094 KIG262094 KSC262094 LBY262094 LLU262094 LVQ262094 MFM262094 MPI262094 MZE262094 NJA262094 NSW262094 OCS262094 OMO262094 OWK262094 PGG262094 PQC262094 PZY262094 QJU262094 QTQ262094 RDM262094 RNI262094 RXE262094 SHA262094 SQW262094 TAS262094 TKO262094 TUK262094 UEG262094 UOC262094 UXY262094 VHU262094 VRQ262094 WBM262094 WLI262094 WVE262094 IS327630 SO327630 ACK327630 AMG327630 AWC327630 BFY327630 BPU327630 BZQ327630 CJM327630 CTI327630 DDE327630 DNA327630 DWW327630 EGS327630 EQO327630 FAK327630 FKG327630 FUC327630 GDY327630 GNU327630 GXQ327630 HHM327630 HRI327630 IBE327630 ILA327630 IUW327630 JES327630 JOO327630 JYK327630 KIG327630 KSC327630 LBY327630 LLU327630 LVQ327630 MFM327630 MPI327630 MZE327630 NJA327630 NSW327630 OCS327630 OMO327630 OWK327630 PGG327630 PQC327630 PZY327630 QJU327630 QTQ327630 RDM327630 RNI327630 RXE327630 SHA327630 SQW327630 TAS327630 TKO327630 TUK327630 UEG327630 UOC327630 UXY327630 VHU327630 VRQ327630 WBM327630 WLI327630 WVE327630 IS393166 SO393166 ACK393166 AMG393166 AWC393166 BFY393166 BPU393166 BZQ393166 CJM393166 CTI393166 DDE393166 DNA393166 DWW393166 EGS393166 EQO393166 FAK393166 FKG393166 FUC393166 GDY393166 GNU393166 GXQ393166 HHM393166 HRI393166 IBE393166 ILA393166 IUW393166 JES393166 JOO393166 JYK393166 KIG393166 KSC393166 LBY393166 LLU393166 LVQ393166 MFM393166 MPI393166 MZE393166 NJA393166 NSW393166 OCS393166 OMO393166 OWK393166 PGG393166 PQC393166 PZY393166 QJU393166 QTQ393166 RDM393166 RNI393166 RXE393166 SHA393166 SQW393166 TAS393166 TKO393166 TUK393166 UEG393166 UOC393166 UXY393166 VHU393166 VRQ393166 WBM393166 WLI393166 WVE393166 IS458702 SO458702 ACK458702 AMG458702 AWC458702 BFY458702 BPU458702 BZQ458702 CJM458702 CTI458702 DDE458702 DNA458702 DWW458702 EGS458702 EQO458702 FAK458702 FKG458702 FUC458702 GDY458702 GNU458702 GXQ458702 HHM458702 HRI458702 IBE458702 ILA458702 IUW458702 JES458702 JOO458702 JYK458702 KIG458702 KSC458702 LBY458702 LLU458702 LVQ458702 MFM458702 MPI458702 MZE458702 NJA458702 NSW458702 OCS458702 OMO458702 OWK458702 PGG458702 PQC458702 PZY458702 QJU458702 QTQ458702 RDM458702 RNI458702 RXE458702 SHA458702 SQW458702 TAS458702 TKO458702 TUK458702 UEG458702 UOC458702 UXY458702 VHU458702 VRQ458702 WBM458702 WLI458702 WVE458702 IS524238 SO524238 ACK524238 AMG524238 AWC524238 BFY524238 BPU524238 BZQ524238 CJM524238 CTI524238 DDE524238 DNA524238 DWW524238 EGS524238 EQO524238 FAK524238 FKG524238 FUC524238 GDY524238 GNU524238 GXQ524238 HHM524238 HRI524238 IBE524238 ILA524238 IUW524238 JES524238 JOO524238 JYK524238 KIG524238 KSC524238 LBY524238 LLU524238 LVQ524238 MFM524238 MPI524238 MZE524238 NJA524238 NSW524238 OCS524238 OMO524238 OWK524238 PGG524238 PQC524238 PZY524238 QJU524238 QTQ524238 RDM524238 RNI524238 RXE524238 SHA524238 SQW524238 TAS524238 TKO524238 TUK524238 UEG524238 UOC524238 UXY524238 VHU524238 VRQ524238 WBM524238 WLI524238 WVE524238 IS589774 SO589774 ACK589774 AMG589774 AWC589774 BFY589774 BPU589774 BZQ589774 CJM589774 CTI589774 DDE589774 DNA589774 DWW589774 EGS589774 EQO589774 FAK589774 FKG589774 FUC589774 GDY589774 GNU589774 GXQ589774 HHM589774 HRI589774 IBE589774 ILA589774 IUW589774 JES589774 JOO589774 JYK589774 KIG589774 KSC589774 LBY589774 LLU589774 LVQ589774 MFM589774 MPI589774 MZE589774 NJA589774 NSW589774 OCS589774 OMO589774 OWK589774 PGG589774 PQC589774 PZY589774 QJU589774 QTQ589774 RDM589774 RNI589774 RXE589774 SHA589774 SQW589774 TAS589774 TKO589774 TUK589774 UEG589774 UOC589774 UXY589774 VHU589774 VRQ589774 WBM589774 WLI589774 WVE589774 IS655310 SO655310 ACK655310 AMG655310 AWC655310 BFY655310 BPU655310 BZQ655310 CJM655310 CTI655310 DDE655310 DNA655310 DWW655310 EGS655310 EQO655310 FAK655310 FKG655310 FUC655310 GDY655310 GNU655310 GXQ655310 HHM655310 HRI655310 IBE655310 ILA655310 IUW655310 JES655310 JOO655310 JYK655310 KIG655310 KSC655310 LBY655310 LLU655310 LVQ655310 MFM655310 MPI655310 MZE655310 NJA655310 NSW655310 OCS655310 OMO655310 OWK655310 PGG655310 PQC655310 PZY655310 QJU655310 QTQ655310 RDM655310 RNI655310 RXE655310 SHA655310 SQW655310 TAS655310 TKO655310 TUK655310 UEG655310 UOC655310 UXY655310 VHU655310 VRQ655310 WBM655310 WLI655310 WVE655310 IS720846 SO720846 ACK720846 AMG720846 AWC720846 BFY720846 BPU720846 BZQ720846 CJM720846 CTI720846 DDE720846 DNA720846 DWW720846 EGS720846 EQO720846 FAK720846 FKG720846 FUC720846 GDY720846 GNU720846 GXQ720846 HHM720846 HRI720846 IBE720846 ILA720846 IUW720846 JES720846 JOO720846 JYK720846 KIG720846 KSC720846 LBY720846 LLU720846 LVQ720846 MFM720846 MPI720846 MZE720846 NJA720846 NSW720846 OCS720846 OMO720846 OWK720846 PGG720846 PQC720846 PZY720846 QJU720846 QTQ720846 RDM720846 RNI720846 RXE720846 SHA720846 SQW720846 TAS720846 TKO720846 TUK720846 UEG720846 UOC720846 UXY720846 VHU720846 VRQ720846 WBM720846 WLI720846 WVE720846 IS786382 SO786382 ACK786382 AMG786382 AWC786382 BFY786382 BPU786382 BZQ786382 CJM786382 CTI786382 DDE786382 DNA786382 DWW786382 EGS786382 EQO786382 FAK786382 FKG786382 FUC786382 GDY786382 GNU786382 GXQ786382 HHM786382 HRI786382 IBE786382 ILA786382 IUW786382 JES786382 JOO786382 JYK786382 KIG786382 KSC786382 LBY786382 LLU786382 LVQ786382 MFM786382 MPI786382 MZE786382 NJA786382 NSW786382 OCS786382 OMO786382 OWK786382 PGG786382 PQC786382 PZY786382 QJU786382 QTQ786382 RDM786382 RNI786382 RXE786382 SHA786382 SQW786382 TAS786382 TKO786382 TUK786382 UEG786382 UOC786382 UXY786382 VHU786382 VRQ786382 WBM786382 WLI786382 WVE786382 IS851918 SO851918 ACK851918 AMG851918 AWC851918 BFY851918 BPU851918 BZQ851918 CJM851918 CTI851918 DDE851918 DNA851918 DWW851918 EGS851918 EQO851918 FAK851918 FKG851918 FUC851918 GDY851918 GNU851918 GXQ851918 HHM851918 HRI851918 IBE851918 ILA851918 IUW851918 JES851918 JOO851918 JYK851918 KIG851918 KSC851918 LBY851918 LLU851918 LVQ851918 MFM851918 MPI851918 MZE851918 NJA851918 NSW851918 OCS851918 OMO851918 OWK851918 PGG851918 PQC851918 PZY851918 QJU851918 QTQ851918 RDM851918 RNI851918 RXE851918 SHA851918 SQW851918 TAS851918 TKO851918 TUK851918 UEG851918 UOC851918 UXY851918 VHU851918 VRQ851918 WBM851918 WLI851918 WVE851918 IS917454 SO917454 ACK917454 AMG917454 AWC917454 BFY917454 BPU917454 BZQ917454 CJM917454 CTI917454 DDE917454 DNA917454 DWW917454 EGS917454 EQO917454 FAK917454 FKG917454 FUC917454 GDY917454 GNU917454 GXQ917454 HHM917454 HRI917454 IBE917454 ILA917454 IUW917454 JES917454 JOO917454 JYK917454 KIG917454 KSC917454 LBY917454 LLU917454 LVQ917454 MFM917454 MPI917454 MZE917454 NJA917454 NSW917454 OCS917454 OMO917454 OWK917454 PGG917454 PQC917454 PZY917454 QJU917454 QTQ917454 RDM917454 RNI917454 RXE917454 SHA917454 SQW917454 TAS917454 TKO917454 TUK917454 UEG917454 UOC917454 UXY917454 VHU917454 VRQ917454 WBM917454 WLI917454 WVE917454 IS982990 SO982990 ACK982990 AMG982990 AWC982990 BFY982990 BPU982990 BZQ982990 CJM982990 CTI982990 DDE982990 DNA982990 DWW982990 EGS982990 EQO982990 FAK982990 FKG982990 FUC982990 GDY982990 GNU982990 GXQ982990 HHM982990 HRI982990 IBE982990 ILA982990 IUW982990 JES982990 JOO982990 JYK982990 KIG982990 KSC982990 LBY982990 LLU982990 LVQ982990 MFM982990 MPI982990 MZE982990 NJA982990 NSW982990 OCS982990 OMO982990 OWK982990 PGG982990 PQC982990 PZY982990 QJU982990 QTQ982990 RDM982990 RNI982990 RXE982990 SHA982990 SQW982990 TAS982990 TKO982990 TUK982990 UEG982990 UOC982990 UXY982990 VHU982990 VRQ982990 WBM982990 WLI982990 WVE982990 A65486 A131022 A196558 A262094 A327630 A393166 A458702 A524238 A589774 A655310 A720846 A786382 A851918 A917454 A982990">
      <formula1>"Î³½Ù³Ï»ñåáõÃÛ³Ý ³Ýí³ÝáõÙÁ, áñáõÙ Ù³ëÝ³ÏóáõÃÛáõÝÁ  í³×³éíáõÙ ¿"</formula1>
    </dataValidation>
    <dataValidation operator="greaterThan" allowBlank="1" showInputMessage="1" showErrorMessage="1" sqref="H65383 JD65383 SZ65383 ACV65383 AMR65383 AWN65383 BGJ65383 BQF65383 CAB65383 CJX65383 CTT65383 DDP65383 DNL65383 DXH65383 EHD65383 EQZ65383 FAV65383 FKR65383 FUN65383 GEJ65383 GOF65383 GYB65383 HHX65383 HRT65383 IBP65383 ILL65383 IVH65383 JFD65383 JOZ65383 JYV65383 KIR65383 KSN65383 LCJ65383 LMF65383 LWB65383 MFX65383 MPT65383 MZP65383 NJL65383 NTH65383 ODD65383 OMZ65383 OWV65383 PGR65383 PQN65383 QAJ65383 QKF65383 QUB65383 RDX65383 RNT65383 RXP65383 SHL65383 SRH65383 TBD65383 TKZ65383 TUV65383 UER65383 UON65383 UYJ65383 VIF65383 VSB65383 WBX65383 WLT65383 WVP65383 H130919 JD130919 SZ130919 ACV130919 AMR130919 AWN130919 BGJ130919 BQF130919 CAB130919 CJX130919 CTT130919 DDP130919 DNL130919 DXH130919 EHD130919 EQZ130919 FAV130919 FKR130919 FUN130919 GEJ130919 GOF130919 GYB130919 HHX130919 HRT130919 IBP130919 ILL130919 IVH130919 JFD130919 JOZ130919 JYV130919 KIR130919 KSN130919 LCJ130919 LMF130919 LWB130919 MFX130919 MPT130919 MZP130919 NJL130919 NTH130919 ODD130919 OMZ130919 OWV130919 PGR130919 PQN130919 QAJ130919 QKF130919 QUB130919 RDX130919 RNT130919 RXP130919 SHL130919 SRH130919 TBD130919 TKZ130919 TUV130919 UER130919 UON130919 UYJ130919 VIF130919 VSB130919 WBX130919 WLT130919 WVP130919 H196455 JD196455 SZ196455 ACV196455 AMR196455 AWN196455 BGJ196455 BQF196455 CAB196455 CJX196455 CTT196455 DDP196455 DNL196455 DXH196455 EHD196455 EQZ196455 FAV196455 FKR196455 FUN196455 GEJ196455 GOF196455 GYB196455 HHX196455 HRT196455 IBP196455 ILL196455 IVH196455 JFD196455 JOZ196455 JYV196455 KIR196455 KSN196455 LCJ196455 LMF196455 LWB196455 MFX196455 MPT196455 MZP196455 NJL196455 NTH196455 ODD196455 OMZ196455 OWV196455 PGR196455 PQN196455 QAJ196455 QKF196455 QUB196455 RDX196455 RNT196455 RXP196455 SHL196455 SRH196455 TBD196455 TKZ196455 TUV196455 UER196455 UON196455 UYJ196455 VIF196455 VSB196455 WBX196455 WLT196455 WVP196455 H261991 JD261991 SZ261991 ACV261991 AMR261991 AWN261991 BGJ261991 BQF261991 CAB261991 CJX261991 CTT261991 DDP261991 DNL261991 DXH261991 EHD261991 EQZ261991 FAV261991 FKR261991 FUN261991 GEJ261991 GOF261991 GYB261991 HHX261991 HRT261991 IBP261991 ILL261991 IVH261991 JFD261991 JOZ261991 JYV261991 KIR261991 KSN261991 LCJ261991 LMF261991 LWB261991 MFX261991 MPT261991 MZP261991 NJL261991 NTH261991 ODD261991 OMZ261991 OWV261991 PGR261991 PQN261991 QAJ261991 QKF261991 QUB261991 RDX261991 RNT261991 RXP261991 SHL261991 SRH261991 TBD261991 TKZ261991 TUV261991 UER261991 UON261991 UYJ261991 VIF261991 VSB261991 WBX261991 WLT261991 WVP261991 H327527 JD327527 SZ327527 ACV327527 AMR327527 AWN327527 BGJ327527 BQF327527 CAB327527 CJX327527 CTT327527 DDP327527 DNL327527 DXH327527 EHD327527 EQZ327527 FAV327527 FKR327527 FUN327527 GEJ327527 GOF327527 GYB327527 HHX327527 HRT327527 IBP327527 ILL327527 IVH327527 JFD327527 JOZ327527 JYV327527 KIR327527 KSN327527 LCJ327527 LMF327527 LWB327527 MFX327527 MPT327527 MZP327527 NJL327527 NTH327527 ODD327527 OMZ327527 OWV327527 PGR327527 PQN327527 QAJ327527 QKF327527 QUB327527 RDX327527 RNT327527 RXP327527 SHL327527 SRH327527 TBD327527 TKZ327527 TUV327527 UER327527 UON327527 UYJ327527 VIF327527 VSB327527 WBX327527 WLT327527 WVP327527 H393063 JD393063 SZ393063 ACV393063 AMR393063 AWN393063 BGJ393063 BQF393063 CAB393063 CJX393063 CTT393063 DDP393063 DNL393063 DXH393063 EHD393063 EQZ393063 FAV393063 FKR393063 FUN393063 GEJ393063 GOF393063 GYB393063 HHX393063 HRT393063 IBP393063 ILL393063 IVH393063 JFD393063 JOZ393063 JYV393063 KIR393063 KSN393063 LCJ393063 LMF393063 LWB393063 MFX393063 MPT393063 MZP393063 NJL393063 NTH393063 ODD393063 OMZ393063 OWV393063 PGR393063 PQN393063 QAJ393063 QKF393063 QUB393063 RDX393063 RNT393063 RXP393063 SHL393063 SRH393063 TBD393063 TKZ393063 TUV393063 UER393063 UON393063 UYJ393063 VIF393063 VSB393063 WBX393063 WLT393063 WVP393063 H458599 JD458599 SZ458599 ACV458599 AMR458599 AWN458599 BGJ458599 BQF458599 CAB458599 CJX458599 CTT458599 DDP458599 DNL458599 DXH458599 EHD458599 EQZ458599 FAV458599 FKR458599 FUN458599 GEJ458599 GOF458599 GYB458599 HHX458599 HRT458599 IBP458599 ILL458599 IVH458599 JFD458599 JOZ458599 JYV458599 KIR458599 KSN458599 LCJ458599 LMF458599 LWB458599 MFX458599 MPT458599 MZP458599 NJL458599 NTH458599 ODD458599 OMZ458599 OWV458599 PGR458599 PQN458599 QAJ458599 QKF458599 QUB458599 RDX458599 RNT458599 RXP458599 SHL458599 SRH458599 TBD458599 TKZ458599 TUV458599 UER458599 UON458599 UYJ458599 VIF458599 VSB458599 WBX458599 WLT458599 WVP458599 H524135 JD524135 SZ524135 ACV524135 AMR524135 AWN524135 BGJ524135 BQF524135 CAB524135 CJX524135 CTT524135 DDP524135 DNL524135 DXH524135 EHD524135 EQZ524135 FAV524135 FKR524135 FUN524135 GEJ524135 GOF524135 GYB524135 HHX524135 HRT524135 IBP524135 ILL524135 IVH524135 JFD524135 JOZ524135 JYV524135 KIR524135 KSN524135 LCJ524135 LMF524135 LWB524135 MFX524135 MPT524135 MZP524135 NJL524135 NTH524135 ODD524135 OMZ524135 OWV524135 PGR524135 PQN524135 QAJ524135 QKF524135 QUB524135 RDX524135 RNT524135 RXP524135 SHL524135 SRH524135 TBD524135 TKZ524135 TUV524135 UER524135 UON524135 UYJ524135 VIF524135 VSB524135 WBX524135 WLT524135 WVP524135 H589671 JD589671 SZ589671 ACV589671 AMR589671 AWN589671 BGJ589671 BQF589671 CAB589671 CJX589671 CTT589671 DDP589671 DNL589671 DXH589671 EHD589671 EQZ589671 FAV589671 FKR589671 FUN589671 GEJ589671 GOF589671 GYB589671 HHX589671 HRT589671 IBP589671 ILL589671 IVH589671 JFD589671 JOZ589671 JYV589671 KIR589671 KSN589671 LCJ589671 LMF589671 LWB589671 MFX589671 MPT589671 MZP589671 NJL589671 NTH589671 ODD589671 OMZ589671 OWV589671 PGR589671 PQN589671 QAJ589671 QKF589671 QUB589671 RDX589671 RNT589671 RXP589671 SHL589671 SRH589671 TBD589671 TKZ589671 TUV589671 UER589671 UON589671 UYJ589671 VIF589671 VSB589671 WBX589671 WLT589671 WVP589671 H655207 JD655207 SZ655207 ACV655207 AMR655207 AWN655207 BGJ655207 BQF655207 CAB655207 CJX655207 CTT655207 DDP655207 DNL655207 DXH655207 EHD655207 EQZ655207 FAV655207 FKR655207 FUN655207 GEJ655207 GOF655207 GYB655207 HHX655207 HRT655207 IBP655207 ILL655207 IVH655207 JFD655207 JOZ655207 JYV655207 KIR655207 KSN655207 LCJ655207 LMF655207 LWB655207 MFX655207 MPT655207 MZP655207 NJL655207 NTH655207 ODD655207 OMZ655207 OWV655207 PGR655207 PQN655207 QAJ655207 QKF655207 QUB655207 RDX655207 RNT655207 RXP655207 SHL655207 SRH655207 TBD655207 TKZ655207 TUV655207 UER655207 UON655207 UYJ655207 VIF655207 VSB655207 WBX655207 WLT655207 WVP655207 H720743 JD720743 SZ720743 ACV720743 AMR720743 AWN720743 BGJ720743 BQF720743 CAB720743 CJX720743 CTT720743 DDP720743 DNL720743 DXH720743 EHD720743 EQZ720743 FAV720743 FKR720743 FUN720743 GEJ720743 GOF720743 GYB720743 HHX720743 HRT720743 IBP720743 ILL720743 IVH720743 JFD720743 JOZ720743 JYV720743 KIR720743 KSN720743 LCJ720743 LMF720743 LWB720743 MFX720743 MPT720743 MZP720743 NJL720743 NTH720743 ODD720743 OMZ720743 OWV720743 PGR720743 PQN720743 QAJ720743 QKF720743 QUB720743 RDX720743 RNT720743 RXP720743 SHL720743 SRH720743 TBD720743 TKZ720743 TUV720743 UER720743 UON720743 UYJ720743 VIF720743 VSB720743 WBX720743 WLT720743 WVP720743 H786279 JD786279 SZ786279 ACV786279 AMR786279 AWN786279 BGJ786279 BQF786279 CAB786279 CJX786279 CTT786279 DDP786279 DNL786279 DXH786279 EHD786279 EQZ786279 FAV786279 FKR786279 FUN786279 GEJ786279 GOF786279 GYB786279 HHX786279 HRT786279 IBP786279 ILL786279 IVH786279 JFD786279 JOZ786279 JYV786279 KIR786279 KSN786279 LCJ786279 LMF786279 LWB786279 MFX786279 MPT786279 MZP786279 NJL786279 NTH786279 ODD786279 OMZ786279 OWV786279 PGR786279 PQN786279 QAJ786279 QKF786279 QUB786279 RDX786279 RNT786279 RXP786279 SHL786279 SRH786279 TBD786279 TKZ786279 TUV786279 UER786279 UON786279 UYJ786279 VIF786279 VSB786279 WBX786279 WLT786279 WVP786279 H851815 JD851815 SZ851815 ACV851815 AMR851815 AWN851815 BGJ851815 BQF851815 CAB851815 CJX851815 CTT851815 DDP851815 DNL851815 DXH851815 EHD851815 EQZ851815 FAV851815 FKR851815 FUN851815 GEJ851815 GOF851815 GYB851815 HHX851815 HRT851815 IBP851815 ILL851815 IVH851815 JFD851815 JOZ851815 JYV851815 KIR851815 KSN851815 LCJ851815 LMF851815 LWB851815 MFX851815 MPT851815 MZP851815 NJL851815 NTH851815 ODD851815 OMZ851815 OWV851815 PGR851815 PQN851815 QAJ851815 QKF851815 QUB851815 RDX851815 RNT851815 RXP851815 SHL851815 SRH851815 TBD851815 TKZ851815 TUV851815 UER851815 UON851815 UYJ851815 VIF851815 VSB851815 WBX851815 WLT851815 WVP851815 H917351 JD917351 SZ917351 ACV917351 AMR917351 AWN917351 BGJ917351 BQF917351 CAB917351 CJX917351 CTT917351 DDP917351 DNL917351 DXH917351 EHD917351 EQZ917351 FAV917351 FKR917351 FUN917351 GEJ917351 GOF917351 GYB917351 HHX917351 HRT917351 IBP917351 ILL917351 IVH917351 JFD917351 JOZ917351 JYV917351 KIR917351 KSN917351 LCJ917351 LMF917351 LWB917351 MFX917351 MPT917351 MZP917351 NJL917351 NTH917351 ODD917351 OMZ917351 OWV917351 PGR917351 PQN917351 QAJ917351 QKF917351 QUB917351 RDX917351 RNT917351 RXP917351 SHL917351 SRH917351 TBD917351 TKZ917351 TUV917351 UER917351 UON917351 UYJ917351 VIF917351 VSB917351 WBX917351 WLT917351 WVP917351 H982887 JD982887 SZ982887 ACV982887 AMR982887 AWN982887 BGJ982887 BQF982887 CAB982887 CJX982887 CTT982887 DDP982887 DNL982887 DXH982887 EHD982887 EQZ982887 FAV982887 FKR982887 FUN982887 GEJ982887 GOF982887 GYB982887 HHX982887 HRT982887 IBP982887 ILL982887 IVH982887 JFD982887 JOZ982887 JYV982887 KIR982887 KSN982887 LCJ982887 LMF982887 LWB982887 MFX982887 MPT982887 MZP982887 NJL982887 NTH982887 ODD982887 OMZ982887 OWV982887 PGR982887 PQN982887 QAJ982887 QKF982887 QUB982887 RDX982887 RNT982887 RXP982887 SHL982887 SRH982887 TBD982887 TKZ982887 TUV982887 UER982887 UON982887 UYJ982887 VIF982887 VSB982887 WBX982887 WLT982887 WVP982887"/>
    <dataValidation type="custom" allowBlank="1" showInputMessage="1" showErrorMessage="1" errorTitle="Հոոոոոոոպ..." error="Չի կարելի" sqref="IS65242 SO65242 ACK65242 AMG65242 AWC65242 BFY65242 BPU65242 BZQ65242 CJM65242 CTI65242 DDE65242 DNA65242 DWW65242 EGS65242 EQO65242 FAK65242 FKG65242 FUC65242 GDY65242 GNU65242 GXQ65242 HHM65242 HRI65242 IBE65242 ILA65242 IUW65242 JES65242 JOO65242 JYK65242 KIG65242 KSC65242 LBY65242 LLU65242 LVQ65242 MFM65242 MPI65242 MZE65242 NJA65242 NSW65242 OCS65242 OMO65242 OWK65242 PGG65242 PQC65242 PZY65242 QJU65242 QTQ65242 RDM65242 RNI65242 RXE65242 SHA65242 SQW65242 TAS65242 TKO65242 TUK65242 UEG65242 UOC65242 UXY65242 VHU65242 VRQ65242 WBM65242 WLI65242 WVE65242 IS130778 SO130778 ACK130778 AMG130778 AWC130778 BFY130778 BPU130778 BZQ130778 CJM130778 CTI130778 DDE130778 DNA130778 DWW130778 EGS130778 EQO130778 FAK130778 FKG130778 FUC130778 GDY130778 GNU130778 GXQ130778 HHM130778 HRI130778 IBE130778 ILA130778 IUW130778 JES130778 JOO130778 JYK130778 KIG130778 KSC130778 LBY130778 LLU130778 LVQ130778 MFM130778 MPI130778 MZE130778 NJA130778 NSW130778 OCS130778 OMO130778 OWK130778 PGG130778 PQC130778 PZY130778 QJU130778 QTQ130778 RDM130778 RNI130778 RXE130778 SHA130778 SQW130778 TAS130778 TKO130778 TUK130778 UEG130778 UOC130778 UXY130778 VHU130778 VRQ130778 WBM130778 WLI130778 WVE130778 IS196314 SO196314 ACK196314 AMG196314 AWC196314 BFY196314 BPU196314 BZQ196314 CJM196314 CTI196314 DDE196314 DNA196314 DWW196314 EGS196314 EQO196314 FAK196314 FKG196314 FUC196314 GDY196314 GNU196314 GXQ196314 HHM196314 HRI196314 IBE196314 ILA196314 IUW196314 JES196314 JOO196314 JYK196314 KIG196314 KSC196314 LBY196314 LLU196314 LVQ196314 MFM196314 MPI196314 MZE196314 NJA196314 NSW196314 OCS196314 OMO196314 OWK196314 PGG196314 PQC196314 PZY196314 QJU196314 QTQ196314 RDM196314 RNI196314 RXE196314 SHA196314 SQW196314 TAS196314 TKO196314 TUK196314 UEG196314 UOC196314 UXY196314 VHU196314 VRQ196314 WBM196314 WLI196314 WVE196314 IS261850 SO261850 ACK261850 AMG261850 AWC261850 BFY261850 BPU261850 BZQ261850 CJM261850 CTI261850 DDE261850 DNA261850 DWW261850 EGS261850 EQO261850 FAK261850 FKG261850 FUC261850 GDY261850 GNU261850 GXQ261850 HHM261850 HRI261850 IBE261850 ILA261850 IUW261850 JES261850 JOO261850 JYK261850 KIG261850 KSC261850 LBY261850 LLU261850 LVQ261850 MFM261850 MPI261850 MZE261850 NJA261850 NSW261850 OCS261850 OMO261850 OWK261850 PGG261850 PQC261850 PZY261850 QJU261850 QTQ261850 RDM261850 RNI261850 RXE261850 SHA261850 SQW261850 TAS261850 TKO261850 TUK261850 UEG261850 UOC261850 UXY261850 VHU261850 VRQ261850 WBM261850 WLI261850 WVE261850 IS327386 SO327386 ACK327386 AMG327386 AWC327386 BFY327386 BPU327386 BZQ327386 CJM327386 CTI327386 DDE327386 DNA327386 DWW327386 EGS327386 EQO327386 FAK327386 FKG327386 FUC327386 GDY327386 GNU327386 GXQ327386 HHM327386 HRI327386 IBE327386 ILA327386 IUW327386 JES327386 JOO327386 JYK327386 KIG327386 KSC327386 LBY327386 LLU327386 LVQ327386 MFM327386 MPI327386 MZE327386 NJA327386 NSW327386 OCS327386 OMO327386 OWK327386 PGG327386 PQC327386 PZY327386 QJU327386 QTQ327386 RDM327386 RNI327386 RXE327386 SHA327386 SQW327386 TAS327386 TKO327386 TUK327386 UEG327386 UOC327386 UXY327386 VHU327386 VRQ327386 WBM327386 WLI327386 WVE327386 IS392922 SO392922 ACK392922 AMG392922 AWC392922 BFY392922 BPU392922 BZQ392922 CJM392922 CTI392922 DDE392922 DNA392922 DWW392922 EGS392922 EQO392922 FAK392922 FKG392922 FUC392922 GDY392922 GNU392922 GXQ392922 HHM392922 HRI392922 IBE392922 ILA392922 IUW392922 JES392922 JOO392922 JYK392922 KIG392922 KSC392922 LBY392922 LLU392922 LVQ392922 MFM392922 MPI392922 MZE392922 NJA392922 NSW392922 OCS392922 OMO392922 OWK392922 PGG392922 PQC392922 PZY392922 QJU392922 QTQ392922 RDM392922 RNI392922 RXE392922 SHA392922 SQW392922 TAS392922 TKO392922 TUK392922 UEG392922 UOC392922 UXY392922 VHU392922 VRQ392922 WBM392922 WLI392922 WVE392922 IS458458 SO458458 ACK458458 AMG458458 AWC458458 BFY458458 BPU458458 BZQ458458 CJM458458 CTI458458 DDE458458 DNA458458 DWW458458 EGS458458 EQO458458 FAK458458 FKG458458 FUC458458 GDY458458 GNU458458 GXQ458458 HHM458458 HRI458458 IBE458458 ILA458458 IUW458458 JES458458 JOO458458 JYK458458 KIG458458 KSC458458 LBY458458 LLU458458 LVQ458458 MFM458458 MPI458458 MZE458458 NJA458458 NSW458458 OCS458458 OMO458458 OWK458458 PGG458458 PQC458458 PZY458458 QJU458458 QTQ458458 RDM458458 RNI458458 RXE458458 SHA458458 SQW458458 TAS458458 TKO458458 TUK458458 UEG458458 UOC458458 UXY458458 VHU458458 VRQ458458 WBM458458 WLI458458 WVE458458 IS523994 SO523994 ACK523994 AMG523994 AWC523994 BFY523994 BPU523994 BZQ523994 CJM523994 CTI523994 DDE523994 DNA523994 DWW523994 EGS523994 EQO523994 FAK523994 FKG523994 FUC523994 GDY523994 GNU523994 GXQ523994 HHM523994 HRI523994 IBE523994 ILA523994 IUW523994 JES523994 JOO523994 JYK523994 KIG523994 KSC523994 LBY523994 LLU523994 LVQ523994 MFM523994 MPI523994 MZE523994 NJA523994 NSW523994 OCS523994 OMO523994 OWK523994 PGG523994 PQC523994 PZY523994 QJU523994 QTQ523994 RDM523994 RNI523994 RXE523994 SHA523994 SQW523994 TAS523994 TKO523994 TUK523994 UEG523994 UOC523994 UXY523994 VHU523994 VRQ523994 WBM523994 WLI523994 WVE523994 IS589530 SO589530 ACK589530 AMG589530 AWC589530 BFY589530 BPU589530 BZQ589530 CJM589530 CTI589530 DDE589530 DNA589530 DWW589530 EGS589530 EQO589530 FAK589530 FKG589530 FUC589530 GDY589530 GNU589530 GXQ589530 HHM589530 HRI589530 IBE589530 ILA589530 IUW589530 JES589530 JOO589530 JYK589530 KIG589530 KSC589530 LBY589530 LLU589530 LVQ589530 MFM589530 MPI589530 MZE589530 NJA589530 NSW589530 OCS589530 OMO589530 OWK589530 PGG589530 PQC589530 PZY589530 QJU589530 QTQ589530 RDM589530 RNI589530 RXE589530 SHA589530 SQW589530 TAS589530 TKO589530 TUK589530 UEG589530 UOC589530 UXY589530 VHU589530 VRQ589530 WBM589530 WLI589530 WVE589530 IS655066 SO655066 ACK655066 AMG655066 AWC655066 BFY655066 BPU655066 BZQ655066 CJM655066 CTI655066 DDE655066 DNA655066 DWW655066 EGS655066 EQO655066 FAK655066 FKG655066 FUC655066 GDY655066 GNU655066 GXQ655066 HHM655066 HRI655066 IBE655066 ILA655066 IUW655066 JES655066 JOO655066 JYK655066 KIG655066 KSC655066 LBY655066 LLU655066 LVQ655066 MFM655066 MPI655066 MZE655066 NJA655066 NSW655066 OCS655066 OMO655066 OWK655066 PGG655066 PQC655066 PZY655066 QJU655066 QTQ655066 RDM655066 RNI655066 RXE655066 SHA655066 SQW655066 TAS655066 TKO655066 TUK655066 UEG655066 UOC655066 UXY655066 VHU655066 VRQ655066 WBM655066 WLI655066 WVE655066 IS720602 SO720602 ACK720602 AMG720602 AWC720602 BFY720602 BPU720602 BZQ720602 CJM720602 CTI720602 DDE720602 DNA720602 DWW720602 EGS720602 EQO720602 FAK720602 FKG720602 FUC720602 GDY720602 GNU720602 GXQ720602 HHM720602 HRI720602 IBE720602 ILA720602 IUW720602 JES720602 JOO720602 JYK720602 KIG720602 KSC720602 LBY720602 LLU720602 LVQ720602 MFM720602 MPI720602 MZE720602 NJA720602 NSW720602 OCS720602 OMO720602 OWK720602 PGG720602 PQC720602 PZY720602 QJU720602 QTQ720602 RDM720602 RNI720602 RXE720602 SHA720602 SQW720602 TAS720602 TKO720602 TUK720602 UEG720602 UOC720602 UXY720602 VHU720602 VRQ720602 WBM720602 WLI720602 WVE720602 IS786138 SO786138 ACK786138 AMG786138 AWC786138 BFY786138 BPU786138 BZQ786138 CJM786138 CTI786138 DDE786138 DNA786138 DWW786138 EGS786138 EQO786138 FAK786138 FKG786138 FUC786138 GDY786138 GNU786138 GXQ786138 HHM786138 HRI786138 IBE786138 ILA786138 IUW786138 JES786138 JOO786138 JYK786138 KIG786138 KSC786138 LBY786138 LLU786138 LVQ786138 MFM786138 MPI786138 MZE786138 NJA786138 NSW786138 OCS786138 OMO786138 OWK786138 PGG786138 PQC786138 PZY786138 QJU786138 QTQ786138 RDM786138 RNI786138 RXE786138 SHA786138 SQW786138 TAS786138 TKO786138 TUK786138 UEG786138 UOC786138 UXY786138 VHU786138 VRQ786138 WBM786138 WLI786138 WVE786138 IS851674 SO851674 ACK851674 AMG851674 AWC851674 BFY851674 BPU851674 BZQ851674 CJM851674 CTI851674 DDE851674 DNA851674 DWW851674 EGS851674 EQO851674 FAK851674 FKG851674 FUC851674 GDY851674 GNU851674 GXQ851674 HHM851674 HRI851674 IBE851674 ILA851674 IUW851674 JES851674 JOO851674 JYK851674 KIG851674 KSC851674 LBY851674 LLU851674 LVQ851674 MFM851674 MPI851674 MZE851674 NJA851674 NSW851674 OCS851674 OMO851674 OWK851674 PGG851674 PQC851674 PZY851674 QJU851674 QTQ851674 RDM851674 RNI851674 RXE851674 SHA851674 SQW851674 TAS851674 TKO851674 TUK851674 UEG851674 UOC851674 UXY851674 VHU851674 VRQ851674 WBM851674 WLI851674 WVE851674 IS917210 SO917210 ACK917210 AMG917210 AWC917210 BFY917210 BPU917210 BZQ917210 CJM917210 CTI917210 DDE917210 DNA917210 DWW917210 EGS917210 EQO917210 FAK917210 FKG917210 FUC917210 GDY917210 GNU917210 GXQ917210 HHM917210 HRI917210 IBE917210 ILA917210 IUW917210 JES917210 JOO917210 JYK917210 KIG917210 KSC917210 LBY917210 LLU917210 LVQ917210 MFM917210 MPI917210 MZE917210 NJA917210 NSW917210 OCS917210 OMO917210 OWK917210 PGG917210 PQC917210 PZY917210 QJU917210 QTQ917210 RDM917210 RNI917210 RXE917210 SHA917210 SQW917210 TAS917210 TKO917210 TUK917210 UEG917210 UOC917210 UXY917210 VHU917210 VRQ917210 WBM917210 WLI917210 WVE917210 IS982746 SO982746 ACK982746 AMG982746 AWC982746 BFY982746 BPU982746 BZQ982746 CJM982746 CTI982746 DDE982746 DNA982746 DWW982746 EGS982746 EQO982746 FAK982746 FKG982746 FUC982746 GDY982746 GNU982746 GXQ982746 HHM982746 HRI982746 IBE982746 ILA982746 IUW982746 JES982746 JOO982746 JYK982746 KIG982746 KSC982746 LBY982746 LLU982746 LVQ982746 MFM982746 MPI982746 MZE982746 NJA982746 NSW982746 OCS982746 OMO982746 OWK982746 PGG982746 PQC982746 PZY982746 QJU982746 QTQ982746 RDM982746 RNI982746 RXE982746 SHA982746 SQW982746 TAS982746 TKO982746 TUK982746 UEG982746 UOC982746 UXY982746 VHU982746 VRQ982746 WBM982746 WLI982746 WVE982746 IS65431 SO65431 ACK65431 AMG65431 AWC65431 BFY65431 BPU65431 BZQ65431 CJM65431 CTI65431 DDE65431 DNA65431 DWW65431 EGS65431 EQO65431 FAK65431 FKG65431 FUC65431 GDY65431 GNU65431 GXQ65431 HHM65431 HRI65431 IBE65431 ILA65431 IUW65431 JES65431 JOO65431 JYK65431 KIG65431 KSC65431 LBY65431 LLU65431 LVQ65431 MFM65431 MPI65431 MZE65431 NJA65431 NSW65431 OCS65431 OMO65431 OWK65431 PGG65431 PQC65431 PZY65431 QJU65431 QTQ65431 RDM65431 RNI65431 RXE65431 SHA65431 SQW65431 TAS65431 TKO65431 TUK65431 UEG65431 UOC65431 UXY65431 VHU65431 VRQ65431 WBM65431 WLI65431 WVE65431 IS130967 SO130967 ACK130967 AMG130967 AWC130967 BFY130967 BPU130967 BZQ130967 CJM130967 CTI130967 DDE130967 DNA130967 DWW130967 EGS130967 EQO130967 FAK130967 FKG130967 FUC130967 GDY130967 GNU130967 GXQ130967 HHM130967 HRI130967 IBE130967 ILA130967 IUW130967 JES130967 JOO130967 JYK130967 KIG130967 KSC130967 LBY130967 LLU130967 LVQ130967 MFM130967 MPI130967 MZE130967 NJA130967 NSW130967 OCS130967 OMO130967 OWK130967 PGG130967 PQC130967 PZY130967 QJU130967 QTQ130967 RDM130967 RNI130967 RXE130967 SHA130967 SQW130967 TAS130967 TKO130967 TUK130967 UEG130967 UOC130967 UXY130967 VHU130967 VRQ130967 WBM130967 WLI130967 WVE130967 IS196503 SO196503 ACK196503 AMG196503 AWC196503 BFY196503 BPU196503 BZQ196503 CJM196503 CTI196503 DDE196503 DNA196503 DWW196503 EGS196503 EQO196503 FAK196503 FKG196503 FUC196503 GDY196503 GNU196503 GXQ196503 HHM196503 HRI196503 IBE196503 ILA196503 IUW196503 JES196503 JOO196503 JYK196503 KIG196503 KSC196503 LBY196503 LLU196503 LVQ196503 MFM196503 MPI196503 MZE196503 NJA196503 NSW196503 OCS196503 OMO196503 OWK196503 PGG196503 PQC196503 PZY196503 QJU196503 QTQ196503 RDM196503 RNI196503 RXE196503 SHA196503 SQW196503 TAS196503 TKO196503 TUK196503 UEG196503 UOC196503 UXY196503 VHU196503 VRQ196503 WBM196503 WLI196503 WVE196503 IS262039 SO262039 ACK262039 AMG262039 AWC262039 BFY262039 BPU262039 BZQ262039 CJM262039 CTI262039 DDE262039 DNA262039 DWW262039 EGS262039 EQO262039 FAK262039 FKG262039 FUC262039 GDY262039 GNU262039 GXQ262039 HHM262039 HRI262039 IBE262039 ILA262039 IUW262039 JES262039 JOO262039 JYK262039 KIG262039 KSC262039 LBY262039 LLU262039 LVQ262039 MFM262039 MPI262039 MZE262039 NJA262039 NSW262039 OCS262039 OMO262039 OWK262039 PGG262039 PQC262039 PZY262039 QJU262039 QTQ262039 RDM262039 RNI262039 RXE262039 SHA262039 SQW262039 TAS262039 TKO262039 TUK262039 UEG262039 UOC262039 UXY262039 VHU262039 VRQ262039 WBM262039 WLI262039 WVE262039 IS327575 SO327575 ACK327575 AMG327575 AWC327575 BFY327575 BPU327575 BZQ327575 CJM327575 CTI327575 DDE327575 DNA327575 DWW327575 EGS327575 EQO327575 FAK327575 FKG327575 FUC327575 GDY327575 GNU327575 GXQ327575 HHM327575 HRI327575 IBE327575 ILA327575 IUW327575 JES327575 JOO327575 JYK327575 KIG327575 KSC327575 LBY327575 LLU327575 LVQ327575 MFM327575 MPI327575 MZE327575 NJA327575 NSW327575 OCS327575 OMO327575 OWK327575 PGG327575 PQC327575 PZY327575 QJU327575 QTQ327575 RDM327575 RNI327575 RXE327575 SHA327575 SQW327575 TAS327575 TKO327575 TUK327575 UEG327575 UOC327575 UXY327575 VHU327575 VRQ327575 WBM327575 WLI327575 WVE327575 IS393111 SO393111 ACK393111 AMG393111 AWC393111 BFY393111 BPU393111 BZQ393111 CJM393111 CTI393111 DDE393111 DNA393111 DWW393111 EGS393111 EQO393111 FAK393111 FKG393111 FUC393111 GDY393111 GNU393111 GXQ393111 HHM393111 HRI393111 IBE393111 ILA393111 IUW393111 JES393111 JOO393111 JYK393111 KIG393111 KSC393111 LBY393111 LLU393111 LVQ393111 MFM393111 MPI393111 MZE393111 NJA393111 NSW393111 OCS393111 OMO393111 OWK393111 PGG393111 PQC393111 PZY393111 QJU393111 QTQ393111 RDM393111 RNI393111 RXE393111 SHA393111 SQW393111 TAS393111 TKO393111 TUK393111 UEG393111 UOC393111 UXY393111 VHU393111 VRQ393111 WBM393111 WLI393111 WVE393111 IS458647 SO458647 ACK458647 AMG458647 AWC458647 BFY458647 BPU458647 BZQ458647 CJM458647 CTI458647 DDE458647 DNA458647 DWW458647 EGS458647 EQO458647 FAK458647 FKG458647 FUC458647 GDY458647 GNU458647 GXQ458647 HHM458647 HRI458647 IBE458647 ILA458647 IUW458647 JES458647 JOO458647 JYK458647 KIG458647 KSC458647 LBY458647 LLU458647 LVQ458647 MFM458647 MPI458647 MZE458647 NJA458647 NSW458647 OCS458647 OMO458647 OWK458647 PGG458647 PQC458647 PZY458647 QJU458647 QTQ458647 RDM458647 RNI458647 RXE458647 SHA458647 SQW458647 TAS458647 TKO458647 TUK458647 UEG458647 UOC458647 UXY458647 VHU458647 VRQ458647 WBM458647 WLI458647 WVE458647 IS524183 SO524183 ACK524183 AMG524183 AWC524183 BFY524183 BPU524183 BZQ524183 CJM524183 CTI524183 DDE524183 DNA524183 DWW524183 EGS524183 EQO524183 FAK524183 FKG524183 FUC524183 GDY524183 GNU524183 GXQ524183 HHM524183 HRI524183 IBE524183 ILA524183 IUW524183 JES524183 JOO524183 JYK524183 KIG524183 KSC524183 LBY524183 LLU524183 LVQ524183 MFM524183 MPI524183 MZE524183 NJA524183 NSW524183 OCS524183 OMO524183 OWK524183 PGG524183 PQC524183 PZY524183 QJU524183 QTQ524183 RDM524183 RNI524183 RXE524183 SHA524183 SQW524183 TAS524183 TKO524183 TUK524183 UEG524183 UOC524183 UXY524183 VHU524183 VRQ524183 WBM524183 WLI524183 WVE524183 IS589719 SO589719 ACK589719 AMG589719 AWC589719 BFY589719 BPU589719 BZQ589719 CJM589719 CTI589719 DDE589719 DNA589719 DWW589719 EGS589719 EQO589719 FAK589719 FKG589719 FUC589719 GDY589719 GNU589719 GXQ589719 HHM589719 HRI589719 IBE589719 ILA589719 IUW589719 JES589719 JOO589719 JYK589719 KIG589719 KSC589719 LBY589719 LLU589719 LVQ589719 MFM589719 MPI589719 MZE589719 NJA589719 NSW589719 OCS589719 OMO589719 OWK589719 PGG589719 PQC589719 PZY589719 QJU589719 QTQ589719 RDM589719 RNI589719 RXE589719 SHA589719 SQW589719 TAS589719 TKO589719 TUK589719 UEG589719 UOC589719 UXY589719 VHU589719 VRQ589719 WBM589719 WLI589719 WVE589719 IS655255 SO655255 ACK655255 AMG655255 AWC655255 BFY655255 BPU655255 BZQ655255 CJM655255 CTI655255 DDE655255 DNA655255 DWW655255 EGS655255 EQO655255 FAK655255 FKG655255 FUC655255 GDY655255 GNU655255 GXQ655255 HHM655255 HRI655255 IBE655255 ILA655255 IUW655255 JES655255 JOO655255 JYK655255 KIG655255 KSC655255 LBY655255 LLU655255 LVQ655255 MFM655255 MPI655255 MZE655255 NJA655255 NSW655255 OCS655255 OMO655255 OWK655255 PGG655255 PQC655255 PZY655255 QJU655255 QTQ655255 RDM655255 RNI655255 RXE655255 SHA655255 SQW655255 TAS655255 TKO655255 TUK655255 UEG655255 UOC655255 UXY655255 VHU655255 VRQ655255 WBM655255 WLI655255 WVE655255 IS720791 SO720791 ACK720791 AMG720791 AWC720791 BFY720791 BPU720791 BZQ720791 CJM720791 CTI720791 DDE720791 DNA720791 DWW720791 EGS720791 EQO720791 FAK720791 FKG720791 FUC720791 GDY720791 GNU720791 GXQ720791 HHM720791 HRI720791 IBE720791 ILA720791 IUW720791 JES720791 JOO720791 JYK720791 KIG720791 KSC720791 LBY720791 LLU720791 LVQ720791 MFM720791 MPI720791 MZE720791 NJA720791 NSW720791 OCS720791 OMO720791 OWK720791 PGG720791 PQC720791 PZY720791 QJU720791 QTQ720791 RDM720791 RNI720791 RXE720791 SHA720791 SQW720791 TAS720791 TKO720791 TUK720791 UEG720791 UOC720791 UXY720791 VHU720791 VRQ720791 WBM720791 WLI720791 WVE720791 IS786327 SO786327 ACK786327 AMG786327 AWC786327 BFY786327 BPU786327 BZQ786327 CJM786327 CTI786327 DDE786327 DNA786327 DWW786327 EGS786327 EQO786327 FAK786327 FKG786327 FUC786327 GDY786327 GNU786327 GXQ786327 HHM786327 HRI786327 IBE786327 ILA786327 IUW786327 JES786327 JOO786327 JYK786327 KIG786327 KSC786327 LBY786327 LLU786327 LVQ786327 MFM786327 MPI786327 MZE786327 NJA786327 NSW786327 OCS786327 OMO786327 OWK786327 PGG786327 PQC786327 PZY786327 QJU786327 QTQ786327 RDM786327 RNI786327 RXE786327 SHA786327 SQW786327 TAS786327 TKO786327 TUK786327 UEG786327 UOC786327 UXY786327 VHU786327 VRQ786327 WBM786327 WLI786327 WVE786327 IS851863 SO851863 ACK851863 AMG851863 AWC851863 BFY851863 BPU851863 BZQ851863 CJM851863 CTI851863 DDE851863 DNA851863 DWW851863 EGS851863 EQO851863 FAK851863 FKG851863 FUC851863 GDY851863 GNU851863 GXQ851863 HHM851863 HRI851863 IBE851863 ILA851863 IUW851863 JES851863 JOO851863 JYK851863 KIG851863 KSC851863 LBY851863 LLU851863 LVQ851863 MFM851863 MPI851863 MZE851863 NJA851863 NSW851863 OCS851863 OMO851863 OWK851863 PGG851863 PQC851863 PZY851863 QJU851863 QTQ851863 RDM851863 RNI851863 RXE851863 SHA851863 SQW851863 TAS851863 TKO851863 TUK851863 UEG851863 UOC851863 UXY851863 VHU851863 VRQ851863 WBM851863 WLI851863 WVE851863 IS917399 SO917399 ACK917399 AMG917399 AWC917399 BFY917399 BPU917399 BZQ917399 CJM917399 CTI917399 DDE917399 DNA917399 DWW917399 EGS917399 EQO917399 FAK917399 FKG917399 FUC917399 GDY917399 GNU917399 GXQ917399 HHM917399 HRI917399 IBE917399 ILA917399 IUW917399 JES917399 JOO917399 JYK917399 KIG917399 KSC917399 LBY917399 LLU917399 LVQ917399 MFM917399 MPI917399 MZE917399 NJA917399 NSW917399 OCS917399 OMO917399 OWK917399 PGG917399 PQC917399 PZY917399 QJU917399 QTQ917399 RDM917399 RNI917399 RXE917399 SHA917399 SQW917399 TAS917399 TKO917399 TUK917399 UEG917399 UOC917399 UXY917399 VHU917399 VRQ917399 WBM917399 WLI917399 WVE917399 IS982935 SO982935 ACK982935 AMG982935 AWC982935 BFY982935 BPU982935 BZQ982935 CJM982935 CTI982935 DDE982935 DNA982935 DWW982935 EGS982935 EQO982935 FAK982935 FKG982935 FUC982935 GDY982935 GNU982935 GXQ982935 HHM982935 HRI982935 IBE982935 ILA982935 IUW982935 JES982935 JOO982935 JYK982935 KIG982935 KSC982935 LBY982935 LLU982935 LVQ982935 MFM982935 MPI982935 MZE982935 NJA982935 NSW982935 OCS982935 OMO982935 OWK982935 PGG982935 PQC982935 PZY982935 QJU982935 QTQ982935 RDM982935 RNI982935 RXE982935 SHA982935 SQW982935 TAS982935 TKO982935 TUK982935 UEG982935 UOC982935 UXY982935 VHU982935 VRQ982935 WBM982935 WLI982935 WVE982935 IS65448 SO65448 ACK65448 AMG65448 AWC65448 BFY65448 BPU65448 BZQ65448 CJM65448 CTI65448 DDE65448 DNA65448 DWW65448 EGS65448 EQO65448 FAK65448 FKG65448 FUC65448 GDY65448 GNU65448 GXQ65448 HHM65448 HRI65448 IBE65448 ILA65448 IUW65448 JES65448 JOO65448 JYK65448 KIG65448 KSC65448 LBY65448 LLU65448 LVQ65448 MFM65448 MPI65448 MZE65448 NJA65448 NSW65448 OCS65448 OMO65448 OWK65448 PGG65448 PQC65448 PZY65448 QJU65448 QTQ65448 RDM65448 RNI65448 RXE65448 SHA65448 SQW65448 TAS65448 TKO65448 TUK65448 UEG65448 UOC65448 UXY65448 VHU65448 VRQ65448 WBM65448 WLI65448 WVE65448 IS130984 SO130984 ACK130984 AMG130984 AWC130984 BFY130984 BPU130984 BZQ130984 CJM130984 CTI130984 DDE130984 DNA130984 DWW130984 EGS130984 EQO130984 FAK130984 FKG130984 FUC130984 GDY130984 GNU130984 GXQ130984 HHM130984 HRI130984 IBE130984 ILA130984 IUW130984 JES130984 JOO130984 JYK130984 KIG130984 KSC130984 LBY130984 LLU130984 LVQ130984 MFM130984 MPI130984 MZE130984 NJA130984 NSW130984 OCS130984 OMO130984 OWK130984 PGG130984 PQC130984 PZY130984 QJU130984 QTQ130984 RDM130984 RNI130984 RXE130984 SHA130984 SQW130984 TAS130984 TKO130984 TUK130984 UEG130984 UOC130984 UXY130984 VHU130984 VRQ130984 WBM130984 WLI130984 WVE130984 IS196520 SO196520 ACK196520 AMG196520 AWC196520 BFY196520 BPU196520 BZQ196520 CJM196520 CTI196520 DDE196520 DNA196520 DWW196520 EGS196520 EQO196520 FAK196520 FKG196520 FUC196520 GDY196520 GNU196520 GXQ196520 HHM196520 HRI196520 IBE196520 ILA196520 IUW196520 JES196520 JOO196520 JYK196520 KIG196520 KSC196520 LBY196520 LLU196520 LVQ196520 MFM196520 MPI196520 MZE196520 NJA196520 NSW196520 OCS196520 OMO196520 OWK196520 PGG196520 PQC196520 PZY196520 QJU196520 QTQ196520 RDM196520 RNI196520 RXE196520 SHA196520 SQW196520 TAS196520 TKO196520 TUK196520 UEG196520 UOC196520 UXY196520 VHU196520 VRQ196520 WBM196520 WLI196520 WVE196520 IS262056 SO262056 ACK262056 AMG262056 AWC262056 BFY262056 BPU262056 BZQ262056 CJM262056 CTI262056 DDE262056 DNA262056 DWW262056 EGS262056 EQO262056 FAK262056 FKG262056 FUC262056 GDY262056 GNU262056 GXQ262056 HHM262056 HRI262056 IBE262056 ILA262056 IUW262056 JES262056 JOO262056 JYK262056 KIG262056 KSC262056 LBY262056 LLU262056 LVQ262056 MFM262056 MPI262056 MZE262056 NJA262056 NSW262056 OCS262056 OMO262056 OWK262056 PGG262056 PQC262056 PZY262056 QJU262056 QTQ262056 RDM262056 RNI262056 RXE262056 SHA262056 SQW262056 TAS262056 TKO262056 TUK262056 UEG262056 UOC262056 UXY262056 VHU262056 VRQ262056 WBM262056 WLI262056 WVE262056 IS327592 SO327592 ACK327592 AMG327592 AWC327592 BFY327592 BPU327592 BZQ327592 CJM327592 CTI327592 DDE327592 DNA327592 DWW327592 EGS327592 EQO327592 FAK327592 FKG327592 FUC327592 GDY327592 GNU327592 GXQ327592 HHM327592 HRI327592 IBE327592 ILA327592 IUW327592 JES327592 JOO327592 JYK327592 KIG327592 KSC327592 LBY327592 LLU327592 LVQ327592 MFM327592 MPI327592 MZE327592 NJA327592 NSW327592 OCS327592 OMO327592 OWK327592 PGG327592 PQC327592 PZY327592 QJU327592 QTQ327592 RDM327592 RNI327592 RXE327592 SHA327592 SQW327592 TAS327592 TKO327592 TUK327592 UEG327592 UOC327592 UXY327592 VHU327592 VRQ327592 WBM327592 WLI327592 WVE327592 IS393128 SO393128 ACK393128 AMG393128 AWC393128 BFY393128 BPU393128 BZQ393128 CJM393128 CTI393128 DDE393128 DNA393128 DWW393128 EGS393128 EQO393128 FAK393128 FKG393128 FUC393128 GDY393128 GNU393128 GXQ393128 HHM393128 HRI393128 IBE393128 ILA393128 IUW393128 JES393128 JOO393128 JYK393128 KIG393128 KSC393128 LBY393128 LLU393128 LVQ393128 MFM393128 MPI393128 MZE393128 NJA393128 NSW393128 OCS393128 OMO393128 OWK393128 PGG393128 PQC393128 PZY393128 QJU393128 QTQ393128 RDM393128 RNI393128 RXE393128 SHA393128 SQW393128 TAS393128 TKO393128 TUK393128 UEG393128 UOC393128 UXY393128 VHU393128 VRQ393128 WBM393128 WLI393128 WVE393128 IS458664 SO458664 ACK458664 AMG458664 AWC458664 BFY458664 BPU458664 BZQ458664 CJM458664 CTI458664 DDE458664 DNA458664 DWW458664 EGS458664 EQO458664 FAK458664 FKG458664 FUC458664 GDY458664 GNU458664 GXQ458664 HHM458664 HRI458664 IBE458664 ILA458664 IUW458664 JES458664 JOO458664 JYK458664 KIG458664 KSC458664 LBY458664 LLU458664 LVQ458664 MFM458664 MPI458664 MZE458664 NJA458664 NSW458664 OCS458664 OMO458664 OWK458664 PGG458664 PQC458664 PZY458664 QJU458664 QTQ458664 RDM458664 RNI458664 RXE458664 SHA458664 SQW458664 TAS458664 TKO458664 TUK458664 UEG458664 UOC458664 UXY458664 VHU458664 VRQ458664 WBM458664 WLI458664 WVE458664 IS524200 SO524200 ACK524200 AMG524200 AWC524200 BFY524200 BPU524200 BZQ524200 CJM524200 CTI524200 DDE524200 DNA524200 DWW524200 EGS524200 EQO524200 FAK524200 FKG524200 FUC524200 GDY524200 GNU524200 GXQ524200 HHM524200 HRI524200 IBE524200 ILA524200 IUW524200 JES524200 JOO524200 JYK524200 KIG524200 KSC524200 LBY524200 LLU524200 LVQ524200 MFM524200 MPI524200 MZE524200 NJA524200 NSW524200 OCS524200 OMO524200 OWK524200 PGG524200 PQC524200 PZY524200 QJU524200 QTQ524200 RDM524200 RNI524200 RXE524200 SHA524200 SQW524200 TAS524200 TKO524200 TUK524200 UEG524200 UOC524200 UXY524200 VHU524200 VRQ524200 WBM524200 WLI524200 WVE524200 IS589736 SO589736 ACK589736 AMG589736 AWC589736 BFY589736 BPU589736 BZQ589736 CJM589736 CTI589736 DDE589736 DNA589736 DWW589736 EGS589736 EQO589736 FAK589736 FKG589736 FUC589736 GDY589736 GNU589736 GXQ589736 HHM589736 HRI589736 IBE589736 ILA589736 IUW589736 JES589736 JOO589736 JYK589736 KIG589736 KSC589736 LBY589736 LLU589736 LVQ589736 MFM589736 MPI589736 MZE589736 NJA589736 NSW589736 OCS589736 OMO589736 OWK589736 PGG589736 PQC589736 PZY589736 QJU589736 QTQ589736 RDM589736 RNI589736 RXE589736 SHA589736 SQW589736 TAS589736 TKO589736 TUK589736 UEG589736 UOC589736 UXY589736 VHU589736 VRQ589736 WBM589736 WLI589736 WVE589736 IS655272 SO655272 ACK655272 AMG655272 AWC655272 BFY655272 BPU655272 BZQ655272 CJM655272 CTI655272 DDE655272 DNA655272 DWW655272 EGS655272 EQO655272 FAK655272 FKG655272 FUC655272 GDY655272 GNU655272 GXQ655272 HHM655272 HRI655272 IBE655272 ILA655272 IUW655272 JES655272 JOO655272 JYK655272 KIG655272 KSC655272 LBY655272 LLU655272 LVQ655272 MFM655272 MPI655272 MZE655272 NJA655272 NSW655272 OCS655272 OMO655272 OWK655272 PGG655272 PQC655272 PZY655272 QJU655272 QTQ655272 RDM655272 RNI655272 RXE655272 SHA655272 SQW655272 TAS655272 TKO655272 TUK655272 UEG655272 UOC655272 UXY655272 VHU655272 VRQ655272 WBM655272 WLI655272 WVE655272 IS720808 SO720808 ACK720808 AMG720808 AWC720808 BFY720808 BPU720808 BZQ720808 CJM720808 CTI720808 DDE720808 DNA720808 DWW720808 EGS720808 EQO720808 FAK720808 FKG720808 FUC720808 GDY720808 GNU720808 GXQ720808 HHM720808 HRI720808 IBE720808 ILA720808 IUW720808 JES720808 JOO720808 JYK720808 KIG720808 KSC720808 LBY720808 LLU720808 LVQ720808 MFM720808 MPI720808 MZE720808 NJA720808 NSW720808 OCS720808 OMO720808 OWK720808 PGG720808 PQC720808 PZY720808 QJU720808 QTQ720808 RDM720808 RNI720808 RXE720808 SHA720808 SQW720808 TAS720808 TKO720808 TUK720808 UEG720808 UOC720808 UXY720808 VHU720808 VRQ720808 WBM720808 WLI720808 WVE720808 IS786344 SO786344 ACK786344 AMG786344 AWC786344 BFY786344 BPU786344 BZQ786344 CJM786344 CTI786344 DDE786344 DNA786344 DWW786344 EGS786344 EQO786344 FAK786344 FKG786344 FUC786344 GDY786344 GNU786344 GXQ786344 HHM786344 HRI786344 IBE786344 ILA786344 IUW786344 JES786344 JOO786344 JYK786344 KIG786344 KSC786344 LBY786344 LLU786344 LVQ786344 MFM786344 MPI786344 MZE786344 NJA786344 NSW786344 OCS786344 OMO786344 OWK786344 PGG786344 PQC786344 PZY786344 QJU786344 QTQ786344 RDM786344 RNI786344 RXE786344 SHA786344 SQW786344 TAS786344 TKO786344 TUK786344 UEG786344 UOC786344 UXY786344 VHU786344 VRQ786344 WBM786344 WLI786344 WVE786344 IS851880 SO851880 ACK851880 AMG851880 AWC851880 BFY851880 BPU851880 BZQ851880 CJM851880 CTI851880 DDE851880 DNA851880 DWW851880 EGS851880 EQO851880 FAK851880 FKG851880 FUC851880 GDY851880 GNU851880 GXQ851880 HHM851880 HRI851880 IBE851880 ILA851880 IUW851880 JES851880 JOO851880 JYK851880 KIG851880 KSC851880 LBY851880 LLU851880 LVQ851880 MFM851880 MPI851880 MZE851880 NJA851880 NSW851880 OCS851880 OMO851880 OWK851880 PGG851880 PQC851880 PZY851880 QJU851880 QTQ851880 RDM851880 RNI851880 RXE851880 SHA851880 SQW851880 TAS851880 TKO851880 TUK851880 UEG851880 UOC851880 UXY851880 VHU851880 VRQ851880 WBM851880 WLI851880 WVE851880 IS917416 SO917416 ACK917416 AMG917416 AWC917416 BFY917416 BPU917416 BZQ917416 CJM917416 CTI917416 DDE917416 DNA917416 DWW917416 EGS917416 EQO917416 FAK917416 FKG917416 FUC917416 GDY917416 GNU917416 GXQ917416 HHM917416 HRI917416 IBE917416 ILA917416 IUW917416 JES917416 JOO917416 JYK917416 KIG917416 KSC917416 LBY917416 LLU917416 LVQ917416 MFM917416 MPI917416 MZE917416 NJA917416 NSW917416 OCS917416 OMO917416 OWK917416 PGG917416 PQC917416 PZY917416 QJU917416 QTQ917416 RDM917416 RNI917416 RXE917416 SHA917416 SQW917416 TAS917416 TKO917416 TUK917416 UEG917416 UOC917416 UXY917416 VHU917416 VRQ917416 WBM917416 WLI917416 WVE917416 IS982952 SO982952 ACK982952 AMG982952 AWC982952 BFY982952 BPU982952 BZQ982952 CJM982952 CTI982952 DDE982952 DNA982952 DWW982952 EGS982952 EQO982952 FAK982952 FKG982952 FUC982952 GDY982952 GNU982952 GXQ982952 HHM982952 HRI982952 IBE982952 ILA982952 IUW982952 JES982952 JOO982952 JYK982952 KIG982952 KSC982952 LBY982952 LLU982952 LVQ982952 MFM982952 MPI982952 MZE982952 NJA982952 NSW982952 OCS982952 OMO982952 OWK982952 PGG982952 PQC982952 PZY982952 QJU982952 QTQ982952 RDM982952 RNI982952 RXE982952 SHA982952 SQW982952 TAS982952 TKO982952 TUK982952 UEG982952 UOC982952 UXY982952 VHU982952 VRQ982952 WBM982952 WLI982952 WVE982952 IS65129 SO65129 ACK65129 AMG65129 AWC65129 BFY65129 BPU65129 BZQ65129 CJM65129 CTI65129 DDE65129 DNA65129 DWW65129 EGS65129 EQO65129 FAK65129 FKG65129 FUC65129 GDY65129 GNU65129 GXQ65129 HHM65129 HRI65129 IBE65129 ILA65129 IUW65129 JES65129 JOO65129 JYK65129 KIG65129 KSC65129 LBY65129 LLU65129 LVQ65129 MFM65129 MPI65129 MZE65129 NJA65129 NSW65129 OCS65129 OMO65129 OWK65129 PGG65129 PQC65129 PZY65129 QJU65129 QTQ65129 RDM65129 RNI65129 RXE65129 SHA65129 SQW65129 TAS65129 TKO65129 TUK65129 UEG65129 UOC65129 UXY65129 VHU65129 VRQ65129 WBM65129 WLI65129 WVE65129 IS130665 SO130665 ACK130665 AMG130665 AWC130665 BFY130665 BPU130665 BZQ130665 CJM130665 CTI130665 DDE130665 DNA130665 DWW130665 EGS130665 EQO130665 FAK130665 FKG130665 FUC130665 GDY130665 GNU130665 GXQ130665 HHM130665 HRI130665 IBE130665 ILA130665 IUW130665 JES130665 JOO130665 JYK130665 KIG130665 KSC130665 LBY130665 LLU130665 LVQ130665 MFM130665 MPI130665 MZE130665 NJA130665 NSW130665 OCS130665 OMO130665 OWK130665 PGG130665 PQC130665 PZY130665 QJU130665 QTQ130665 RDM130665 RNI130665 RXE130665 SHA130665 SQW130665 TAS130665 TKO130665 TUK130665 UEG130665 UOC130665 UXY130665 VHU130665 VRQ130665 WBM130665 WLI130665 WVE130665 IS196201 SO196201 ACK196201 AMG196201 AWC196201 BFY196201 BPU196201 BZQ196201 CJM196201 CTI196201 DDE196201 DNA196201 DWW196201 EGS196201 EQO196201 FAK196201 FKG196201 FUC196201 GDY196201 GNU196201 GXQ196201 HHM196201 HRI196201 IBE196201 ILA196201 IUW196201 JES196201 JOO196201 JYK196201 KIG196201 KSC196201 LBY196201 LLU196201 LVQ196201 MFM196201 MPI196201 MZE196201 NJA196201 NSW196201 OCS196201 OMO196201 OWK196201 PGG196201 PQC196201 PZY196201 QJU196201 QTQ196201 RDM196201 RNI196201 RXE196201 SHA196201 SQW196201 TAS196201 TKO196201 TUK196201 UEG196201 UOC196201 UXY196201 VHU196201 VRQ196201 WBM196201 WLI196201 WVE196201 IS261737 SO261737 ACK261737 AMG261737 AWC261737 BFY261737 BPU261737 BZQ261737 CJM261737 CTI261737 DDE261737 DNA261737 DWW261737 EGS261737 EQO261737 FAK261737 FKG261737 FUC261737 GDY261737 GNU261737 GXQ261737 HHM261737 HRI261737 IBE261737 ILA261737 IUW261737 JES261737 JOO261737 JYK261737 KIG261737 KSC261737 LBY261737 LLU261737 LVQ261737 MFM261737 MPI261737 MZE261737 NJA261737 NSW261737 OCS261737 OMO261737 OWK261737 PGG261737 PQC261737 PZY261737 QJU261737 QTQ261737 RDM261737 RNI261737 RXE261737 SHA261737 SQW261737 TAS261737 TKO261737 TUK261737 UEG261737 UOC261737 UXY261737 VHU261737 VRQ261737 WBM261737 WLI261737 WVE261737 IS327273 SO327273 ACK327273 AMG327273 AWC327273 BFY327273 BPU327273 BZQ327273 CJM327273 CTI327273 DDE327273 DNA327273 DWW327273 EGS327273 EQO327273 FAK327273 FKG327273 FUC327273 GDY327273 GNU327273 GXQ327273 HHM327273 HRI327273 IBE327273 ILA327273 IUW327273 JES327273 JOO327273 JYK327273 KIG327273 KSC327273 LBY327273 LLU327273 LVQ327273 MFM327273 MPI327273 MZE327273 NJA327273 NSW327273 OCS327273 OMO327273 OWK327273 PGG327273 PQC327273 PZY327273 QJU327273 QTQ327273 RDM327273 RNI327273 RXE327273 SHA327273 SQW327273 TAS327273 TKO327273 TUK327273 UEG327273 UOC327273 UXY327273 VHU327273 VRQ327273 WBM327273 WLI327273 WVE327273 IS392809 SO392809 ACK392809 AMG392809 AWC392809 BFY392809 BPU392809 BZQ392809 CJM392809 CTI392809 DDE392809 DNA392809 DWW392809 EGS392809 EQO392809 FAK392809 FKG392809 FUC392809 GDY392809 GNU392809 GXQ392809 HHM392809 HRI392809 IBE392809 ILA392809 IUW392809 JES392809 JOO392809 JYK392809 KIG392809 KSC392809 LBY392809 LLU392809 LVQ392809 MFM392809 MPI392809 MZE392809 NJA392809 NSW392809 OCS392809 OMO392809 OWK392809 PGG392809 PQC392809 PZY392809 QJU392809 QTQ392809 RDM392809 RNI392809 RXE392809 SHA392809 SQW392809 TAS392809 TKO392809 TUK392809 UEG392809 UOC392809 UXY392809 VHU392809 VRQ392809 WBM392809 WLI392809 WVE392809 IS458345 SO458345 ACK458345 AMG458345 AWC458345 BFY458345 BPU458345 BZQ458345 CJM458345 CTI458345 DDE458345 DNA458345 DWW458345 EGS458345 EQO458345 FAK458345 FKG458345 FUC458345 GDY458345 GNU458345 GXQ458345 HHM458345 HRI458345 IBE458345 ILA458345 IUW458345 JES458345 JOO458345 JYK458345 KIG458345 KSC458345 LBY458345 LLU458345 LVQ458345 MFM458345 MPI458345 MZE458345 NJA458345 NSW458345 OCS458345 OMO458345 OWK458345 PGG458345 PQC458345 PZY458345 QJU458345 QTQ458345 RDM458345 RNI458345 RXE458345 SHA458345 SQW458345 TAS458345 TKO458345 TUK458345 UEG458345 UOC458345 UXY458345 VHU458345 VRQ458345 WBM458345 WLI458345 WVE458345 IS523881 SO523881 ACK523881 AMG523881 AWC523881 BFY523881 BPU523881 BZQ523881 CJM523881 CTI523881 DDE523881 DNA523881 DWW523881 EGS523881 EQO523881 FAK523881 FKG523881 FUC523881 GDY523881 GNU523881 GXQ523881 HHM523881 HRI523881 IBE523881 ILA523881 IUW523881 JES523881 JOO523881 JYK523881 KIG523881 KSC523881 LBY523881 LLU523881 LVQ523881 MFM523881 MPI523881 MZE523881 NJA523881 NSW523881 OCS523881 OMO523881 OWK523881 PGG523881 PQC523881 PZY523881 QJU523881 QTQ523881 RDM523881 RNI523881 RXE523881 SHA523881 SQW523881 TAS523881 TKO523881 TUK523881 UEG523881 UOC523881 UXY523881 VHU523881 VRQ523881 WBM523881 WLI523881 WVE523881 IS589417 SO589417 ACK589417 AMG589417 AWC589417 BFY589417 BPU589417 BZQ589417 CJM589417 CTI589417 DDE589417 DNA589417 DWW589417 EGS589417 EQO589417 FAK589417 FKG589417 FUC589417 GDY589417 GNU589417 GXQ589417 HHM589417 HRI589417 IBE589417 ILA589417 IUW589417 JES589417 JOO589417 JYK589417 KIG589417 KSC589417 LBY589417 LLU589417 LVQ589417 MFM589417 MPI589417 MZE589417 NJA589417 NSW589417 OCS589417 OMO589417 OWK589417 PGG589417 PQC589417 PZY589417 QJU589417 QTQ589417 RDM589417 RNI589417 RXE589417 SHA589417 SQW589417 TAS589417 TKO589417 TUK589417 UEG589417 UOC589417 UXY589417 VHU589417 VRQ589417 WBM589417 WLI589417 WVE589417 IS654953 SO654953 ACK654953 AMG654953 AWC654953 BFY654953 BPU654953 BZQ654953 CJM654953 CTI654953 DDE654953 DNA654953 DWW654953 EGS654953 EQO654953 FAK654953 FKG654953 FUC654953 GDY654953 GNU654953 GXQ654953 HHM654953 HRI654953 IBE654953 ILA654953 IUW654953 JES654953 JOO654953 JYK654953 KIG654953 KSC654953 LBY654953 LLU654953 LVQ654953 MFM654953 MPI654953 MZE654953 NJA654953 NSW654953 OCS654953 OMO654953 OWK654953 PGG654953 PQC654953 PZY654953 QJU654953 QTQ654953 RDM654953 RNI654953 RXE654953 SHA654953 SQW654953 TAS654953 TKO654953 TUK654953 UEG654953 UOC654953 UXY654953 VHU654953 VRQ654953 WBM654953 WLI654953 WVE654953 IS720489 SO720489 ACK720489 AMG720489 AWC720489 BFY720489 BPU720489 BZQ720489 CJM720489 CTI720489 DDE720489 DNA720489 DWW720489 EGS720489 EQO720489 FAK720489 FKG720489 FUC720489 GDY720489 GNU720489 GXQ720489 HHM720489 HRI720489 IBE720489 ILA720489 IUW720489 JES720489 JOO720489 JYK720489 KIG720489 KSC720489 LBY720489 LLU720489 LVQ720489 MFM720489 MPI720489 MZE720489 NJA720489 NSW720489 OCS720489 OMO720489 OWK720489 PGG720489 PQC720489 PZY720489 QJU720489 QTQ720489 RDM720489 RNI720489 RXE720489 SHA720489 SQW720489 TAS720489 TKO720489 TUK720489 UEG720489 UOC720489 UXY720489 VHU720489 VRQ720489 WBM720489 WLI720489 WVE720489 IS786025 SO786025 ACK786025 AMG786025 AWC786025 BFY786025 BPU786025 BZQ786025 CJM786025 CTI786025 DDE786025 DNA786025 DWW786025 EGS786025 EQO786025 FAK786025 FKG786025 FUC786025 GDY786025 GNU786025 GXQ786025 HHM786025 HRI786025 IBE786025 ILA786025 IUW786025 JES786025 JOO786025 JYK786025 KIG786025 KSC786025 LBY786025 LLU786025 LVQ786025 MFM786025 MPI786025 MZE786025 NJA786025 NSW786025 OCS786025 OMO786025 OWK786025 PGG786025 PQC786025 PZY786025 QJU786025 QTQ786025 RDM786025 RNI786025 RXE786025 SHA786025 SQW786025 TAS786025 TKO786025 TUK786025 UEG786025 UOC786025 UXY786025 VHU786025 VRQ786025 WBM786025 WLI786025 WVE786025 IS851561 SO851561 ACK851561 AMG851561 AWC851561 BFY851561 BPU851561 BZQ851561 CJM851561 CTI851561 DDE851561 DNA851561 DWW851561 EGS851561 EQO851561 FAK851561 FKG851561 FUC851561 GDY851561 GNU851561 GXQ851561 HHM851561 HRI851561 IBE851561 ILA851561 IUW851561 JES851561 JOO851561 JYK851561 KIG851561 KSC851561 LBY851561 LLU851561 LVQ851561 MFM851561 MPI851561 MZE851561 NJA851561 NSW851561 OCS851561 OMO851561 OWK851561 PGG851561 PQC851561 PZY851561 QJU851561 QTQ851561 RDM851561 RNI851561 RXE851561 SHA851561 SQW851561 TAS851561 TKO851561 TUK851561 UEG851561 UOC851561 UXY851561 VHU851561 VRQ851561 WBM851561 WLI851561 WVE851561 IS917097 SO917097 ACK917097 AMG917097 AWC917097 BFY917097 BPU917097 BZQ917097 CJM917097 CTI917097 DDE917097 DNA917097 DWW917097 EGS917097 EQO917097 FAK917097 FKG917097 FUC917097 GDY917097 GNU917097 GXQ917097 HHM917097 HRI917097 IBE917097 ILA917097 IUW917097 JES917097 JOO917097 JYK917097 KIG917097 KSC917097 LBY917097 LLU917097 LVQ917097 MFM917097 MPI917097 MZE917097 NJA917097 NSW917097 OCS917097 OMO917097 OWK917097 PGG917097 PQC917097 PZY917097 QJU917097 QTQ917097 RDM917097 RNI917097 RXE917097 SHA917097 SQW917097 TAS917097 TKO917097 TUK917097 UEG917097 UOC917097 UXY917097 VHU917097 VRQ917097 WBM917097 WLI917097 WVE917097 IS982633 SO982633 ACK982633 AMG982633 AWC982633 BFY982633 BPU982633 BZQ982633 CJM982633 CTI982633 DDE982633 DNA982633 DWW982633 EGS982633 EQO982633 FAK982633 FKG982633 FUC982633 GDY982633 GNU982633 GXQ982633 HHM982633 HRI982633 IBE982633 ILA982633 IUW982633 JES982633 JOO982633 JYK982633 KIG982633 KSC982633 LBY982633 LLU982633 LVQ982633 MFM982633 MPI982633 MZE982633 NJA982633 NSW982633 OCS982633 OMO982633 OWK982633 PGG982633 PQC982633 PZY982633 QJU982633 QTQ982633 RDM982633 RNI982633 RXE982633 SHA982633 SQW982633 TAS982633 TKO982633 TUK982633 UEG982633 UOC982633 UXY982633 VHU982633 VRQ982633 WBM982633 WLI982633 WVE982633 IS46 SO46 ACK46 AMG46 AWC46 BFY46 BPU46 BZQ46 CJM46 CTI46 DDE46 DNA46 DWW46 EGS46 EQO46 FAK46 FKG46 FUC46 GDY46 GNU46 GXQ46 HHM46 HRI46 IBE46 ILA46 IUW46 JES46 JOO46 JYK46 KIG46 KSC46 LBY46 LLU46 LVQ46 MFM46 MPI46 MZE46 NJA46 NSW46 OCS46 OMO46 OWK46 PGG46 PQC46 PZY46 QJU46 QTQ46 RDM46 RNI46 RXE46 SHA46 SQW46 TAS46 TKO46 TUK46 UEG46 UOC46 UXY46 VHU46 VRQ46 WBM46 WLI46 WVE46 A65242 A130778 A196314 A261850 A327386 A392922 A458458 A523994 A589530 A655066 A720602 A786138 A851674 A917210 A982746 A65431 A130967 A196503 A262039 A327575 A393111 A458647 A524183 A589719 A655255 A720791 A786327 A851863 A917399 A982935 A65448 A130984 A196520 A262056 A327592 A393128 A458664 A524200 A589736 A655272 A720808 A786344 A851880 A917416 A982952 A65129 A130665 A196201 A261737 A327273 A392809 A458345 A523881 A589417 A654953 A720489 A786025 A851561 A917097 A982633 A46 A21 IS21 SO21 ACK21 AMG21 AWC21 BFY21 BPU21 BZQ21 CJM21 CTI21 DDE21 DNA21 DWW21 EGS21 EQO21 FAK21 FKG21 FUC21 GDY21 GNU21 GXQ21 HHM21 HRI21 IBE21 ILA21 IUW21 JES21 JOO21 JYK21 KIG21 KSC21 LBY21 LLU21 LVQ21 MFM21 MPI21 MZE21 NJA21 NSW21 OCS21 OMO21 OWK21 PGG21 PQC21 PZY21 QJU21 QTQ21 RDM21 RNI21 RXE21 SHA21 SQW21 TAS21 TKO21 TUK21 UEG21 UOC21 UXY21 VHU21 VRQ21 WBM21 WLI21 WVE21">
      <formula1>"Ä³ÙÏ»ï³ÛÝáõÃÛáõÝ"</formula1>
    </dataValidation>
    <dataValidation type="custom" allowBlank="1" showInputMessage="1" showErrorMessage="1" errorTitle="Հոոոոոպ" error="Չի կարելի" sqref="IS65370 SO65370 ACK65370 AMG65370 AWC65370 BFY65370 BPU65370 BZQ65370 CJM65370 CTI65370 DDE65370 DNA65370 DWW65370 EGS65370 EQO65370 FAK65370 FKG65370 FUC65370 GDY65370 GNU65370 GXQ65370 HHM65370 HRI65370 IBE65370 ILA65370 IUW65370 JES65370 JOO65370 JYK65370 KIG65370 KSC65370 LBY65370 LLU65370 LVQ65370 MFM65370 MPI65370 MZE65370 NJA65370 NSW65370 OCS65370 OMO65370 OWK65370 PGG65370 PQC65370 PZY65370 QJU65370 QTQ65370 RDM65370 RNI65370 RXE65370 SHA65370 SQW65370 TAS65370 TKO65370 TUK65370 UEG65370 UOC65370 UXY65370 VHU65370 VRQ65370 WBM65370 WLI65370 WVE65370 IS130906 SO130906 ACK130906 AMG130906 AWC130906 BFY130906 BPU130906 BZQ130906 CJM130906 CTI130906 DDE130906 DNA130906 DWW130906 EGS130906 EQO130906 FAK130906 FKG130906 FUC130906 GDY130906 GNU130906 GXQ130906 HHM130906 HRI130906 IBE130906 ILA130906 IUW130906 JES130906 JOO130906 JYK130906 KIG130906 KSC130906 LBY130906 LLU130906 LVQ130906 MFM130906 MPI130906 MZE130906 NJA130906 NSW130906 OCS130906 OMO130906 OWK130906 PGG130906 PQC130906 PZY130906 QJU130906 QTQ130906 RDM130906 RNI130906 RXE130906 SHA130906 SQW130906 TAS130906 TKO130906 TUK130906 UEG130906 UOC130906 UXY130906 VHU130906 VRQ130906 WBM130906 WLI130906 WVE130906 IS196442 SO196442 ACK196442 AMG196442 AWC196442 BFY196442 BPU196442 BZQ196442 CJM196442 CTI196442 DDE196442 DNA196442 DWW196442 EGS196442 EQO196442 FAK196442 FKG196442 FUC196442 GDY196442 GNU196442 GXQ196442 HHM196442 HRI196442 IBE196442 ILA196442 IUW196442 JES196442 JOO196442 JYK196442 KIG196442 KSC196442 LBY196442 LLU196442 LVQ196442 MFM196442 MPI196442 MZE196442 NJA196442 NSW196442 OCS196442 OMO196442 OWK196442 PGG196442 PQC196442 PZY196442 QJU196442 QTQ196442 RDM196442 RNI196442 RXE196442 SHA196442 SQW196442 TAS196442 TKO196442 TUK196442 UEG196442 UOC196442 UXY196442 VHU196442 VRQ196442 WBM196442 WLI196442 WVE196442 IS261978 SO261978 ACK261978 AMG261978 AWC261978 BFY261978 BPU261978 BZQ261978 CJM261978 CTI261978 DDE261978 DNA261978 DWW261978 EGS261978 EQO261978 FAK261978 FKG261978 FUC261978 GDY261978 GNU261978 GXQ261978 HHM261978 HRI261978 IBE261978 ILA261978 IUW261978 JES261978 JOO261978 JYK261978 KIG261978 KSC261978 LBY261978 LLU261978 LVQ261978 MFM261978 MPI261978 MZE261978 NJA261978 NSW261978 OCS261978 OMO261978 OWK261978 PGG261978 PQC261978 PZY261978 QJU261978 QTQ261978 RDM261978 RNI261978 RXE261978 SHA261978 SQW261978 TAS261978 TKO261978 TUK261978 UEG261978 UOC261978 UXY261978 VHU261978 VRQ261978 WBM261978 WLI261978 WVE261978 IS327514 SO327514 ACK327514 AMG327514 AWC327514 BFY327514 BPU327514 BZQ327514 CJM327514 CTI327514 DDE327514 DNA327514 DWW327514 EGS327514 EQO327514 FAK327514 FKG327514 FUC327514 GDY327514 GNU327514 GXQ327514 HHM327514 HRI327514 IBE327514 ILA327514 IUW327514 JES327514 JOO327514 JYK327514 KIG327514 KSC327514 LBY327514 LLU327514 LVQ327514 MFM327514 MPI327514 MZE327514 NJA327514 NSW327514 OCS327514 OMO327514 OWK327514 PGG327514 PQC327514 PZY327514 QJU327514 QTQ327514 RDM327514 RNI327514 RXE327514 SHA327514 SQW327514 TAS327514 TKO327514 TUK327514 UEG327514 UOC327514 UXY327514 VHU327514 VRQ327514 WBM327514 WLI327514 WVE327514 IS393050 SO393050 ACK393050 AMG393050 AWC393050 BFY393050 BPU393050 BZQ393050 CJM393050 CTI393050 DDE393050 DNA393050 DWW393050 EGS393050 EQO393050 FAK393050 FKG393050 FUC393050 GDY393050 GNU393050 GXQ393050 HHM393050 HRI393050 IBE393050 ILA393050 IUW393050 JES393050 JOO393050 JYK393050 KIG393050 KSC393050 LBY393050 LLU393050 LVQ393050 MFM393050 MPI393050 MZE393050 NJA393050 NSW393050 OCS393050 OMO393050 OWK393050 PGG393050 PQC393050 PZY393050 QJU393050 QTQ393050 RDM393050 RNI393050 RXE393050 SHA393050 SQW393050 TAS393050 TKO393050 TUK393050 UEG393050 UOC393050 UXY393050 VHU393050 VRQ393050 WBM393050 WLI393050 WVE393050 IS458586 SO458586 ACK458586 AMG458586 AWC458586 BFY458586 BPU458586 BZQ458586 CJM458586 CTI458586 DDE458586 DNA458586 DWW458586 EGS458586 EQO458586 FAK458586 FKG458586 FUC458586 GDY458586 GNU458586 GXQ458586 HHM458586 HRI458586 IBE458586 ILA458586 IUW458586 JES458586 JOO458586 JYK458586 KIG458586 KSC458586 LBY458586 LLU458586 LVQ458586 MFM458586 MPI458586 MZE458586 NJA458586 NSW458586 OCS458586 OMO458586 OWK458586 PGG458586 PQC458586 PZY458586 QJU458586 QTQ458586 RDM458586 RNI458586 RXE458586 SHA458586 SQW458586 TAS458586 TKO458586 TUK458586 UEG458586 UOC458586 UXY458586 VHU458586 VRQ458586 WBM458586 WLI458586 WVE458586 IS524122 SO524122 ACK524122 AMG524122 AWC524122 BFY524122 BPU524122 BZQ524122 CJM524122 CTI524122 DDE524122 DNA524122 DWW524122 EGS524122 EQO524122 FAK524122 FKG524122 FUC524122 GDY524122 GNU524122 GXQ524122 HHM524122 HRI524122 IBE524122 ILA524122 IUW524122 JES524122 JOO524122 JYK524122 KIG524122 KSC524122 LBY524122 LLU524122 LVQ524122 MFM524122 MPI524122 MZE524122 NJA524122 NSW524122 OCS524122 OMO524122 OWK524122 PGG524122 PQC524122 PZY524122 QJU524122 QTQ524122 RDM524122 RNI524122 RXE524122 SHA524122 SQW524122 TAS524122 TKO524122 TUK524122 UEG524122 UOC524122 UXY524122 VHU524122 VRQ524122 WBM524122 WLI524122 WVE524122 IS589658 SO589658 ACK589658 AMG589658 AWC589658 BFY589658 BPU589658 BZQ589658 CJM589658 CTI589658 DDE589658 DNA589658 DWW589658 EGS589658 EQO589658 FAK589658 FKG589658 FUC589658 GDY589658 GNU589658 GXQ589658 HHM589658 HRI589658 IBE589658 ILA589658 IUW589658 JES589658 JOO589658 JYK589658 KIG589658 KSC589658 LBY589658 LLU589658 LVQ589658 MFM589658 MPI589658 MZE589658 NJA589658 NSW589658 OCS589658 OMO589658 OWK589658 PGG589658 PQC589658 PZY589658 QJU589658 QTQ589658 RDM589658 RNI589658 RXE589658 SHA589658 SQW589658 TAS589658 TKO589658 TUK589658 UEG589658 UOC589658 UXY589658 VHU589658 VRQ589658 WBM589658 WLI589658 WVE589658 IS655194 SO655194 ACK655194 AMG655194 AWC655194 BFY655194 BPU655194 BZQ655194 CJM655194 CTI655194 DDE655194 DNA655194 DWW655194 EGS655194 EQO655194 FAK655194 FKG655194 FUC655194 GDY655194 GNU655194 GXQ655194 HHM655194 HRI655194 IBE655194 ILA655194 IUW655194 JES655194 JOO655194 JYK655194 KIG655194 KSC655194 LBY655194 LLU655194 LVQ655194 MFM655194 MPI655194 MZE655194 NJA655194 NSW655194 OCS655194 OMO655194 OWK655194 PGG655194 PQC655194 PZY655194 QJU655194 QTQ655194 RDM655194 RNI655194 RXE655194 SHA655194 SQW655194 TAS655194 TKO655194 TUK655194 UEG655194 UOC655194 UXY655194 VHU655194 VRQ655194 WBM655194 WLI655194 WVE655194 IS720730 SO720730 ACK720730 AMG720730 AWC720730 BFY720730 BPU720730 BZQ720730 CJM720730 CTI720730 DDE720730 DNA720730 DWW720730 EGS720730 EQO720730 FAK720730 FKG720730 FUC720730 GDY720730 GNU720730 GXQ720730 HHM720730 HRI720730 IBE720730 ILA720730 IUW720730 JES720730 JOO720730 JYK720730 KIG720730 KSC720730 LBY720730 LLU720730 LVQ720730 MFM720730 MPI720730 MZE720730 NJA720730 NSW720730 OCS720730 OMO720730 OWK720730 PGG720730 PQC720730 PZY720730 QJU720730 QTQ720730 RDM720730 RNI720730 RXE720730 SHA720730 SQW720730 TAS720730 TKO720730 TUK720730 UEG720730 UOC720730 UXY720730 VHU720730 VRQ720730 WBM720730 WLI720730 WVE720730 IS786266 SO786266 ACK786266 AMG786266 AWC786266 BFY786266 BPU786266 BZQ786266 CJM786266 CTI786266 DDE786266 DNA786266 DWW786266 EGS786266 EQO786266 FAK786266 FKG786266 FUC786266 GDY786266 GNU786266 GXQ786266 HHM786266 HRI786266 IBE786266 ILA786266 IUW786266 JES786266 JOO786266 JYK786266 KIG786266 KSC786266 LBY786266 LLU786266 LVQ786266 MFM786266 MPI786266 MZE786266 NJA786266 NSW786266 OCS786266 OMO786266 OWK786266 PGG786266 PQC786266 PZY786266 QJU786266 QTQ786266 RDM786266 RNI786266 RXE786266 SHA786266 SQW786266 TAS786266 TKO786266 TUK786266 UEG786266 UOC786266 UXY786266 VHU786266 VRQ786266 WBM786266 WLI786266 WVE786266 IS851802 SO851802 ACK851802 AMG851802 AWC851802 BFY851802 BPU851802 BZQ851802 CJM851802 CTI851802 DDE851802 DNA851802 DWW851802 EGS851802 EQO851802 FAK851802 FKG851802 FUC851802 GDY851802 GNU851802 GXQ851802 HHM851802 HRI851802 IBE851802 ILA851802 IUW851802 JES851802 JOO851802 JYK851802 KIG851802 KSC851802 LBY851802 LLU851802 LVQ851802 MFM851802 MPI851802 MZE851802 NJA851802 NSW851802 OCS851802 OMO851802 OWK851802 PGG851802 PQC851802 PZY851802 QJU851802 QTQ851802 RDM851802 RNI851802 RXE851802 SHA851802 SQW851802 TAS851802 TKO851802 TUK851802 UEG851802 UOC851802 UXY851802 VHU851802 VRQ851802 WBM851802 WLI851802 WVE851802 IS917338 SO917338 ACK917338 AMG917338 AWC917338 BFY917338 BPU917338 BZQ917338 CJM917338 CTI917338 DDE917338 DNA917338 DWW917338 EGS917338 EQO917338 FAK917338 FKG917338 FUC917338 GDY917338 GNU917338 GXQ917338 HHM917338 HRI917338 IBE917338 ILA917338 IUW917338 JES917338 JOO917338 JYK917338 KIG917338 KSC917338 LBY917338 LLU917338 LVQ917338 MFM917338 MPI917338 MZE917338 NJA917338 NSW917338 OCS917338 OMO917338 OWK917338 PGG917338 PQC917338 PZY917338 QJU917338 QTQ917338 RDM917338 RNI917338 RXE917338 SHA917338 SQW917338 TAS917338 TKO917338 TUK917338 UEG917338 UOC917338 UXY917338 VHU917338 VRQ917338 WBM917338 WLI917338 WVE917338 IS982874 SO982874 ACK982874 AMG982874 AWC982874 BFY982874 BPU982874 BZQ982874 CJM982874 CTI982874 DDE982874 DNA982874 DWW982874 EGS982874 EQO982874 FAK982874 FKG982874 FUC982874 GDY982874 GNU982874 GXQ982874 HHM982874 HRI982874 IBE982874 ILA982874 IUW982874 JES982874 JOO982874 JYK982874 KIG982874 KSC982874 LBY982874 LLU982874 LVQ982874 MFM982874 MPI982874 MZE982874 NJA982874 NSW982874 OCS982874 OMO982874 OWK982874 PGG982874 PQC982874 PZY982874 QJU982874 QTQ982874 RDM982874 RNI982874 RXE982874 SHA982874 SQW982874 TAS982874 TKO982874 TUK982874 UEG982874 UOC982874 UXY982874 VHU982874 VRQ982874 WBM982874 WLI982874 WVE982874 IS65430 SO65430 ACK65430 AMG65430 AWC65430 BFY65430 BPU65430 BZQ65430 CJM65430 CTI65430 DDE65430 DNA65430 DWW65430 EGS65430 EQO65430 FAK65430 FKG65430 FUC65430 GDY65430 GNU65430 GXQ65430 HHM65430 HRI65430 IBE65430 ILA65430 IUW65430 JES65430 JOO65430 JYK65430 KIG65430 KSC65430 LBY65430 LLU65430 LVQ65430 MFM65430 MPI65430 MZE65430 NJA65430 NSW65430 OCS65430 OMO65430 OWK65430 PGG65430 PQC65430 PZY65430 QJU65430 QTQ65430 RDM65430 RNI65430 RXE65430 SHA65430 SQW65430 TAS65430 TKO65430 TUK65430 UEG65430 UOC65430 UXY65430 VHU65430 VRQ65430 WBM65430 WLI65430 WVE65430 IS130966 SO130966 ACK130966 AMG130966 AWC130966 BFY130966 BPU130966 BZQ130966 CJM130966 CTI130966 DDE130966 DNA130966 DWW130966 EGS130966 EQO130966 FAK130966 FKG130966 FUC130966 GDY130966 GNU130966 GXQ130966 HHM130966 HRI130966 IBE130966 ILA130966 IUW130966 JES130966 JOO130966 JYK130966 KIG130966 KSC130966 LBY130966 LLU130966 LVQ130966 MFM130966 MPI130966 MZE130966 NJA130966 NSW130966 OCS130966 OMO130966 OWK130966 PGG130966 PQC130966 PZY130966 QJU130966 QTQ130966 RDM130966 RNI130966 RXE130966 SHA130966 SQW130966 TAS130966 TKO130966 TUK130966 UEG130966 UOC130966 UXY130966 VHU130966 VRQ130966 WBM130966 WLI130966 WVE130966 IS196502 SO196502 ACK196502 AMG196502 AWC196502 BFY196502 BPU196502 BZQ196502 CJM196502 CTI196502 DDE196502 DNA196502 DWW196502 EGS196502 EQO196502 FAK196502 FKG196502 FUC196502 GDY196502 GNU196502 GXQ196502 HHM196502 HRI196502 IBE196502 ILA196502 IUW196502 JES196502 JOO196502 JYK196502 KIG196502 KSC196502 LBY196502 LLU196502 LVQ196502 MFM196502 MPI196502 MZE196502 NJA196502 NSW196502 OCS196502 OMO196502 OWK196502 PGG196502 PQC196502 PZY196502 QJU196502 QTQ196502 RDM196502 RNI196502 RXE196502 SHA196502 SQW196502 TAS196502 TKO196502 TUK196502 UEG196502 UOC196502 UXY196502 VHU196502 VRQ196502 WBM196502 WLI196502 WVE196502 IS262038 SO262038 ACK262038 AMG262038 AWC262038 BFY262038 BPU262038 BZQ262038 CJM262038 CTI262038 DDE262038 DNA262038 DWW262038 EGS262038 EQO262038 FAK262038 FKG262038 FUC262038 GDY262038 GNU262038 GXQ262038 HHM262038 HRI262038 IBE262038 ILA262038 IUW262038 JES262038 JOO262038 JYK262038 KIG262038 KSC262038 LBY262038 LLU262038 LVQ262038 MFM262038 MPI262038 MZE262038 NJA262038 NSW262038 OCS262038 OMO262038 OWK262038 PGG262038 PQC262038 PZY262038 QJU262038 QTQ262038 RDM262038 RNI262038 RXE262038 SHA262038 SQW262038 TAS262038 TKO262038 TUK262038 UEG262038 UOC262038 UXY262038 VHU262038 VRQ262038 WBM262038 WLI262038 WVE262038 IS327574 SO327574 ACK327574 AMG327574 AWC327574 BFY327574 BPU327574 BZQ327574 CJM327574 CTI327574 DDE327574 DNA327574 DWW327574 EGS327574 EQO327574 FAK327574 FKG327574 FUC327574 GDY327574 GNU327574 GXQ327574 HHM327574 HRI327574 IBE327574 ILA327574 IUW327574 JES327574 JOO327574 JYK327574 KIG327574 KSC327574 LBY327574 LLU327574 LVQ327574 MFM327574 MPI327574 MZE327574 NJA327574 NSW327574 OCS327574 OMO327574 OWK327574 PGG327574 PQC327574 PZY327574 QJU327574 QTQ327574 RDM327574 RNI327574 RXE327574 SHA327574 SQW327574 TAS327574 TKO327574 TUK327574 UEG327574 UOC327574 UXY327574 VHU327574 VRQ327574 WBM327574 WLI327574 WVE327574 IS393110 SO393110 ACK393110 AMG393110 AWC393110 BFY393110 BPU393110 BZQ393110 CJM393110 CTI393110 DDE393110 DNA393110 DWW393110 EGS393110 EQO393110 FAK393110 FKG393110 FUC393110 GDY393110 GNU393110 GXQ393110 HHM393110 HRI393110 IBE393110 ILA393110 IUW393110 JES393110 JOO393110 JYK393110 KIG393110 KSC393110 LBY393110 LLU393110 LVQ393110 MFM393110 MPI393110 MZE393110 NJA393110 NSW393110 OCS393110 OMO393110 OWK393110 PGG393110 PQC393110 PZY393110 QJU393110 QTQ393110 RDM393110 RNI393110 RXE393110 SHA393110 SQW393110 TAS393110 TKO393110 TUK393110 UEG393110 UOC393110 UXY393110 VHU393110 VRQ393110 WBM393110 WLI393110 WVE393110 IS458646 SO458646 ACK458646 AMG458646 AWC458646 BFY458646 BPU458646 BZQ458646 CJM458646 CTI458646 DDE458646 DNA458646 DWW458646 EGS458646 EQO458646 FAK458646 FKG458646 FUC458646 GDY458646 GNU458646 GXQ458646 HHM458646 HRI458646 IBE458646 ILA458646 IUW458646 JES458646 JOO458646 JYK458646 KIG458646 KSC458646 LBY458646 LLU458646 LVQ458646 MFM458646 MPI458646 MZE458646 NJA458646 NSW458646 OCS458646 OMO458646 OWK458646 PGG458646 PQC458646 PZY458646 QJU458646 QTQ458646 RDM458646 RNI458646 RXE458646 SHA458646 SQW458646 TAS458646 TKO458646 TUK458646 UEG458646 UOC458646 UXY458646 VHU458646 VRQ458646 WBM458646 WLI458646 WVE458646 IS524182 SO524182 ACK524182 AMG524182 AWC524182 BFY524182 BPU524182 BZQ524182 CJM524182 CTI524182 DDE524182 DNA524182 DWW524182 EGS524182 EQO524182 FAK524182 FKG524182 FUC524182 GDY524182 GNU524182 GXQ524182 HHM524182 HRI524182 IBE524182 ILA524182 IUW524182 JES524182 JOO524182 JYK524182 KIG524182 KSC524182 LBY524182 LLU524182 LVQ524182 MFM524182 MPI524182 MZE524182 NJA524182 NSW524182 OCS524182 OMO524182 OWK524182 PGG524182 PQC524182 PZY524182 QJU524182 QTQ524182 RDM524182 RNI524182 RXE524182 SHA524182 SQW524182 TAS524182 TKO524182 TUK524182 UEG524182 UOC524182 UXY524182 VHU524182 VRQ524182 WBM524182 WLI524182 WVE524182 IS589718 SO589718 ACK589718 AMG589718 AWC589718 BFY589718 BPU589718 BZQ589718 CJM589718 CTI589718 DDE589718 DNA589718 DWW589718 EGS589718 EQO589718 FAK589718 FKG589718 FUC589718 GDY589718 GNU589718 GXQ589718 HHM589718 HRI589718 IBE589718 ILA589718 IUW589718 JES589718 JOO589718 JYK589718 KIG589718 KSC589718 LBY589718 LLU589718 LVQ589718 MFM589718 MPI589718 MZE589718 NJA589718 NSW589718 OCS589718 OMO589718 OWK589718 PGG589718 PQC589718 PZY589718 QJU589718 QTQ589718 RDM589718 RNI589718 RXE589718 SHA589718 SQW589718 TAS589718 TKO589718 TUK589718 UEG589718 UOC589718 UXY589718 VHU589718 VRQ589718 WBM589718 WLI589718 WVE589718 IS655254 SO655254 ACK655254 AMG655254 AWC655254 BFY655254 BPU655254 BZQ655254 CJM655254 CTI655254 DDE655254 DNA655254 DWW655254 EGS655254 EQO655254 FAK655254 FKG655254 FUC655254 GDY655254 GNU655254 GXQ655254 HHM655254 HRI655254 IBE655254 ILA655254 IUW655254 JES655254 JOO655254 JYK655254 KIG655254 KSC655254 LBY655254 LLU655254 LVQ655254 MFM655254 MPI655254 MZE655254 NJA655254 NSW655254 OCS655254 OMO655254 OWK655254 PGG655254 PQC655254 PZY655254 QJU655254 QTQ655254 RDM655254 RNI655254 RXE655254 SHA655254 SQW655254 TAS655254 TKO655254 TUK655254 UEG655254 UOC655254 UXY655254 VHU655254 VRQ655254 WBM655254 WLI655254 WVE655254 IS720790 SO720790 ACK720790 AMG720790 AWC720790 BFY720790 BPU720790 BZQ720790 CJM720790 CTI720790 DDE720790 DNA720790 DWW720790 EGS720790 EQO720790 FAK720790 FKG720790 FUC720790 GDY720790 GNU720790 GXQ720790 HHM720790 HRI720790 IBE720790 ILA720790 IUW720790 JES720790 JOO720790 JYK720790 KIG720790 KSC720790 LBY720790 LLU720790 LVQ720790 MFM720790 MPI720790 MZE720790 NJA720790 NSW720790 OCS720790 OMO720790 OWK720790 PGG720790 PQC720790 PZY720790 QJU720790 QTQ720790 RDM720790 RNI720790 RXE720790 SHA720790 SQW720790 TAS720790 TKO720790 TUK720790 UEG720790 UOC720790 UXY720790 VHU720790 VRQ720790 WBM720790 WLI720790 WVE720790 IS786326 SO786326 ACK786326 AMG786326 AWC786326 BFY786326 BPU786326 BZQ786326 CJM786326 CTI786326 DDE786326 DNA786326 DWW786326 EGS786326 EQO786326 FAK786326 FKG786326 FUC786326 GDY786326 GNU786326 GXQ786326 HHM786326 HRI786326 IBE786326 ILA786326 IUW786326 JES786326 JOO786326 JYK786326 KIG786326 KSC786326 LBY786326 LLU786326 LVQ786326 MFM786326 MPI786326 MZE786326 NJA786326 NSW786326 OCS786326 OMO786326 OWK786326 PGG786326 PQC786326 PZY786326 QJU786326 QTQ786326 RDM786326 RNI786326 RXE786326 SHA786326 SQW786326 TAS786326 TKO786326 TUK786326 UEG786326 UOC786326 UXY786326 VHU786326 VRQ786326 WBM786326 WLI786326 WVE786326 IS851862 SO851862 ACK851862 AMG851862 AWC851862 BFY851862 BPU851862 BZQ851862 CJM851862 CTI851862 DDE851862 DNA851862 DWW851862 EGS851862 EQO851862 FAK851862 FKG851862 FUC851862 GDY851862 GNU851862 GXQ851862 HHM851862 HRI851862 IBE851862 ILA851862 IUW851862 JES851862 JOO851862 JYK851862 KIG851862 KSC851862 LBY851862 LLU851862 LVQ851862 MFM851862 MPI851862 MZE851862 NJA851862 NSW851862 OCS851862 OMO851862 OWK851862 PGG851862 PQC851862 PZY851862 QJU851862 QTQ851862 RDM851862 RNI851862 RXE851862 SHA851862 SQW851862 TAS851862 TKO851862 TUK851862 UEG851862 UOC851862 UXY851862 VHU851862 VRQ851862 WBM851862 WLI851862 WVE851862 IS917398 SO917398 ACK917398 AMG917398 AWC917398 BFY917398 BPU917398 BZQ917398 CJM917398 CTI917398 DDE917398 DNA917398 DWW917398 EGS917398 EQO917398 FAK917398 FKG917398 FUC917398 GDY917398 GNU917398 GXQ917398 HHM917398 HRI917398 IBE917398 ILA917398 IUW917398 JES917398 JOO917398 JYK917398 KIG917398 KSC917398 LBY917398 LLU917398 LVQ917398 MFM917398 MPI917398 MZE917398 NJA917398 NSW917398 OCS917398 OMO917398 OWK917398 PGG917398 PQC917398 PZY917398 QJU917398 QTQ917398 RDM917398 RNI917398 RXE917398 SHA917398 SQW917398 TAS917398 TKO917398 TUK917398 UEG917398 UOC917398 UXY917398 VHU917398 VRQ917398 WBM917398 WLI917398 WVE917398 IS982934 SO982934 ACK982934 AMG982934 AWC982934 BFY982934 BPU982934 BZQ982934 CJM982934 CTI982934 DDE982934 DNA982934 DWW982934 EGS982934 EQO982934 FAK982934 FKG982934 FUC982934 GDY982934 GNU982934 GXQ982934 HHM982934 HRI982934 IBE982934 ILA982934 IUW982934 JES982934 JOO982934 JYK982934 KIG982934 KSC982934 LBY982934 LLU982934 LVQ982934 MFM982934 MPI982934 MZE982934 NJA982934 NSW982934 OCS982934 OMO982934 OWK982934 PGG982934 PQC982934 PZY982934 QJU982934 QTQ982934 RDM982934 RNI982934 RXE982934 SHA982934 SQW982934 TAS982934 TKO982934 TUK982934 UEG982934 UOC982934 UXY982934 VHU982934 VRQ982934 WBM982934 WLI982934 WVE982934 IS65447 SO65447 ACK65447 AMG65447 AWC65447 BFY65447 BPU65447 BZQ65447 CJM65447 CTI65447 DDE65447 DNA65447 DWW65447 EGS65447 EQO65447 FAK65447 FKG65447 FUC65447 GDY65447 GNU65447 GXQ65447 HHM65447 HRI65447 IBE65447 ILA65447 IUW65447 JES65447 JOO65447 JYK65447 KIG65447 KSC65447 LBY65447 LLU65447 LVQ65447 MFM65447 MPI65447 MZE65447 NJA65447 NSW65447 OCS65447 OMO65447 OWK65447 PGG65447 PQC65447 PZY65447 QJU65447 QTQ65447 RDM65447 RNI65447 RXE65447 SHA65447 SQW65447 TAS65447 TKO65447 TUK65447 UEG65447 UOC65447 UXY65447 VHU65447 VRQ65447 WBM65447 WLI65447 WVE65447 IS130983 SO130983 ACK130983 AMG130983 AWC130983 BFY130983 BPU130983 BZQ130983 CJM130983 CTI130983 DDE130983 DNA130983 DWW130983 EGS130983 EQO130983 FAK130983 FKG130983 FUC130983 GDY130983 GNU130983 GXQ130983 HHM130983 HRI130983 IBE130983 ILA130983 IUW130983 JES130983 JOO130983 JYK130983 KIG130983 KSC130983 LBY130983 LLU130983 LVQ130983 MFM130983 MPI130983 MZE130983 NJA130983 NSW130983 OCS130983 OMO130983 OWK130983 PGG130983 PQC130983 PZY130983 QJU130983 QTQ130983 RDM130983 RNI130983 RXE130983 SHA130983 SQW130983 TAS130983 TKO130983 TUK130983 UEG130983 UOC130983 UXY130983 VHU130983 VRQ130983 WBM130983 WLI130983 WVE130983 IS196519 SO196519 ACK196519 AMG196519 AWC196519 BFY196519 BPU196519 BZQ196519 CJM196519 CTI196519 DDE196519 DNA196519 DWW196519 EGS196519 EQO196519 FAK196519 FKG196519 FUC196519 GDY196519 GNU196519 GXQ196519 HHM196519 HRI196519 IBE196519 ILA196519 IUW196519 JES196519 JOO196519 JYK196519 KIG196519 KSC196519 LBY196519 LLU196519 LVQ196519 MFM196519 MPI196519 MZE196519 NJA196519 NSW196519 OCS196519 OMO196519 OWK196519 PGG196519 PQC196519 PZY196519 QJU196519 QTQ196519 RDM196519 RNI196519 RXE196519 SHA196519 SQW196519 TAS196519 TKO196519 TUK196519 UEG196519 UOC196519 UXY196519 VHU196519 VRQ196519 WBM196519 WLI196519 WVE196519 IS262055 SO262055 ACK262055 AMG262055 AWC262055 BFY262055 BPU262055 BZQ262055 CJM262055 CTI262055 DDE262055 DNA262055 DWW262055 EGS262055 EQO262055 FAK262055 FKG262055 FUC262055 GDY262055 GNU262055 GXQ262055 HHM262055 HRI262055 IBE262055 ILA262055 IUW262055 JES262055 JOO262055 JYK262055 KIG262055 KSC262055 LBY262055 LLU262055 LVQ262055 MFM262055 MPI262055 MZE262055 NJA262055 NSW262055 OCS262055 OMO262055 OWK262055 PGG262055 PQC262055 PZY262055 QJU262055 QTQ262055 RDM262055 RNI262055 RXE262055 SHA262055 SQW262055 TAS262055 TKO262055 TUK262055 UEG262055 UOC262055 UXY262055 VHU262055 VRQ262055 WBM262055 WLI262055 WVE262055 IS327591 SO327591 ACK327591 AMG327591 AWC327591 BFY327591 BPU327591 BZQ327591 CJM327591 CTI327591 DDE327591 DNA327591 DWW327591 EGS327591 EQO327591 FAK327591 FKG327591 FUC327591 GDY327591 GNU327591 GXQ327591 HHM327591 HRI327591 IBE327591 ILA327591 IUW327591 JES327591 JOO327591 JYK327591 KIG327591 KSC327591 LBY327591 LLU327591 LVQ327591 MFM327591 MPI327591 MZE327591 NJA327591 NSW327591 OCS327591 OMO327591 OWK327591 PGG327591 PQC327591 PZY327591 QJU327591 QTQ327591 RDM327591 RNI327591 RXE327591 SHA327591 SQW327591 TAS327591 TKO327591 TUK327591 UEG327591 UOC327591 UXY327591 VHU327591 VRQ327591 WBM327591 WLI327591 WVE327591 IS393127 SO393127 ACK393127 AMG393127 AWC393127 BFY393127 BPU393127 BZQ393127 CJM393127 CTI393127 DDE393127 DNA393127 DWW393127 EGS393127 EQO393127 FAK393127 FKG393127 FUC393127 GDY393127 GNU393127 GXQ393127 HHM393127 HRI393127 IBE393127 ILA393127 IUW393127 JES393127 JOO393127 JYK393127 KIG393127 KSC393127 LBY393127 LLU393127 LVQ393127 MFM393127 MPI393127 MZE393127 NJA393127 NSW393127 OCS393127 OMO393127 OWK393127 PGG393127 PQC393127 PZY393127 QJU393127 QTQ393127 RDM393127 RNI393127 RXE393127 SHA393127 SQW393127 TAS393127 TKO393127 TUK393127 UEG393127 UOC393127 UXY393127 VHU393127 VRQ393127 WBM393127 WLI393127 WVE393127 IS458663 SO458663 ACK458663 AMG458663 AWC458663 BFY458663 BPU458663 BZQ458663 CJM458663 CTI458663 DDE458663 DNA458663 DWW458663 EGS458663 EQO458663 FAK458663 FKG458663 FUC458663 GDY458663 GNU458663 GXQ458663 HHM458663 HRI458663 IBE458663 ILA458663 IUW458663 JES458663 JOO458663 JYK458663 KIG458663 KSC458663 LBY458663 LLU458663 LVQ458663 MFM458663 MPI458663 MZE458663 NJA458663 NSW458663 OCS458663 OMO458663 OWK458663 PGG458663 PQC458663 PZY458663 QJU458663 QTQ458663 RDM458663 RNI458663 RXE458663 SHA458663 SQW458663 TAS458663 TKO458663 TUK458663 UEG458663 UOC458663 UXY458663 VHU458663 VRQ458663 WBM458663 WLI458663 WVE458663 IS524199 SO524199 ACK524199 AMG524199 AWC524199 BFY524199 BPU524199 BZQ524199 CJM524199 CTI524199 DDE524199 DNA524199 DWW524199 EGS524199 EQO524199 FAK524199 FKG524199 FUC524199 GDY524199 GNU524199 GXQ524199 HHM524199 HRI524199 IBE524199 ILA524199 IUW524199 JES524199 JOO524199 JYK524199 KIG524199 KSC524199 LBY524199 LLU524199 LVQ524199 MFM524199 MPI524199 MZE524199 NJA524199 NSW524199 OCS524199 OMO524199 OWK524199 PGG524199 PQC524199 PZY524199 QJU524199 QTQ524199 RDM524199 RNI524199 RXE524199 SHA524199 SQW524199 TAS524199 TKO524199 TUK524199 UEG524199 UOC524199 UXY524199 VHU524199 VRQ524199 WBM524199 WLI524199 WVE524199 IS589735 SO589735 ACK589735 AMG589735 AWC589735 BFY589735 BPU589735 BZQ589735 CJM589735 CTI589735 DDE589735 DNA589735 DWW589735 EGS589735 EQO589735 FAK589735 FKG589735 FUC589735 GDY589735 GNU589735 GXQ589735 HHM589735 HRI589735 IBE589735 ILA589735 IUW589735 JES589735 JOO589735 JYK589735 KIG589735 KSC589735 LBY589735 LLU589735 LVQ589735 MFM589735 MPI589735 MZE589735 NJA589735 NSW589735 OCS589735 OMO589735 OWK589735 PGG589735 PQC589735 PZY589735 QJU589735 QTQ589735 RDM589735 RNI589735 RXE589735 SHA589735 SQW589735 TAS589735 TKO589735 TUK589735 UEG589735 UOC589735 UXY589735 VHU589735 VRQ589735 WBM589735 WLI589735 WVE589735 IS655271 SO655271 ACK655271 AMG655271 AWC655271 BFY655271 BPU655271 BZQ655271 CJM655271 CTI655271 DDE655271 DNA655271 DWW655271 EGS655271 EQO655271 FAK655271 FKG655271 FUC655271 GDY655271 GNU655271 GXQ655271 HHM655271 HRI655271 IBE655271 ILA655271 IUW655271 JES655271 JOO655271 JYK655271 KIG655271 KSC655271 LBY655271 LLU655271 LVQ655271 MFM655271 MPI655271 MZE655271 NJA655271 NSW655271 OCS655271 OMO655271 OWK655271 PGG655271 PQC655271 PZY655271 QJU655271 QTQ655271 RDM655271 RNI655271 RXE655271 SHA655271 SQW655271 TAS655271 TKO655271 TUK655271 UEG655271 UOC655271 UXY655271 VHU655271 VRQ655271 WBM655271 WLI655271 WVE655271 IS720807 SO720807 ACK720807 AMG720807 AWC720807 BFY720807 BPU720807 BZQ720807 CJM720807 CTI720807 DDE720807 DNA720807 DWW720807 EGS720807 EQO720807 FAK720807 FKG720807 FUC720807 GDY720807 GNU720807 GXQ720807 HHM720807 HRI720807 IBE720807 ILA720807 IUW720807 JES720807 JOO720807 JYK720807 KIG720807 KSC720807 LBY720807 LLU720807 LVQ720807 MFM720807 MPI720807 MZE720807 NJA720807 NSW720807 OCS720807 OMO720807 OWK720807 PGG720807 PQC720807 PZY720807 QJU720807 QTQ720807 RDM720807 RNI720807 RXE720807 SHA720807 SQW720807 TAS720807 TKO720807 TUK720807 UEG720807 UOC720807 UXY720807 VHU720807 VRQ720807 WBM720807 WLI720807 WVE720807 IS786343 SO786343 ACK786343 AMG786343 AWC786343 BFY786343 BPU786343 BZQ786343 CJM786343 CTI786343 DDE786343 DNA786343 DWW786343 EGS786343 EQO786343 FAK786343 FKG786343 FUC786343 GDY786343 GNU786343 GXQ786343 HHM786343 HRI786343 IBE786343 ILA786343 IUW786343 JES786343 JOO786343 JYK786343 KIG786343 KSC786343 LBY786343 LLU786343 LVQ786343 MFM786343 MPI786343 MZE786343 NJA786343 NSW786343 OCS786343 OMO786343 OWK786343 PGG786343 PQC786343 PZY786343 QJU786343 QTQ786343 RDM786343 RNI786343 RXE786343 SHA786343 SQW786343 TAS786343 TKO786343 TUK786343 UEG786343 UOC786343 UXY786343 VHU786343 VRQ786343 WBM786343 WLI786343 WVE786343 IS851879 SO851879 ACK851879 AMG851879 AWC851879 BFY851879 BPU851879 BZQ851879 CJM851879 CTI851879 DDE851879 DNA851879 DWW851879 EGS851879 EQO851879 FAK851879 FKG851879 FUC851879 GDY851879 GNU851879 GXQ851879 HHM851879 HRI851879 IBE851879 ILA851879 IUW851879 JES851879 JOO851879 JYK851879 KIG851879 KSC851879 LBY851879 LLU851879 LVQ851879 MFM851879 MPI851879 MZE851879 NJA851879 NSW851879 OCS851879 OMO851879 OWK851879 PGG851879 PQC851879 PZY851879 QJU851879 QTQ851879 RDM851879 RNI851879 RXE851879 SHA851879 SQW851879 TAS851879 TKO851879 TUK851879 UEG851879 UOC851879 UXY851879 VHU851879 VRQ851879 WBM851879 WLI851879 WVE851879 IS917415 SO917415 ACK917415 AMG917415 AWC917415 BFY917415 BPU917415 BZQ917415 CJM917415 CTI917415 DDE917415 DNA917415 DWW917415 EGS917415 EQO917415 FAK917415 FKG917415 FUC917415 GDY917415 GNU917415 GXQ917415 HHM917415 HRI917415 IBE917415 ILA917415 IUW917415 JES917415 JOO917415 JYK917415 KIG917415 KSC917415 LBY917415 LLU917415 LVQ917415 MFM917415 MPI917415 MZE917415 NJA917415 NSW917415 OCS917415 OMO917415 OWK917415 PGG917415 PQC917415 PZY917415 QJU917415 QTQ917415 RDM917415 RNI917415 RXE917415 SHA917415 SQW917415 TAS917415 TKO917415 TUK917415 UEG917415 UOC917415 UXY917415 VHU917415 VRQ917415 WBM917415 WLI917415 WVE917415 IS982951 SO982951 ACK982951 AMG982951 AWC982951 BFY982951 BPU982951 BZQ982951 CJM982951 CTI982951 DDE982951 DNA982951 DWW982951 EGS982951 EQO982951 FAK982951 FKG982951 FUC982951 GDY982951 GNU982951 GXQ982951 HHM982951 HRI982951 IBE982951 ILA982951 IUW982951 JES982951 JOO982951 JYK982951 KIG982951 KSC982951 LBY982951 LLU982951 LVQ982951 MFM982951 MPI982951 MZE982951 NJA982951 NSW982951 OCS982951 OMO982951 OWK982951 PGG982951 PQC982951 PZY982951 QJU982951 QTQ982951 RDM982951 RNI982951 RXE982951 SHA982951 SQW982951 TAS982951 TKO982951 TUK982951 UEG982951 UOC982951 UXY982951 VHU982951 VRQ982951 WBM982951 WLI982951 WVE982951 IS65128 SO65128 ACK65128 AMG65128 AWC65128 BFY65128 BPU65128 BZQ65128 CJM65128 CTI65128 DDE65128 DNA65128 DWW65128 EGS65128 EQO65128 FAK65128 FKG65128 FUC65128 GDY65128 GNU65128 GXQ65128 HHM65128 HRI65128 IBE65128 ILA65128 IUW65128 JES65128 JOO65128 JYK65128 KIG65128 KSC65128 LBY65128 LLU65128 LVQ65128 MFM65128 MPI65128 MZE65128 NJA65128 NSW65128 OCS65128 OMO65128 OWK65128 PGG65128 PQC65128 PZY65128 QJU65128 QTQ65128 RDM65128 RNI65128 RXE65128 SHA65128 SQW65128 TAS65128 TKO65128 TUK65128 UEG65128 UOC65128 UXY65128 VHU65128 VRQ65128 WBM65128 WLI65128 WVE65128 IS130664 SO130664 ACK130664 AMG130664 AWC130664 BFY130664 BPU130664 BZQ130664 CJM130664 CTI130664 DDE130664 DNA130664 DWW130664 EGS130664 EQO130664 FAK130664 FKG130664 FUC130664 GDY130664 GNU130664 GXQ130664 HHM130664 HRI130664 IBE130664 ILA130664 IUW130664 JES130664 JOO130664 JYK130664 KIG130664 KSC130664 LBY130664 LLU130664 LVQ130664 MFM130664 MPI130664 MZE130664 NJA130664 NSW130664 OCS130664 OMO130664 OWK130664 PGG130664 PQC130664 PZY130664 QJU130664 QTQ130664 RDM130664 RNI130664 RXE130664 SHA130664 SQW130664 TAS130664 TKO130664 TUK130664 UEG130664 UOC130664 UXY130664 VHU130664 VRQ130664 WBM130664 WLI130664 WVE130664 IS196200 SO196200 ACK196200 AMG196200 AWC196200 BFY196200 BPU196200 BZQ196200 CJM196200 CTI196200 DDE196200 DNA196200 DWW196200 EGS196200 EQO196200 FAK196200 FKG196200 FUC196200 GDY196200 GNU196200 GXQ196200 HHM196200 HRI196200 IBE196200 ILA196200 IUW196200 JES196200 JOO196200 JYK196200 KIG196200 KSC196200 LBY196200 LLU196200 LVQ196200 MFM196200 MPI196200 MZE196200 NJA196200 NSW196200 OCS196200 OMO196200 OWK196200 PGG196200 PQC196200 PZY196200 QJU196200 QTQ196200 RDM196200 RNI196200 RXE196200 SHA196200 SQW196200 TAS196200 TKO196200 TUK196200 UEG196200 UOC196200 UXY196200 VHU196200 VRQ196200 WBM196200 WLI196200 WVE196200 IS261736 SO261736 ACK261736 AMG261736 AWC261736 BFY261736 BPU261736 BZQ261736 CJM261736 CTI261736 DDE261736 DNA261736 DWW261736 EGS261736 EQO261736 FAK261736 FKG261736 FUC261736 GDY261736 GNU261736 GXQ261736 HHM261736 HRI261736 IBE261736 ILA261736 IUW261736 JES261736 JOO261736 JYK261736 KIG261736 KSC261736 LBY261736 LLU261736 LVQ261736 MFM261736 MPI261736 MZE261736 NJA261736 NSW261736 OCS261736 OMO261736 OWK261736 PGG261736 PQC261736 PZY261736 QJU261736 QTQ261736 RDM261736 RNI261736 RXE261736 SHA261736 SQW261736 TAS261736 TKO261736 TUK261736 UEG261736 UOC261736 UXY261736 VHU261736 VRQ261736 WBM261736 WLI261736 WVE261736 IS327272 SO327272 ACK327272 AMG327272 AWC327272 BFY327272 BPU327272 BZQ327272 CJM327272 CTI327272 DDE327272 DNA327272 DWW327272 EGS327272 EQO327272 FAK327272 FKG327272 FUC327272 GDY327272 GNU327272 GXQ327272 HHM327272 HRI327272 IBE327272 ILA327272 IUW327272 JES327272 JOO327272 JYK327272 KIG327272 KSC327272 LBY327272 LLU327272 LVQ327272 MFM327272 MPI327272 MZE327272 NJA327272 NSW327272 OCS327272 OMO327272 OWK327272 PGG327272 PQC327272 PZY327272 QJU327272 QTQ327272 RDM327272 RNI327272 RXE327272 SHA327272 SQW327272 TAS327272 TKO327272 TUK327272 UEG327272 UOC327272 UXY327272 VHU327272 VRQ327272 WBM327272 WLI327272 WVE327272 IS392808 SO392808 ACK392808 AMG392808 AWC392808 BFY392808 BPU392808 BZQ392808 CJM392808 CTI392808 DDE392808 DNA392808 DWW392808 EGS392808 EQO392808 FAK392808 FKG392808 FUC392808 GDY392808 GNU392808 GXQ392808 HHM392808 HRI392808 IBE392808 ILA392808 IUW392808 JES392808 JOO392808 JYK392808 KIG392808 KSC392808 LBY392808 LLU392808 LVQ392808 MFM392808 MPI392808 MZE392808 NJA392808 NSW392808 OCS392808 OMO392808 OWK392808 PGG392808 PQC392808 PZY392808 QJU392808 QTQ392808 RDM392808 RNI392808 RXE392808 SHA392808 SQW392808 TAS392808 TKO392808 TUK392808 UEG392808 UOC392808 UXY392808 VHU392808 VRQ392808 WBM392808 WLI392808 WVE392808 IS458344 SO458344 ACK458344 AMG458344 AWC458344 BFY458344 BPU458344 BZQ458344 CJM458344 CTI458344 DDE458344 DNA458344 DWW458344 EGS458344 EQO458344 FAK458344 FKG458344 FUC458344 GDY458344 GNU458344 GXQ458344 HHM458344 HRI458344 IBE458344 ILA458344 IUW458344 JES458344 JOO458344 JYK458344 KIG458344 KSC458344 LBY458344 LLU458344 LVQ458344 MFM458344 MPI458344 MZE458344 NJA458344 NSW458344 OCS458344 OMO458344 OWK458344 PGG458344 PQC458344 PZY458344 QJU458344 QTQ458344 RDM458344 RNI458344 RXE458344 SHA458344 SQW458344 TAS458344 TKO458344 TUK458344 UEG458344 UOC458344 UXY458344 VHU458344 VRQ458344 WBM458344 WLI458344 WVE458344 IS523880 SO523880 ACK523880 AMG523880 AWC523880 BFY523880 BPU523880 BZQ523880 CJM523880 CTI523880 DDE523880 DNA523880 DWW523880 EGS523880 EQO523880 FAK523880 FKG523880 FUC523880 GDY523880 GNU523880 GXQ523880 HHM523880 HRI523880 IBE523880 ILA523880 IUW523880 JES523880 JOO523880 JYK523880 KIG523880 KSC523880 LBY523880 LLU523880 LVQ523880 MFM523880 MPI523880 MZE523880 NJA523880 NSW523880 OCS523880 OMO523880 OWK523880 PGG523880 PQC523880 PZY523880 QJU523880 QTQ523880 RDM523880 RNI523880 RXE523880 SHA523880 SQW523880 TAS523880 TKO523880 TUK523880 UEG523880 UOC523880 UXY523880 VHU523880 VRQ523880 WBM523880 WLI523880 WVE523880 IS589416 SO589416 ACK589416 AMG589416 AWC589416 BFY589416 BPU589416 BZQ589416 CJM589416 CTI589416 DDE589416 DNA589416 DWW589416 EGS589416 EQO589416 FAK589416 FKG589416 FUC589416 GDY589416 GNU589416 GXQ589416 HHM589416 HRI589416 IBE589416 ILA589416 IUW589416 JES589416 JOO589416 JYK589416 KIG589416 KSC589416 LBY589416 LLU589416 LVQ589416 MFM589416 MPI589416 MZE589416 NJA589416 NSW589416 OCS589416 OMO589416 OWK589416 PGG589416 PQC589416 PZY589416 QJU589416 QTQ589416 RDM589416 RNI589416 RXE589416 SHA589416 SQW589416 TAS589416 TKO589416 TUK589416 UEG589416 UOC589416 UXY589416 VHU589416 VRQ589416 WBM589416 WLI589416 WVE589416 IS654952 SO654952 ACK654952 AMG654952 AWC654952 BFY654952 BPU654952 BZQ654952 CJM654952 CTI654952 DDE654952 DNA654952 DWW654952 EGS654952 EQO654952 FAK654952 FKG654952 FUC654952 GDY654952 GNU654952 GXQ654952 HHM654952 HRI654952 IBE654952 ILA654952 IUW654952 JES654952 JOO654952 JYK654952 KIG654952 KSC654952 LBY654952 LLU654952 LVQ654952 MFM654952 MPI654952 MZE654952 NJA654952 NSW654952 OCS654952 OMO654952 OWK654952 PGG654952 PQC654952 PZY654952 QJU654952 QTQ654952 RDM654952 RNI654952 RXE654952 SHA654952 SQW654952 TAS654952 TKO654952 TUK654952 UEG654952 UOC654952 UXY654952 VHU654952 VRQ654952 WBM654952 WLI654952 WVE654952 IS720488 SO720488 ACK720488 AMG720488 AWC720488 BFY720488 BPU720488 BZQ720488 CJM720488 CTI720488 DDE720488 DNA720488 DWW720488 EGS720488 EQO720488 FAK720488 FKG720488 FUC720488 GDY720488 GNU720488 GXQ720488 HHM720488 HRI720488 IBE720488 ILA720488 IUW720488 JES720488 JOO720488 JYK720488 KIG720488 KSC720488 LBY720488 LLU720488 LVQ720488 MFM720488 MPI720488 MZE720488 NJA720488 NSW720488 OCS720488 OMO720488 OWK720488 PGG720488 PQC720488 PZY720488 QJU720488 QTQ720488 RDM720488 RNI720488 RXE720488 SHA720488 SQW720488 TAS720488 TKO720488 TUK720488 UEG720488 UOC720488 UXY720488 VHU720488 VRQ720488 WBM720488 WLI720488 WVE720488 IS786024 SO786024 ACK786024 AMG786024 AWC786024 BFY786024 BPU786024 BZQ786024 CJM786024 CTI786024 DDE786024 DNA786024 DWW786024 EGS786024 EQO786024 FAK786024 FKG786024 FUC786024 GDY786024 GNU786024 GXQ786024 HHM786024 HRI786024 IBE786024 ILA786024 IUW786024 JES786024 JOO786024 JYK786024 KIG786024 KSC786024 LBY786024 LLU786024 LVQ786024 MFM786024 MPI786024 MZE786024 NJA786024 NSW786024 OCS786024 OMO786024 OWK786024 PGG786024 PQC786024 PZY786024 QJU786024 QTQ786024 RDM786024 RNI786024 RXE786024 SHA786024 SQW786024 TAS786024 TKO786024 TUK786024 UEG786024 UOC786024 UXY786024 VHU786024 VRQ786024 WBM786024 WLI786024 WVE786024 IS851560 SO851560 ACK851560 AMG851560 AWC851560 BFY851560 BPU851560 BZQ851560 CJM851560 CTI851560 DDE851560 DNA851560 DWW851560 EGS851560 EQO851560 FAK851560 FKG851560 FUC851560 GDY851560 GNU851560 GXQ851560 HHM851560 HRI851560 IBE851560 ILA851560 IUW851560 JES851560 JOO851560 JYK851560 KIG851560 KSC851560 LBY851560 LLU851560 LVQ851560 MFM851560 MPI851560 MZE851560 NJA851560 NSW851560 OCS851560 OMO851560 OWK851560 PGG851560 PQC851560 PZY851560 QJU851560 QTQ851560 RDM851560 RNI851560 RXE851560 SHA851560 SQW851560 TAS851560 TKO851560 TUK851560 UEG851560 UOC851560 UXY851560 VHU851560 VRQ851560 WBM851560 WLI851560 WVE851560 IS917096 SO917096 ACK917096 AMG917096 AWC917096 BFY917096 BPU917096 BZQ917096 CJM917096 CTI917096 DDE917096 DNA917096 DWW917096 EGS917096 EQO917096 FAK917096 FKG917096 FUC917096 GDY917096 GNU917096 GXQ917096 HHM917096 HRI917096 IBE917096 ILA917096 IUW917096 JES917096 JOO917096 JYK917096 KIG917096 KSC917096 LBY917096 LLU917096 LVQ917096 MFM917096 MPI917096 MZE917096 NJA917096 NSW917096 OCS917096 OMO917096 OWK917096 PGG917096 PQC917096 PZY917096 QJU917096 QTQ917096 RDM917096 RNI917096 RXE917096 SHA917096 SQW917096 TAS917096 TKO917096 TUK917096 UEG917096 UOC917096 UXY917096 VHU917096 VRQ917096 WBM917096 WLI917096 WVE917096 IS982632 SO982632 ACK982632 AMG982632 AWC982632 BFY982632 BPU982632 BZQ982632 CJM982632 CTI982632 DDE982632 DNA982632 DWW982632 EGS982632 EQO982632 FAK982632 FKG982632 FUC982632 GDY982632 GNU982632 GXQ982632 HHM982632 HRI982632 IBE982632 ILA982632 IUW982632 JES982632 JOO982632 JYK982632 KIG982632 KSC982632 LBY982632 LLU982632 LVQ982632 MFM982632 MPI982632 MZE982632 NJA982632 NSW982632 OCS982632 OMO982632 OWK982632 PGG982632 PQC982632 PZY982632 QJU982632 QTQ982632 RDM982632 RNI982632 RXE982632 SHA982632 SQW982632 TAS982632 TKO982632 TUK982632 UEG982632 UOC982632 UXY982632 VHU982632 VRQ982632 WBM982632 WLI982632 WVE982632 IS65241 SO65241 ACK65241 AMG65241 AWC65241 BFY65241 BPU65241 BZQ65241 CJM65241 CTI65241 DDE65241 DNA65241 DWW65241 EGS65241 EQO65241 FAK65241 FKG65241 FUC65241 GDY65241 GNU65241 GXQ65241 HHM65241 HRI65241 IBE65241 ILA65241 IUW65241 JES65241 JOO65241 JYK65241 KIG65241 KSC65241 LBY65241 LLU65241 LVQ65241 MFM65241 MPI65241 MZE65241 NJA65241 NSW65241 OCS65241 OMO65241 OWK65241 PGG65241 PQC65241 PZY65241 QJU65241 QTQ65241 RDM65241 RNI65241 RXE65241 SHA65241 SQW65241 TAS65241 TKO65241 TUK65241 UEG65241 UOC65241 UXY65241 VHU65241 VRQ65241 WBM65241 WLI65241 WVE65241 IS130777 SO130777 ACK130777 AMG130777 AWC130777 BFY130777 BPU130777 BZQ130777 CJM130777 CTI130777 DDE130777 DNA130777 DWW130777 EGS130777 EQO130777 FAK130777 FKG130777 FUC130777 GDY130777 GNU130777 GXQ130777 HHM130777 HRI130777 IBE130777 ILA130777 IUW130777 JES130777 JOO130777 JYK130777 KIG130777 KSC130777 LBY130777 LLU130777 LVQ130777 MFM130777 MPI130777 MZE130777 NJA130777 NSW130777 OCS130777 OMO130777 OWK130777 PGG130777 PQC130777 PZY130777 QJU130777 QTQ130777 RDM130777 RNI130777 RXE130777 SHA130777 SQW130777 TAS130777 TKO130777 TUK130777 UEG130777 UOC130777 UXY130777 VHU130777 VRQ130777 WBM130777 WLI130777 WVE130777 IS196313 SO196313 ACK196313 AMG196313 AWC196313 BFY196313 BPU196313 BZQ196313 CJM196313 CTI196313 DDE196313 DNA196313 DWW196313 EGS196313 EQO196313 FAK196313 FKG196313 FUC196313 GDY196313 GNU196313 GXQ196313 HHM196313 HRI196313 IBE196313 ILA196313 IUW196313 JES196313 JOO196313 JYK196313 KIG196313 KSC196313 LBY196313 LLU196313 LVQ196313 MFM196313 MPI196313 MZE196313 NJA196313 NSW196313 OCS196313 OMO196313 OWK196313 PGG196313 PQC196313 PZY196313 QJU196313 QTQ196313 RDM196313 RNI196313 RXE196313 SHA196313 SQW196313 TAS196313 TKO196313 TUK196313 UEG196313 UOC196313 UXY196313 VHU196313 VRQ196313 WBM196313 WLI196313 WVE196313 IS261849 SO261849 ACK261849 AMG261849 AWC261849 BFY261849 BPU261849 BZQ261849 CJM261849 CTI261849 DDE261849 DNA261849 DWW261849 EGS261849 EQO261849 FAK261849 FKG261849 FUC261849 GDY261849 GNU261849 GXQ261849 HHM261849 HRI261849 IBE261849 ILA261849 IUW261849 JES261849 JOO261849 JYK261849 KIG261849 KSC261849 LBY261849 LLU261849 LVQ261849 MFM261849 MPI261849 MZE261849 NJA261849 NSW261849 OCS261849 OMO261849 OWK261849 PGG261849 PQC261849 PZY261849 QJU261849 QTQ261849 RDM261849 RNI261849 RXE261849 SHA261849 SQW261849 TAS261849 TKO261849 TUK261849 UEG261849 UOC261849 UXY261849 VHU261849 VRQ261849 WBM261849 WLI261849 WVE261849 IS327385 SO327385 ACK327385 AMG327385 AWC327385 BFY327385 BPU327385 BZQ327385 CJM327385 CTI327385 DDE327385 DNA327385 DWW327385 EGS327385 EQO327385 FAK327385 FKG327385 FUC327385 GDY327385 GNU327385 GXQ327385 HHM327385 HRI327385 IBE327385 ILA327385 IUW327385 JES327385 JOO327385 JYK327385 KIG327385 KSC327385 LBY327385 LLU327385 LVQ327385 MFM327385 MPI327385 MZE327385 NJA327385 NSW327385 OCS327385 OMO327385 OWK327385 PGG327385 PQC327385 PZY327385 QJU327385 QTQ327385 RDM327385 RNI327385 RXE327385 SHA327385 SQW327385 TAS327385 TKO327385 TUK327385 UEG327385 UOC327385 UXY327385 VHU327385 VRQ327385 WBM327385 WLI327385 WVE327385 IS392921 SO392921 ACK392921 AMG392921 AWC392921 BFY392921 BPU392921 BZQ392921 CJM392921 CTI392921 DDE392921 DNA392921 DWW392921 EGS392921 EQO392921 FAK392921 FKG392921 FUC392921 GDY392921 GNU392921 GXQ392921 HHM392921 HRI392921 IBE392921 ILA392921 IUW392921 JES392921 JOO392921 JYK392921 KIG392921 KSC392921 LBY392921 LLU392921 LVQ392921 MFM392921 MPI392921 MZE392921 NJA392921 NSW392921 OCS392921 OMO392921 OWK392921 PGG392921 PQC392921 PZY392921 QJU392921 QTQ392921 RDM392921 RNI392921 RXE392921 SHA392921 SQW392921 TAS392921 TKO392921 TUK392921 UEG392921 UOC392921 UXY392921 VHU392921 VRQ392921 WBM392921 WLI392921 WVE392921 IS458457 SO458457 ACK458457 AMG458457 AWC458457 BFY458457 BPU458457 BZQ458457 CJM458457 CTI458457 DDE458457 DNA458457 DWW458457 EGS458457 EQO458457 FAK458457 FKG458457 FUC458457 GDY458457 GNU458457 GXQ458457 HHM458457 HRI458457 IBE458457 ILA458457 IUW458457 JES458457 JOO458457 JYK458457 KIG458457 KSC458457 LBY458457 LLU458457 LVQ458457 MFM458457 MPI458457 MZE458457 NJA458457 NSW458457 OCS458457 OMO458457 OWK458457 PGG458457 PQC458457 PZY458457 QJU458457 QTQ458457 RDM458457 RNI458457 RXE458457 SHA458457 SQW458457 TAS458457 TKO458457 TUK458457 UEG458457 UOC458457 UXY458457 VHU458457 VRQ458457 WBM458457 WLI458457 WVE458457 IS523993 SO523993 ACK523993 AMG523993 AWC523993 BFY523993 BPU523993 BZQ523993 CJM523993 CTI523993 DDE523993 DNA523993 DWW523993 EGS523993 EQO523993 FAK523993 FKG523993 FUC523993 GDY523993 GNU523993 GXQ523993 HHM523993 HRI523993 IBE523993 ILA523993 IUW523993 JES523993 JOO523993 JYK523993 KIG523993 KSC523993 LBY523993 LLU523993 LVQ523993 MFM523993 MPI523993 MZE523993 NJA523993 NSW523993 OCS523993 OMO523993 OWK523993 PGG523993 PQC523993 PZY523993 QJU523993 QTQ523993 RDM523993 RNI523993 RXE523993 SHA523993 SQW523993 TAS523993 TKO523993 TUK523993 UEG523993 UOC523993 UXY523993 VHU523993 VRQ523993 WBM523993 WLI523993 WVE523993 IS589529 SO589529 ACK589529 AMG589529 AWC589529 BFY589529 BPU589529 BZQ589529 CJM589529 CTI589529 DDE589529 DNA589529 DWW589529 EGS589529 EQO589529 FAK589529 FKG589529 FUC589529 GDY589529 GNU589529 GXQ589529 HHM589529 HRI589529 IBE589529 ILA589529 IUW589529 JES589529 JOO589529 JYK589529 KIG589529 KSC589529 LBY589529 LLU589529 LVQ589529 MFM589529 MPI589529 MZE589529 NJA589529 NSW589529 OCS589529 OMO589529 OWK589529 PGG589529 PQC589529 PZY589529 QJU589529 QTQ589529 RDM589529 RNI589529 RXE589529 SHA589529 SQW589529 TAS589529 TKO589529 TUK589529 UEG589529 UOC589529 UXY589529 VHU589529 VRQ589529 WBM589529 WLI589529 WVE589529 IS655065 SO655065 ACK655065 AMG655065 AWC655065 BFY655065 BPU655065 BZQ655065 CJM655065 CTI655065 DDE655065 DNA655065 DWW655065 EGS655065 EQO655065 FAK655065 FKG655065 FUC655065 GDY655065 GNU655065 GXQ655065 HHM655065 HRI655065 IBE655065 ILA655065 IUW655065 JES655065 JOO655065 JYK655065 KIG655065 KSC655065 LBY655065 LLU655065 LVQ655065 MFM655065 MPI655065 MZE655065 NJA655065 NSW655065 OCS655065 OMO655065 OWK655065 PGG655065 PQC655065 PZY655065 QJU655065 QTQ655065 RDM655065 RNI655065 RXE655065 SHA655065 SQW655065 TAS655065 TKO655065 TUK655065 UEG655065 UOC655065 UXY655065 VHU655065 VRQ655065 WBM655065 WLI655065 WVE655065 IS720601 SO720601 ACK720601 AMG720601 AWC720601 BFY720601 BPU720601 BZQ720601 CJM720601 CTI720601 DDE720601 DNA720601 DWW720601 EGS720601 EQO720601 FAK720601 FKG720601 FUC720601 GDY720601 GNU720601 GXQ720601 HHM720601 HRI720601 IBE720601 ILA720601 IUW720601 JES720601 JOO720601 JYK720601 KIG720601 KSC720601 LBY720601 LLU720601 LVQ720601 MFM720601 MPI720601 MZE720601 NJA720601 NSW720601 OCS720601 OMO720601 OWK720601 PGG720601 PQC720601 PZY720601 QJU720601 QTQ720601 RDM720601 RNI720601 RXE720601 SHA720601 SQW720601 TAS720601 TKO720601 TUK720601 UEG720601 UOC720601 UXY720601 VHU720601 VRQ720601 WBM720601 WLI720601 WVE720601 IS786137 SO786137 ACK786137 AMG786137 AWC786137 BFY786137 BPU786137 BZQ786137 CJM786137 CTI786137 DDE786137 DNA786137 DWW786137 EGS786137 EQO786137 FAK786137 FKG786137 FUC786137 GDY786137 GNU786137 GXQ786137 HHM786137 HRI786137 IBE786137 ILA786137 IUW786137 JES786137 JOO786137 JYK786137 KIG786137 KSC786137 LBY786137 LLU786137 LVQ786137 MFM786137 MPI786137 MZE786137 NJA786137 NSW786137 OCS786137 OMO786137 OWK786137 PGG786137 PQC786137 PZY786137 QJU786137 QTQ786137 RDM786137 RNI786137 RXE786137 SHA786137 SQW786137 TAS786137 TKO786137 TUK786137 UEG786137 UOC786137 UXY786137 VHU786137 VRQ786137 WBM786137 WLI786137 WVE786137 IS851673 SO851673 ACK851673 AMG851673 AWC851673 BFY851673 BPU851673 BZQ851673 CJM851673 CTI851673 DDE851673 DNA851673 DWW851673 EGS851673 EQO851673 FAK851673 FKG851673 FUC851673 GDY851673 GNU851673 GXQ851673 HHM851673 HRI851673 IBE851673 ILA851673 IUW851673 JES851673 JOO851673 JYK851673 KIG851673 KSC851673 LBY851673 LLU851673 LVQ851673 MFM851673 MPI851673 MZE851673 NJA851673 NSW851673 OCS851673 OMO851673 OWK851673 PGG851673 PQC851673 PZY851673 QJU851673 QTQ851673 RDM851673 RNI851673 RXE851673 SHA851673 SQW851673 TAS851673 TKO851673 TUK851673 UEG851673 UOC851673 UXY851673 VHU851673 VRQ851673 WBM851673 WLI851673 WVE851673 IS917209 SO917209 ACK917209 AMG917209 AWC917209 BFY917209 BPU917209 BZQ917209 CJM917209 CTI917209 DDE917209 DNA917209 DWW917209 EGS917209 EQO917209 FAK917209 FKG917209 FUC917209 GDY917209 GNU917209 GXQ917209 HHM917209 HRI917209 IBE917209 ILA917209 IUW917209 JES917209 JOO917209 JYK917209 KIG917209 KSC917209 LBY917209 LLU917209 LVQ917209 MFM917209 MPI917209 MZE917209 NJA917209 NSW917209 OCS917209 OMO917209 OWK917209 PGG917209 PQC917209 PZY917209 QJU917209 QTQ917209 RDM917209 RNI917209 RXE917209 SHA917209 SQW917209 TAS917209 TKO917209 TUK917209 UEG917209 UOC917209 UXY917209 VHU917209 VRQ917209 WBM917209 WLI917209 WVE917209 IS982745 SO982745 ACK982745 AMG982745 AWC982745 BFY982745 BPU982745 BZQ982745 CJM982745 CTI982745 DDE982745 DNA982745 DWW982745 EGS982745 EQO982745 FAK982745 FKG982745 FUC982745 GDY982745 GNU982745 GXQ982745 HHM982745 HRI982745 IBE982745 ILA982745 IUW982745 JES982745 JOO982745 JYK982745 KIG982745 KSC982745 LBY982745 LLU982745 LVQ982745 MFM982745 MPI982745 MZE982745 NJA982745 NSW982745 OCS982745 OMO982745 OWK982745 PGG982745 PQC982745 PZY982745 QJU982745 QTQ982745 RDM982745 RNI982745 RXE982745 SHA982745 SQW982745 TAS982745 TKO982745 TUK982745 UEG982745 UOC982745 UXY982745 VHU982745 VRQ982745 WBM982745 WLI982745 WVE982745 IS45 SO45 ACK45 AMG45 AWC45 BFY45 BPU45 BZQ45 CJM45 CTI45 DDE45 DNA45 DWW45 EGS45 EQO45 FAK45 FKG45 FUC45 GDY45 GNU45 GXQ45 HHM45 HRI45 IBE45 ILA45 IUW45 JES45 JOO45 JYK45 KIG45 KSC45 LBY45 LLU45 LVQ45 MFM45 MPI45 MZE45 NJA45 NSW45 OCS45 OMO45 OWK45 PGG45 PQC45 PZY45 QJU45 QTQ45 RDM45 RNI45 RXE45 SHA45 SQW45 TAS45 TKO45 TUK45 UEG45 UOC45 UXY45 VHU45 VRQ45 WBM45 WLI45 WVE45 A65370 A130906 A196442 A261978 A327514 A393050 A458586 A524122 A589658 A655194 A720730 A786266 A851802 A917338 A982874 A65430 A130966 A196502 A262038 A327574 A393110 A458646 A524182 A589718 A655254 A720790 A786326 A851862 A917398 A982934 A65447 A130983 A196519 A262055 A327591 A393127 A458663 A524199 A589735 A655271 A720807 A786343 A851879 A917415 A982951 A65128 A130664 A196200 A261736 A327272 A392808 A458344 A523880 A589416 A654952 A720488 A786024 A851560 A917096 A982632 A65241 A130777 A196313 A261849 A327385 A392921 A458457 A523993 A589529 A655065 A720601 A786137 A851673 A917209 A982745 A45 A20 IS20 SO20 ACK20 AMG20 AWC20 BFY20 BPU20 BZQ20 CJM20 CTI20 DDE20 DNA20 DWW20 EGS20 EQO20 FAK20 FKG20 FUC20 GDY20 GNU20 GXQ20 HHM20 HRI20 IBE20 ILA20 IUW20 JES20 JOO20 JYK20 KIG20 KSC20 LBY20 LLU20 LVQ20 MFM20 MPI20 MZE20 NJA20 NSW20 OCS20 OMO20 OWK20 PGG20 PQC20 PZY20 QJU20 QTQ20 RDM20 RNI20 RXE20 SHA20 SQW20 TAS20 TKO20 TUK20 UEG20 UOC20 UXY20 VHU20 VRQ20 WBM20 WLI20 WVE20">
      <formula1>"àñ³Ï³Ï³Ý"</formula1>
    </dataValidation>
    <dataValidation type="custom" allowBlank="1" showInputMessage="1" showErrorMessage="1" errorTitle="Չի կարելի" error="Չի կարելի" sqref="IS65243 SO65243 ACK65243 AMG65243 AWC65243 BFY65243 BPU65243 BZQ65243 CJM65243 CTI65243 DDE65243 DNA65243 DWW65243 EGS65243 EQO65243 FAK65243 FKG65243 FUC65243 GDY65243 GNU65243 GXQ65243 HHM65243 HRI65243 IBE65243 ILA65243 IUW65243 JES65243 JOO65243 JYK65243 KIG65243 KSC65243 LBY65243 LLU65243 LVQ65243 MFM65243 MPI65243 MZE65243 NJA65243 NSW65243 OCS65243 OMO65243 OWK65243 PGG65243 PQC65243 PZY65243 QJU65243 QTQ65243 RDM65243 RNI65243 RXE65243 SHA65243 SQW65243 TAS65243 TKO65243 TUK65243 UEG65243 UOC65243 UXY65243 VHU65243 VRQ65243 WBM65243 WLI65243 WVE65243 IS130779 SO130779 ACK130779 AMG130779 AWC130779 BFY130779 BPU130779 BZQ130779 CJM130779 CTI130779 DDE130779 DNA130779 DWW130779 EGS130779 EQO130779 FAK130779 FKG130779 FUC130779 GDY130779 GNU130779 GXQ130779 HHM130779 HRI130779 IBE130779 ILA130779 IUW130779 JES130779 JOO130779 JYK130779 KIG130779 KSC130779 LBY130779 LLU130779 LVQ130779 MFM130779 MPI130779 MZE130779 NJA130779 NSW130779 OCS130779 OMO130779 OWK130779 PGG130779 PQC130779 PZY130779 QJU130779 QTQ130779 RDM130779 RNI130779 RXE130779 SHA130779 SQW130779 TAS130779 TKO130779 TUK130779 UEG130779 UOC130779 UXY130779 VHU130779 VRQ130779 WBM130779 WLI130779 WVE130779 IS196315 SO196315 ACK196315 AMG196315 AWC196315 BFY196315 BPU196315 BZQ196315 CJM196315 CTI196315 DDE196315 DNA196315 DWW196315 EGS196315 EQO196315 FAK196315 FKG196315 FUC196315 GDY196315 GNU196315 GXQ196315 HHM196315 HRI196315 IBE196315 ILA196315 IUW196315 JES196315 JOO196315 JYK196315 KIG196315 KSC196315 LBY196315 LLU196315 LVQ196315 MFM196315 MPI196315 MZE196315 NJA196315 NSW196315 OCS196315 OMO196315 OWK196315 PGG196315 PQC196315 PZY196315 QJU196315 QTQ196315 RDM196315 RNI196315 RXE196315 SHA196315 SQW196315 TAS196315 TKO196315 TUK196315 UEG196315 UOC196315 UXY196315 VHU196315 VRQ196315 WBM196315 WLI196315 WVE196315 IS261851 SO261851 ACK261851 AMG261851 AWC261851 BFY261851 BPU261851 BZQ261851 CJM261851 CTI261851 DDE261851 DNA261851 DWW261851 EGS261851 EQO261851 FAK261851 FKG261851 FUC261851 GDY261851 GNU261851 GXQ261851 HHM261851 HRI261851 IBE261851 ILA261851 IUW261851 JES261851 JOO261851 JYK261851 KIG261851 KSC261851 LBY261851 LLU261851 LVQ261851 MFM261851 MPI261851 MZE261851 NJA261851 NSW261851 OCS261851 OMO261851 OWK261851 PGG261851 PQC261851 PZY261851 QJU261851 QTQ261851 RDM261851 RNI261851 RXE261851 SHA261851 SQW261851 TAS261851 TKO261851 TUK261851 UEG261851 UOC261851 UXY261851 VHU261851 VRQ261851 WBM261851 WLI261851 WVE261851 IS327387 SO327387 ACK327387 AMG327387 AWC327387 BFY327387 BPU327387 BZQ327387 CJM327387 CTI327387 DDE327387 DNA327387 DWW327387 EGS327387 EQO327387 FAK327387 FKG327387 FUC327387 GDY327387 GNU327387 GXQ327387 HHM327387 HRI327387 IBE327387 ILA327387 IUW327387 JES327387 JOO327387 JYK327387 KIG327387 KSC327387 LBY327387 LLU327387 LVQ327387 MFM327387 MPI327387 MZE327387 NJA327387 NSW327387 OCS327387 OMO327387 OWK327387 PGG327387 PQC327387 PZY327387 QJU327387 QTQ327387 RDM327387 RNI327387 RXE327387 SHA327387 SQW327387 TAS327387 TKO327387 TUK327387 UEG327387 UOC327387 UXY327387 VHU327387 VRQ327387 WBM327387 WLI327387 WVE327387 IS392923 SO392923 ACK392923 AMG392923 AWC392923 BFY392923 BPU392923 BZQ392923 CJM392923 CTI392923 DDE392923 DNA392923 DWW392923 EGS392923 EQO392923 FAK392923 FKG392923 FUC392923 GDY392923 GNU392923 GXQ392923 HHM392923 HRI392923 IBE392923 ILA392923 IUW392923 JES392923 JOO392923 JYK392923 KIG392923 KSC392923 LBY392923 LLU392923 LVQ392923 MFM392923 MPI392923 MZE392923 NJA392923 NSW392923 OCS392923 OMO392923 OWK392923 PGG392923 PQC392923 PZY392923 QJU392923 QTQ392923 RDM392923 RNI392923 RXE392923 SHA392923 SQW392923 TAS392923 TKO392923 TUK392923 UEG392923 UOC392923 UXY392923 VHU392923 VRQ392923 WBM392923 WLI392923 WVE392923 IS458459 SO458459 ACK458459 AMG458459 AWC458459 BFY458459 BPU458459 BZQ458459 CJM458459 CTI458459 DDE458459 DNA458459 DWW458459 EGS458459 EQO458459 FAK458459 FKG458459 FUC458459 GDY458459 GNU458459 GXQ458459 HHM458459 HRI458459 IBE458459 ILA458459 IUW458459 JES458459 JOO458459 JYK458459 KIG458459 KSC458459 LBY458459 LLU458459 LVQ458459 MFM458459 MPI458459 MZE458459 NJA458459 NSW458459 OCS458459 OMO458459 OWK458459 PGG458459 PQC458459 PZY458459 QJU458459 QTQ458459 RDM458459 RNI458459 RXE458459 SHA458459 SQW458459 TAS458459 TKO458459 TUK458459 UEG458459 UOC458459 UXY458459 VHU458459 VRQ458459 WBM458459 WLI458459 WVE458459 IS523995 SO523995 ACK523995 AMG523995 AWC523995 BFY523995 BPU523995 BZQ523995 CJM523995 CTI523995 DDE523995 DNA523995 DWW523995 EGS523995 EQO523995 FAK523995 FKG523995 FUC523995 GDY523995 GNU523995 GXQ523995 HHM523995 HRI523995 IBE523995 ILA523995 IUW523995 JES523995 JOO523995 JYK523995 KIG523995 KSC523995 LBY523995 LLU523995 LVQ523995 MFM523995 MPI523995 MZE523995 NJA523995 NSW523995 OCS523995 OMO523995 OWK523995 PGG523995 PQC523995 PZY523995 QJU523995 QTQ523995 RDM523995 RNI523995 RXE523995 SHA523995 SQW523995 TAS523995 TKO523995 TUK523995 UEG523995 UOC523995 UXY523995 VHU523995 VRQ523995 WBM523995 WLI523995 WVE523995 IS589531 SO589531 ACK589531 AMG589531 AWC589531 BFY589531 BPU589531 BZQ589531 CJM589531 CTI589531 DDE589531 DNA589531 DWW589531 EGS589531 EQO589531 FAK589531 FKG589531 FUC589531 GDY589531 GNU589531 GXQ589531 HHM589531 HRI589531 IBE589531 ILA589531 IUW589531 JES589531 JOO589531 JYK589531 KIG589531 KSC589531 LBY589531 LLU589531 LVQ589531 MFM589531 MPI589531 MZE589531 NJA589531 NSW589531 OCS589531 OMO589531 OWK589531 PGG589531 PQC589531 PZY589531 QJU589531 QTQ589531 RDM589531 RNI589531 RXE589531 SHA589531 SQW589531 TAS589531 TKO589531 TUK589531 UEG589531 UOC589531 UXY589531 VHU589531 VRQ589531 WBM589531 WLI589531 WVE589531 IS655067 SO655067 ACK655067 AMG655067 AWC655067 BFY655067 BPU655067 BZQ655067 CJM655067 CTI655067 DDE655067 DNA655067 DWW655067 EGS655067 EQO655067 FAK655067 FKG655067 FUC655067 GDY655067 GNU655067 GXQ655067 HHM655067 HRI655067 IBE655067 ILA655067 IUW655067 JES655067 JOO655067 JYK655067 KIG655067 KSC655067 LBY655067 LLU655067 LVQ655067 MFM655067 MPI655067 MZE655067 NJA655067 NSW655067 OCS655067 OMO655067 OWK655067 PGG655067 PQC655067 PZY655067 QJU655067 QTQ655067 RDM655067 RNI655067 RXE655067 SHA655067 SQW655067 TAS655067 TKO655067 TUK655067 UEG655067 UOC655067 UXY655067 VHU655067 VRQ655067 WBM655067 WLI655067 WVE655067 IS720603 SO720603 ACK720603 AMG720603 AWC720603 BFY720603 BPU720603 BZQ720603 CJM720603 CTI720603 DDE720603 DNA720603 DWW720603 EGS720603 EQO720603 FAK720603 FKG720603 FUC720603 GDY720603 GNU720603 GXQ720603 HHM720603 HRI720603 IBE720603 ILA720603 IUW720603 JES720603 JOO720603 JYK720603 KIG720603 KSC720603 LBY720603 LLU720603 LVQ720603 MFM720603 MPI720603 MZE720603 NJA720603 NSW720603 OCS720603 OMO720603 OWK720603 PGG720603 PQC720603 PZY720603 QJU720603 QTQ720603 RDM720603 RNI720603 RXE720603 SHA720603 SQW720603 TAS720603 TKO720603 TUK720603 UEG720603 UOC720603 UXY720603 VHU720603 VRQ720603 WBM720603 WLI720603 WVE720603 IS786139 SO786139 ACK786139 AMG786139 AWC786139 BFY786139 BPU786139 BZQ786139 CJM786139 CTI786139 DDE786139 DNA786139 DWW786139 EGS786139 EQO786139 FAK786139 FKG786139 FUC786139 GDY786139 GNU786139 GXQ786139 HHM786139 HRI786139 IBE786139 ILA786139 IUW786139 JES786139 JOO786139 JYK786139 KIG786139 KSC786139 LBY786139 LLU786139 LVQ786139 MFM786139 MPI786139 MZE786139 NJA786139 NSW786139 OCS786139 OMO786139 OWK786139 PGG786139 PQC786139 PZY786139 QJU786139 QTQ786139 RDM786139 RNI786139 RXE786139 SHA786139 SQW786139 TAS786139 TKO786139 TUK786139 UEG786139 UOC786139 UXY786139 VHU786139 VRQ786139 WBM786139 WLI786139 WVE786139 IS851675 SO851675 ACK851675 AMG851675 AWC851675 BFY851675 BPU851675 BZQ851675 CJM851675 CTI851675 DDE851675 DNA851675 DWW851675 EGS851675 EQO851675 FAK851675 FKG851675 FUC851675 GDY851675 GNU851675 GXQ851675 HHM851675 HRI851675 IBE851675 ILA851675 IUW851675 JES851675 JOO851675 JYK851675 KIG851675 KSC851675 LBY851675 LLU851675 LVQ851675 MFM851675 MPI851675 MZE851675 NJA851675 NSW851675 OCS851675 OMO851675 OWK851675 PGG851675 PQC851675 PZY851675 QJU851675 QTQ851675 RDM851675 RNI851675 RXE851675 SHA851675 SQW851675 TAS851675 TKO851675 TUK851675 UEG851675 UOC851675 UXY851675 VHU851675 VRQ851675 WBM851675 WLI851675 WVE851675 IS917211 SO917211 ACK917211 AMG917211 AWC917211 BFY917211 BPU917211 BZQ917211 CJM917211 CTI917211 DDE917211 DNA917211 DWW917211 EGS917211 EQO917211 FAK917211 FKG917211 FUC917211 GDY917211 GNU917211 GXQ917211 HHM917211 HRI917211 IBE917211 ILA917211 IUW917211 JES917211 JOO917211 JYK917211 KIG917211 KSC917211 LBY917211 LLU917211 LVQ917211 MFM917211 MPI917211 MZE917211 NJA917211 NSW917211 OCS917211 OMO917211 OWK917211 PGG917211 PQC917211 PZY917211 QJU917211 QTQ917211 RDM917211 RNI917211 RXE917211 SHA917211 SQW917211 TAS917211 TKO917211 TUK917211 UEG917211 UOC917211 UXY917211 VHU917211 VRQ917211 WBM917211 WLI917211 WVE917211 IS982747 SO982747 ACK982747 AMG982747 AWC982747 BFY982747 BPU982747 BZQ982747 CJM982747 CTI982747 DDE982747 DNA982747 DWW982747 EGS982747 EQO982747 FAK982747 FKG982747 FUC982747 GDY982747 GNU982747 GXQ982747 HHM982747 HRI982747 IBE982747 ILA982747 IUW982747 JES982747 JOO982747 JYK982747 KIG982747 KSC982747 LBY982747 LLU982747 LVQ982747 MFM982747 MPI982747 MZE982747 NJA982747 NSW982747 OCS982747 OMO982747 OWK982747 PGG982747 PQC982747 PZY982747 QJU982747 QTQ982747 RDM982747 RNI982747 RXE982747 SHA982747 SQW982747 TAS982747 TKO982747 TUK982747 UEG982747 UOC982747 UXY982747 VHU982747 VRQ982747 WBM982747 WLI982747 WVE982747 IS65130 SO65130 ACK65130 AMG65130 AWC65130 BFY65130 BPU65130 BZQ65130 CJM65130 CTI65130 DDE65130 DNA65130 DWW65130 EGS65130 EQO65130 FAK65130 FKG65130 FUC65130 GDY65130 GNU65130 GXQ65130 HHM65130 HRI65130 IBE65130 ILA65130 IUW65130 JES65130 JOO65130 JYK65130 KIG65130 KSC65130 LBY65130 LLU65130 LVQ65130 MFM65130 MPI65130 MZE65130 NJA65130 NSW65130 OCS65130 OMO65130 OWK65130 PGG65130 PQC65130 PZY65130 QJU65130 QTQ65130 RDM65130 RNI65130 RXE65130 SHA65130 SQW65130 TAS65130 TKO65130 TUK65130 UEG65130 UOC65130 UXY65130 VHU65130 VRQ65130 WBM65130 WLI65130 WVE65130 IS130666 SO130666 ACK130666 AMG130666 AWC130666 BFY130666 BPU130666 BZQ130666 CJM130666 CTI130666 DDE130666 DNA130666 DWW130666 EGS130666 EQO130666 FAK130666 FKG130666 FUC130666 GDY130666 GNU130666 GXQ130666 HHM130666 HRI130666 IBE130666 ILA130666 IUW130666 JES130666 JOO130666 JYK130666 KIG130666 KSC130666 LBY130666 LLU130666 LVQ130666 MFM130666 MPI130666 MZE130666 NJA130666 NSW130666 OCS130666 OMO130666 OWK130666 PGG130666 PQC130666 PZY130666 QJU130666 QTQ130666 RDM130666 RNI130666 RXE130666 SHA130666 SQW130666 TAS130666 TKO130666 TUK130666 UEG130666 UOC130666 UXY130666 VHU130666 VRQ130666 WBM130666 WLI130666 WVE130666 IS196202 SO196202 ACK196202 AMG196202 AWC196202 BFY196202 BPU196202 BZQ196202 CJM196202 CTI196202 DDE196202 DNA196202 DWW196202 EGS196202 EQO196202 FAK196202 FKG196202 FUC196202 GDY196202 GNU196202 GXQ196202 HHM196202 HRI196202 IBE196202 ILA196202 IUW196202 JES196202 JOO196202 JYK196202 KIG196202 KSC196202 LBY196202 LLU196202 LVQ196202 MFM196202 MPI196202 MZE196202 NJA196202 NSW196202 OCS196202 OMO196202 OWK196202 PGG196202 PQC196202 PZY196202 QJU196202 QTQ196202 RDM196202 RNI196202 RXE196202 SHA196202 SQW196202 TAS196202 TKO196202 TUK196202 UEG196202 UOC196202 UXY196202 VHU196202 VRQ196202 WBM196202 WLI196202 WVE196202 IS261738 SO261738 ACK261738 AMG261738 AWC261738 BFY261738 BPU261738 BZQ261738 CJM261738 CTI261738 DDE261738 DNA261738 DWW261738 EGS261738 EQO261738 FAK261738 FKG261738 FUC261738 GDY261738 GNU261738 GXQ261738 HHM261738 HRI261738 IBE261738 ILA261738 IUW261738 JES261738 JOO261738 JYK261738 KIG261738 KSC261738 LBY261738 LLU261738 LVQ261738 MFM261738 MPI261738 MZE261738 NJA261738 NSW261738 OCS261738 OMO261738 OWK261738 PGG261738 PQC261738 PZY261738 QJU261738 QTQ261738 RDM261738 RNI261738 RXE261738 SHA261738 SQW261738 TAS261738 TKO261738 TUK261738 UEG261738 UOC261738 UXY261738 VHU261738 VRQ261738 WBM261738 WLI261738 WVE261738 IS327274 SO327274 ACK327274 AMG327274 AWC327274 BFY327274 BPU327274 BZQ327274 CJM327274 CTI327274 DDE327274 DNA327274 DWW327274 EGS327274 EQO327274 FAK327274 FKG327274 FUC327274 GDY327274 GNU327274 GXQ327274 HHM327274 HRI327274 IBE327274 ILA327274 IUW327274 JES327274 JOO327274 JYK327274 KIG327274 KSC327274 LBY327274 LLU327274 LVQ327274 MFM327274 MPI327274 MZE327274 NJA327274 NSW327274 OCS327274 OMO327274 OWK327274 PGG327274 PQC327274 PZY327274 QJU327274 QTQ327274 RDM327274 RNI327274 RXE327274 SHA327274 SQW327274 TAS327274 TKO327274 TUK327274 UEG327274 UOC327274 UXY327274 VHU327274 VRQ327274 WBM327274 WLI327274 WVE327274 IS392810 SO392810 ACK392810 AMG392810 AWC392810 BFY392810 BPU392810 BZQ392810 CJM392810 CTI392810 DDE392810 DNA392810 DWW392810 EGS392810 EQO392810 FAK392810 FKG392810 FUC392810 GDY392810 GNU392810 GXQ392810 HHM392810 HRI392810 IBE392810 ILA392810 IUW392810 JES392810 JOO392810 JYK392810 KIG392810 KSC392810 LBY392810 LLU392810 LVQ392810 MFM392810 MPI392810 MZE392810 NJA392810 NSW392810 OCS392810 OMO392810 OWK392810 PGG392810 PQC392810 PZY392810 QJU392810 QTQ392810 RDM392810 RNI392810 RXE392810 SHA392810 SQW392810 TAS392810 TKO392810 TUK392810 UEG392810 UOC392810 UXY392810 VHU392810 VRQ392810 WBM392810 WLI392810 WVE392810 IS458346 SO458346 ACK458346 AMG458346 AWC458346 BFY458346 BPU458346 BZQ458346 CJM458346 CTI458346 DDE458346 DNA458346 DWW458346 EGS458346 EQO458346 FAK458346 FKG458346 FUC458346 GDY458346 GNU458346 GXQ458346 HHM458346 HRI458346 IBE458346 ILA458346 IUW458346 JES458346 JOO458346 JYK458346 KIG458346 KSC458346 LBY458346 LLU458346 LVQ458346 MFM458346 MPI458346 MZE458346 NJA458346 NSW458346 OCS458346 OMO458346 OWK458346 PGG458346 PQC458346 PZY458346 QJU458346 QTQ458346 RDM458346 RNI458346 RXE458346 SHA458346 SQW458346 TAS458346 TKO458346 TUK458346 UEG458346 UOC458346 UXY458346 VHU458346 VRQ458346 WBM458346 WLI458346 WVE458346 IS523882 SO523882 ACK523882 AMG523882 AWC523882 BFY523882 BPU523882 BZQ523882 CJM523882 CTI523882 DDE523882 DNA523882 DWW523882 EGS523882 EQO523882 FAK523882 FKG523882 FUC523882 GDY523882 GNU523882 GXQ523882 HHM523882 HRI523882 IBE523882 ILA523882 IUW523882 JES523882 JOO523882 JYK523882 KIG523882 KSC523882 LBY523882 LLU523882 LVQ523882 MFM523882 MPI523882 MZE523882 NJA523882 NSW523882 OCS523882 OMO523882 OWK523882 PGG523882 PQC523882 PZY523882 QJU523882 QTQ523882 RDM523882 RNI523882 RXE523882 SHA523882 SQW523882 TAS523882 TKO523882 TUK523882 UEG523882 UOC523882 UXY523882 VHU523882 VRQ523882 WBM523882 WLI523882 WVE523882 IS589418 SO589418 ACK589418 AMG589418 AWC589418 BFY589418 BPU589418 BZQ589418 CJM589418 CTI589418 DDE589418 DNA589418 DWW589418 EGS589418 EQO589418 FAK589418 FKG589418 FUC589418 GDY589418 GNU589418 GXQ589418 HHM589418 HRI589418 IBE589418 ILA589418 IUW589418 JES589418 JOO589418 JYK589418 KIG589418 KSC589418 LBY589418 LLU589418 LVQ589418 MFM589418 MPI589418 MZE589418 NJA589418 NSW589418 OCS589418 OMO589418 OWK589418 PGG589418 PQC589418 PZY589418 QJU589418 QTQ589418 RDM589418 RNI589418 RXE589418 SHA589418 SQW589418 TAS589418 TKO589418 TUK589418 UEG589418 UOC589418 UXY589418 VHU589418 VRQ589418 WBM589418 WLI589418 WVE589418 IS654954 SO654954 ACK654954 AMG654954 AWC654954 BFY654954 BPU654954 BZQ654954 CJM654954 CTI654954 DDE654954 DNA654954 DWW654954 EGS654954 EQO654954 FAK654954 FKG654954 FUC654954 GDY654954 GNU654954 GXQ654954 HHM654954 HRI654954 IBE654954 ILA654954 IUW654954 JES654954 JOO654954 JYK654954 KIG654954 KSC654954 LBY654954 LLU654954 LVQ654954 MFM654954 MPI654954 MZE654954 NJA654954 NSW654954 OCS654954 OMO654954 OWK654954 PGG654954 PQC654954 PZY654954 QJU654954 QTQ654954 RDM654954 RNI654954 RXE654954 SHA654954 SQW654954 TAS654954 TKO654954 TUK654954 UEG654954 UOC654954 UXY654954 VHU654954 VRQ654954 WBM654954 WLI654954 WVE654954 IS720490 SO720490 ACK720490 AMG720490 AWC720490 BFY720490 BPU720490 BZQ720490 CJM720490 CTI720490 DDE720490 DNA720490 DWW720490 EGS720490 EQO720490 FAK720490 FKG720490 FUC720490 GDY720490 GNU720490 GXQ720490 HHM720490 HRI720490 IBE720490 ILA720490 IUW720490 JES720490 JOO720490 JYK720490 KIG720490 KSC720490 LBY720490 LLU720490 LVQ720490 MFM720490 MPI720490 MZE720490 NJA720490 NSW720490 OCS720490 OMO720490 OWK720490 PGG720490 PQC720490 PZY720490 QJU720490 QTQ720490 RDM720490 RNI720490 RXE720490 SHA720490 SQW720490 TAS720490 TKO720490 TUK720490 UEG720490 UOC720490 UXY720490 VHU720490 VRQ720490 WBM720490 WLI720490 WVE720490 IS786026 SO786026 ACK786026 AMG786026 AWC786026 BFY786026 BPU786026 BZQ786026 CJM786026 CTI786026 DDE786026 DNA786026 DWW786026 EGS786026 EQO786026 FAK786026 FKG786026 FUC786026 GDY786026 GNU786026 GXQ786026 HHM786026 HRI786026 IBE786026 ILA786026 IUW786026 JES786026 JOO786026 JYK786026 KIG786026 KSC786026 LBY786026 LLU786026 LVQ786026 MFM786026 MPI786026 MZE786026 NJA786026 NSW786026 OCS786026 OMO786026 OWK786026 PGG786026 PQC786026 PZY786026 QJU786026 QTQ786026 RDM786026 RNI786026 RXE786026 SHA786026 SQW786026 TAS786026 TKO786026 TUK786026 UEG786026 UOC786026 UXY786026 VHU786026 VRQ786026 WBM786026 WLI786026 WVE786026 IS851562 SO851562 ACK851562 AMG851562 AWC851562 BFY851562 BPU851562 BZQ851562 CJM851562 CTI851562 DDE851562 DNA851562 DWW851562 EGS851562 EQO851562 FAK851562 FKG851562 FUC851562 GDY851562 GNU851562 GXQ851562 HHM851562 HRI851562 IBE851562 ILA851562 IUW851562 JES851562 JOO851562 JYK851562 KIG851562 KSC851562 LBY851562 LLU851562 LVQ851562 MFM851562 MPI851562 MZE851562 NJA851562 NSW851562 OCS851562 OMO851562 OWK851562 PGG851562 PQC851562 PZY851562 QJU851562 QTQ851562 RDM851562 RNI851562 RXE851562 SHA851562 SQW851562 TAS851562 TKO851562 TUK851562 UEG851562 UOC851562 UXY851562 VHU851562 VRQ851562 WBM851562 WLI851562 WVE851562 IS917098 SO917098 ACK917098 AMG917098 AWC917098 BFY917098 BPU917098 BZQ917098 CJM917098 CTI917098 DDE917098 DNA917098 DWW917098 EGS917098 EQO917098 FAK917098 FKG917098 FUC917098 GDY917098 GNU917098 GXQ917098 HHM917098 HRI917098 IBE917098 ILA917098 IUW917098 JES917098 JOO917098 JYK917098 KIG917098 KSC917098 LBY917098 LLU917098 LVQ917098 MFM917098 MPI917098 MZE917098 NJA917098 NSW917098 OCS917098 OMO917098 OWK917098 PGG917098 PQC917098 PZY917098 QJU917098 QTQ917098 RDM917098 RNI917098 RXE917098 SHA917098 SQW917098 TAS917098 TKO917098 TUK917098 UEG917098 UOC917098 UXY917098 VHU917098 VRQ917098 WBM917098 WLI917098 WVE917098 IS982634 SO982634 ACK982634 AMG982634 AWC982634 BFY982634 BPU982634 BZQ982634 CJM982634 CTI982634 DDE982634 DNA982634 DWW982634 EGS982634 EQO982634 FAK982634 FKG982634 FUC982634 GDY982634 GNU982634 GXQ982634 HHM982634 HRI982634 IBE982634 ILA982634 IUW982634 JES982634 JOO982634 JYK982634 KIG982634 KSC982634 LBY982634 LLU982634 LVQ982634 MFM982634 MPI982634 MZE982634 NJA982634 NSW982634 OCS982634 OMO982634 OWK982634 PGG982634 PQC982634 PZY982634 QJU982634 QTQ982634 RDM982634 RNI982634 RXE982634 SHA982634 SQW982634 TAS982634 TKO982634 TUK982634 UEG982634 UOC982634 UXY982634 VHU982634 VRQ982634 WBM982634 WLI982634 WVE982634 IS47 SO47 ACK47 AMG47 AWC47 BFY47 BPU47 BZQ47 CJM47 CTI47 DDE47 DNA47 DWW47 EGS47 EQO47 FAK47 FKG47 FUC47 GDY47 GNU47 GXQ47 HHM47 HRI47 IBE47 ILA47 IUW47 JES47 JOO47 JYK47 KIG47 KSC47 LBY47 LLU47 LVQ47 MFM47 MPI47 MZE47 NJA47 NSW47 OCS47 OMO47 OWK47 PGG47 PQC47 PZY47 QJU47 QTQ47 RDM47 RNI47 RXE47 SHA47 SQW47 TAS47 TKO47 TUK47 UEG47 UOC47 UXY47 VHU47 VRQ47 WBM47 WLI47 WVE47 A65243 A130779 A196315 A261851 A327387 A392923 A458459 A523995 A589531 A655067 A720603 A786139 A851675 A917211 A982747 A65130 A130666 A196202 A261738 A327274 A392810 A458346 A523882 A589418 A654954 A720490 A786026 A851562 A917098 A982634 A47 A22 IS22 SO22 ACK22 AMG22 AWC22 BFY22 BPU22 BZQ22 CJM22 CTI22 DDE22 DNA22 DWW22 EGS22 EQO22 FAK22 FKG22 FUC22 GDY22 GNU22 GXQ22 HHM22 HRI22 IBE22 ILA22 IUW22 JES22 JOO22 JYK22 KIG22 KSC22 LBY22 LLU22 LVQ22 MFM22 MPI22 MZE22 NJA22 NSW22 OCS22 OMO22 OWK22 PGG22 PQC22 PZY22 QJU22 QTQ22 RDM22 RNI22 RXE22 SHA22 SQW22 TAS22 TKO22 TUK22 UEG22 UOC22 UXY22 VHU22 VRQ22 WBM22 WLI22 WVE22">
      <formula1>"Ø³ïáõóíáÕ Í³é³ÛáõÃÛ³Ý íñ³ Ï³ï³ñíáÕ Í³ËëÁ (Ñ³½³ñ ¹ñ³Ù)"</formula1>
    </dataValidation>
    <dataValidation type="custom" allowBlank="1" showInputMessage="1" showErrorMessage="1" errorTitle="Հոոոոպ..." error="Չի կարելի" sqref="IS65248 SO65248 ACK65248 AMG65248 AWC65248 BFY65248 BPU65248 BZQ65248 CJM65248 CTI65248 DDE65248 DNA65248 DWW65248 EGS65248 EQO65248 FAK65248 FKG65248 FUC65248 GDY65248 GNU65248 GXQ65248 HHM65248 HRI65248 IBE65248 ILA65248 IUW65248 JES65248 JOO65248 JYK65248 KIG65248 KSC65248 LBY65248 LLU65248 LVQ65248 MFM65248 MPI65248 MZE65248 NJA65248 NSW65248 OCS65248 OMO65248 OWK65248 PGG65248 PQC65248 PZY65248 QJU65248 QTQ65248 RDM65248 RNI65248 RXE65248 SHA65248 SQW65248 TAS65248 TKO65248 TUK65248 UEG65248 UOC65248 UXY65248 VHU65248 VRQ65248 WBM65248 WLI65248 WVE65248 IS130784 SO130784 ACK130784 AMG130784 AWC130784 BFY130784 BPU130784 BZQ130784 CJM130784 CTI130784 DDE130784 DNA130784 DWW130784 EGS130784 EQO130784 FAK130784 FKG130784 FUC130784 GDY130784 GNU130784 GXQ130784 HHM130784 HRI130784 IBE130784 ILA130784 IUW130784 JES130784 JOO130784 JYK130784 KIG130784 KSC130784 LBY130784 LLU130784 LVQ130784 MFM130784 MPI130784 MZE130784 NJA130784 NSW130784 OCS130784 OMO130784 OWK130784 PGG130784 PQC130784 PZY130784 QJU130784 QTQ130784 RDM130784 RNI130784 RXE130784 SHA130784 SQW130784 TAS130784 TKO130784 TUK130784 UEG130784 UOC130784 UXY130784 VHU130784 VRQ130784 WBM130784 WLI130784 WVE130784 IS196320 SO196320 ACK196320 AMG196320 AWC196320 BFY196320 BPU196320 BZQ196320 CJM196320 CTI196320 DDE196320 DNA196320 DWW196320 EGS196320 EQO196320 FAK196320 FKG196320 FUC196320 GDY196320 GNU196320 GXQ196320 HHM196320 HRI196320 IBE196320 ILA196320 IUW196320 JES196320 JOO196320 JYK196320 KIG196320 KSC196320 LBY196320 LLU196320 LVQ196320 MFM196320 MPI196320 MZE196320 NJA196320 NSW196320 OCS196320 OMO196320 OWK196320 PGG196320 PQC196320 PZY196320 QJU196320 QTQ196320 RDM196320 RNI196320 RXE196320 SHA196320 SQW196320 TAS196320 TKO196320 TUK196320 UEG196320 UOC196320 UXY196320 VHU196320 VRQ196320 WBM196320 WLI196320 WVE196320 IS261856 SO261856 ACK261856 AMG261856 AWC261856 BFY261856 BPU261856 BZQ261856 CJM261856 CTI261856 DDE261856 DNA261856 DWW261856 EGS261856 EQO261856 FAK261856 FKG261856 FUC261856 GDY261856 GNU261856 GXQ261856 HHM261856 HRI261856 IBE261856 ILA261856 IUW261856 JES261856 JOO261856 JYK261856 KIG261856 KSC261856 LBY261856 LLU261856 LVQ261856 MFM261856 MPI261856 MZE261856 NJA261856 NSW261856 OCS261856 OMO261856 OWK261856 PGG261856 PQC261856 PZY261856 QJU261856 QTQ261856 RDM261856 RNI261856 RXE261856 SHA261856 SQW261856 TAS261856 TKO261856 TUK261856 UEG261856 UOC261856 UXY261856 VHU261856 VRQ261856 WBM261856 WLI261856 WVE261856 IS327392 SO327392 ACK327392 AMG327392 AWC327392 BFY327392 BPU327392 BZQ327392 CJM327392 CTI327392 DDE327392 DNA327392 DWW327392 EGS327392 EQO327392 FAK327392 FKG327392 FUC327392 GDY327392 GNU327392 GXQ327392 HHM327392 HRI327392 IBE327392 ILA327392 IUW327392 JES327392 JOO327392 JYK327392 KIG327392 KSC327392 LBY327392 LLU327392 LVQ327392 MFM327392 MPI327392 MZE327392 NJA327392 NSW327392 OCS327392 OMO327392 OWK327392 PGG327392 PQC327392 PZY327392 QJU327392 QTQ327392 RDM327392 RNI327392 RXE327392 SHA327392 SQW327392 TAS327392 TKO327392 TUK327392 UEG327392 UOC327392 UXY327392 VHU327392 VRQ327392 WBM327392 WLI327392 WVE327392 IS392928 SO392928 ACK392928 AMG392928 AWC392928 BFY392928 BPU392928 BZQ392928 CJM392928 CTI392928 DDE392928 DNA392928 DWW392928 EGS392928 EQO392928 FAK392928 FKG392928 FUC392928 GDY392928 GNU392928 GXQ392928 HHM392928 HRI392928 IBE392928 ILA392928 IUW392928 JES392928 JOO392928 JYK392928 KIG392928 KSC392928 LBY392928 LLU392928 LVQ392928 MFM392928 MPI392928 MZE392928 NJA392928 NSW392928 OCS392928 OMO392928 OWK392928 PGG392928 PQC392928 PZY392928 QJU392928 QTQ392928 RDM392928 RNI392928 RXE392928 SHA392928 SQW392928 TAS392928 TKO392928 TUK392928 UEG392928 UOC392928 UXY392928 VHU392928 VRQ392928 WBM392928 WLI392928 WVE392928 IS458464 SO458464 ACK458464 AMG458464 AWC458464 BFY458464 BPU458464 BZQ458464 CJM458464 CTI458464 DDE458464 DNA458464 DWW458464 EGS458464 EQO458464 FAK458464 FKG458464 FUC458464 GDY458464 GNU458464 GXQ458464 HHM458464 HRI458464 IBE458464 ILA458464 IUW458464 JES458464 JOO458464 JYK458464 KIG458464 KSC458464 LBY458464 LLU458464 LVQ458464 MFM458464 MPI458464 MZE458464 NJA458464 NSW458464 OCS458464 OMO458464 OWK458464 PGG458464 PQC458464 PZY458464 QJU458464 QTQ458464 RDM458464 RNI458464 RXE458464 SHA458464 SQW458464 TAS458464 TKO458464 TUK458464 UEG458464 UOC458464 UXY458464 VHU458464 VRQ458464 WBM458464 WLI458464 WVE458464 IS524000 SO524000 ACK524000 AMG524000 AWC524000 BFY524000 BPU524000 BZQ524000 CJM524000 CTI524000 DDE524000 DNA524000 DWW524000 EGS524000 EQO524000 FAK524000 FKG524000 FUC524000 GDY524000 GNU524000 GXQ524000 HHM524000 HRI524000 IBE524000 ILA524000 IUW524000 JES524000 JOO524000 JYK524000 KIG524000 KSC524000 LBY524000 LLU524000 LVQ524000 MFM524000 MPI524000 MZE524000 NJA524000 NSW524000 OCS524000 OMO524000 OWK524000 PGG524000 PQC524000 PZY524000 QJU524000 QTQ524000 RDM524000 RNI524000 RXE524000 SHA524000 SQW524000 TAS524000 TKO524000 TUK524000 UEG524000 UOC524000 UXY524000 VHU524000 VRQ524000 WBM524000 WLI524000 WVE524000 IS589536 SO589536 ACK589536 AMG589536 AWC589536 BFY589536 BPU589536 BZQ589536 CJM589536 CTI589536 DDE589536 DNA589536 DWW589536 EGS589536 EQO589536 FAK589536 FKG589536 FUC589536 GDY589536 GNU589536 GXQ589536 HHM589536 HRI589536 IBE589536 ILA589536 IUW589536 JES589536 JOO589536 JYK589536 KIG589536 KSC589536 LBY589536 LLU589536 LVQ589536 MFM589536 MPI589536 MZE589536 NJA589536 NSW589536 OCS589536 OMO589536 OWK589536 PGG589536 PQC589536 PZY589536 QJU589536 QTQ589536 RDM589536 RNI589536 RXE589536 SHA589536 SQW589536 TAS589536 TKO589536 TUK589536 UEG589536 UOC589536 UXY589536 VHU589536 VRQ589536 WBM589536 WLI589536 WVE589536 IS655072 SO655072 ACK655072 AMG655072 AWC655072 BFY655072 BPU655072 BZQ655072 CJM655072 CTI655072 DDE655072 DNA655072 DWW655072 EGS655072 EQO655072 FAK655072 FKG655072 FUC655072 GDY655072 GNU655072 GXQ655072 HHM655072 HRI655072 IBE655072 ILA655072 IUW655072 JES655072 JOO655072 JYK655072 KIG655072 KSC655072 LBY655072 LLU655072 LVQ655072 MFM655072 MPI655072 MZE655072 NJA655072 NSW655072 OCS655072 OMO655072 OWK655072 PGG655072 PQC655072 PZY655072 QJU655072 QTQ655072 RDM655072 RNI655072 RXE655072 SHA655072 SQW655072 TAS655072 TKO655072 TUK655072 UEG655072 UOC655072 UXY655072 VHU655072 VRQ655072 WBM655072 WLI655072 WVE655072 IS720608 SO720608 ACK720608 AMG720608 AWC720608 BFY720608 BPU720608 BZQ720608 CJM720608 CTI720608 DDE720608 DNA720608 DWW720608 EGS720608 EQO720608 FAK720608 FKG720608 FUC720608 GDY720608 GNU720608 GXQ720608 HHM720608 HRI720608 IBE720608 ILA720608 IUW720608 JES720608 JOO720608 JYK720608 KIG720608 KSC720608 LBY720608 LLU720608 LVQ720608 MFM720608 MPI720608 MZE720608 NJA720608 NSW720608 OCS720608 OMO720608 OWK720608 PGG720608 PQC720608 PZY720608 QJU720608 QTQ720608 RDM720608 RNI720608 RXE720608 SHA720608 SQW720608 TAS720608 TKO720608 TUK720608 UEG720608 UOC720608 UXY720608 VHU720608 VRQ720608 WBM720608 WLI720608 WVE720608 IS786144 SO786144 ACK786144 AMG786144 AWC786144 BFY786144 BPU786144 BZQ786144 CJM786144 CTI786144 DDE786144 DNA786144 DWW786144 EGS786144 EQO786144 FAK786144 FKG786144 FUC786144 GDY786144 GNU786144 GXQ786144 HHM786144 HRI786144 IBE786144 ILA786144 IUW786144 JES786144 JOO786144 JYK786144 KIG786144 KSC786144 LBY786144 LLU786144 LVQ786144 MFM786144 MPI786144 MZE786144 NJA786144 NSW786144 OCS786144 OMO786144 OWK786144 PGG786144 PQC786144 PZY786144 QJU786144 QTQ786144 RDM786144 RNI786144 RXE786144 SHA786144 SQW786144 TAS786144 TKO786144 TUK786144 UEG786144 UOC786144 UXY786144 VHU786144 VRQ786144 WBM786144 WLI786144 WVE786144 IS851680 SO851680 ACK851680 AMG851680 AWC851680 BFY851680 BPU851680 BZQ851680 CJM851680 CTI851680 DDE851680 DNA851680 DWW851680 EGS851680 EQO851680 FAK851680 FKG851680 FUC851680 GDY851680 GNU851680 GXQ851680 HHM851680 HRI851680 IBE851680 ILA851680 IUW851680 JES851680 JOO851680 JYK851680 KIG851680 KSC851680 LBY851680 LLU851680 LVQ851680 MFM851680 MPI851680 MZE851680 NJA851680 NSW851680 OCS851680 OMO851680 OWK851680 PGG851680 PQC851680 PZY851680 QJU851680 QTQ851680 RDM851680 RNI851680 RXE851680 SHA851680 SQW851680 TAS851680 TKO851680 TUK851680 UEG851680 UOC851680 UXY851680 VHU851680 VRQ851680 WBM851680 WLI851680 WVE851680 IS917216 SO917216 ACK917216 AMG917216 AWC917216 BFY917216 BPU917216 BZQ917216 CJM917216 CTI917216 DDE917216 DNA917216 DWW917216 EGS917216 EQO917216 FAK917216 FKG917216 FUC917216 GDY917216 GNU917216 GXQ917216 HHM917216 HRI917216 IBE917216 ILA917216 IUW917216 JES917216 JOO917216 JYK917216 KIG917216 KSC917216 LBY917216 LLU917216 LVQ917216 MFM917216 MPI917216 MZE917216 NJA917216 NSW917216 OCS917216 OMO917216 OWK917216 PGG917216 PQC917216 PZY917216 QJU917216 QTQ917216 RDM917216 RNI917216 RXE917216 SHA917216 SQW917216 TAS917216 TKO917216 TUK917216 UEG917216 UOC917216 UXY917216 VHU917216 VRQ917216 WBM917216 WLI917216 WVE917216 IS982752 SO982752 ACK982752 AMG982752 AWC982752 BFY982752 BPU982752 BZQ982752 CJM982752 CTI982752 DDE982752 DNA982752 DWW982752 EGS982752 EQO982752 FAK982752 FKG982752 FUC982752 GDY982752 GNU982752 GXQ982752 HHM982752 HRI982752 IBE982752 ILA982752 IUW982752 JES982752 JOO982752 JYK982752 KIG982752 KSC982752 LBY982752 LLU982752 LVQ982752 MFM982752 MPI982752 MZE982752 NJA982752 NSW982752 OCS982752 OMO982752 OWK982752 PGG982752 PQC982752 PZY982752 QJU982752 QTQ982752 RDM982752 RNI982752 RXE982752 SHA982752 SQW982752 TAS982752 TKO982752 TUK982752 UEG982752 UOC982752 UXY982752 VHU982752 VRQ982752 WBM982752 WLI982752 WVE982752 IS65135 SO65135 ACK65135 AMG65135 AWC65135 BFY65135 BPU65135 BZQ65135 CJM65135 CTI65135 DDE65135 DNA65135 DWW65135 EGS65135 EQO65135 FAK65135 FKG65135 FUC65135 GDY65135 GNU65135 GXQ65135 HHM65135 HRI65135 IBE65135 ILA65135 IUW65135 JES65135 JOO65135 JYK65135 KIG65135 KSC65135 LBY65135 LLU65135 LVQ65135 MFM65135 MPI65135 MZE65135 NJA65135 NSW65135 OCS65135 OMO65135 OWK65135 PGG65135 PQC65135 PZY65135 QJU65135 QTQ65135 RDM65135 RNI65135 RXE65135 SHA65135 SQW65135 TAS65135 TKO65135 TUK65135 UEG65135 UOC65135 UXY65135 VHU65135 VRQ65135 WBM65135 WLI65135 WVE65135 IS130671 SO130671 ACK130671 AMG130671 AWC130671 BFY130671 BPU130671 BZQ130671 CJM130671 CTI130671 DDE130671 DNA130671 DWW130671 EGS130671 EQO130671 FAK130671 FKG130671 FUC130671 GDY130671 GNU130671 GXQ130671 HHM130671 HRI130671 IBE130671 ILA130671 IUW130671 JES130671 JOO130671 JYK130671 KIG130671 KSC130671 LBY130671 LLU130671 LVQ130671 MFM130671 MPI130671 MZE130671 NJA130671 NSW130671 OCS130671 OMO130671 OWK130671 PGG130671 PQC130671 PZY130671 QJU130671 QTQ130671 RDM130671 RNI130671 RXE130671 SHA130671 SQW130671 TAS130671 TKO130671 TUK130671 UEG130671 UOC130671 UXY130671 VHU130671 VRQ130671 WBM130671 WLI130671 WVE130671 IS196207 SO196207 ACK196207 AMG196207 AWC196207 BFY196207 BPU196207 BZQ196207 CJM196207 CTI196207 DDE196207 DNA196207 DWW196207 EGS196207 EQO196207 FAK196207 FKG196207 FUC196207 GDY196207 GNU196207 GXQ196207 HHM196207 HRI196207 IBE196207 ILA196207 IUW196207 JES196207 JOO196207 JYK196207 KIG196207 KSC196207 LBY196207 LLU196207 LVQ196207 MFM196207 MPI196207 MZE196207 NJA196207 NSW196207 OCS196207 OMO196207 OWK196207 PGG196207 PQC196207 PZY196207 QJU196207 QTQ196207 RDM196207 RNI196207 RXE196207 SHA196207 SQW196207 TAS196207 TKO196207 TUK196207 UEG196207 UOC196207 UXY196207 VHU196207 VRQ196207 WBM196207 WLI196207 WVE196207 IS261743 SO261743 ACK261743 AMG261743 AWC261743 BFY261743 BPU261743 BZQ261743 CJM261743 CTI261743 DDE261743 DNA261743 DWW261743 EGS261743 EQO261743 FAK261743 FKG261743 FUC261743 GDY261743 GNU261743 GXQ261743 HHM261743 HRI261743 IBE261743 ILA261743 IUW261743 JES261743 JOO261743 JYK261743 KIG261743 KSC261743 LBY261743 LLU261743 LVQ261743 MFM261743 MPI261743 MZE261743 NJA261743 NSW261743 OCS261743 OMO261743 OWK261743 PGG261743 PQC261743 PZY261743 QJU261743 QTQ261743 RDM261743 RNI261743 RXE261743 SHA261743 SQW261743 TAS261743 TKO261743 TUK261743 UEG261743 UOC261743 UXY261743 VHU261743 VRQ261743 WBM261743 WLI261743 WVE261743 IS327279 SO327279 ACK327279 AMG327279 AWC327279 BFY327279 BPU327279 BZQ327279 CJM327279 CTI327279 DDE327279 DNA327279 DWW327279 EGS327279 EQO327279 FAK327279 FKG327279 FUC327279 GDY327279 GNU327279 GXQ327279 HHM327279 HRI327279 IBE327279 ILA327279 IUW327279 JES327279 JOO327279 JYK327279 KIG327279 KSC327279 LBY327279 LLU327279 LVQ327279 MFM327279 MPI327279 MZE327279 NJA327279 NSW327279 OCS327279 OMO327279 OWK327279 PGG327279 PQC327279 PZY327279 QJU327279 QTQ327279 RDM327279 RNI327279 RXE327279 SHA327279 SQW327279 TAS327279 TKO327279 TUK327279 UEG327279 UOC327279 UXY327279 VHU327279 VRQ327279 WBM327279 WLI327279 WVE327279 IS392815 SO392815 ACK392815 AMG392815 AWC392815 BFY392815 BPU392815 BZQ392815 CJM392815 CTI392815 DDE392815 DNA392815 DWW392815 EGS392815 EQO392815 FAK392815 FKG392815 FUC392815 GDY392815 GNU392815 GXQ392815 HHM392815 HRI392815 IBE392815 ILA392815 IUW392815 JES392815 JOO392815 JYK392815 KIG392815 KSC392815 LBY392815 LLU392815 LVQ392815 MFM392815 MPI392815 MZE392815 NJA392815 NSW392815 OCS392815 OMO392815 OWK392815 PGG392815 PQC392815 PZY392815 QJU392815 QTQ392815 RDM392815 RNI392815 RXE392815 SHA392815 SQW392815 TAS392815 TKO392815 TUK392815 UEG392815 UOC392815 UXY392815 VHU392815 VRQ392815 WBM392815 WLI392815 WVE392815 IS458351 SO458351 ACK458351 AMG458351 AWC458351 BFY458351 BPU458351 BZQ458351 CJM458351 CTI458351 DDE458351 DNA458351 DWW458351 EGS458351 EQO458351 FAK458351 FKG458351 FUC458351 GDY458351 GNU458351 GXQ458351 HHM458351 HRI458351 IBE458351 ILA458351 IUW458351 JES458351 JOO458351 JYK458351 KIG458351 KSC458351 LBY458351 LLU458351 LVQ458351 MFM458351 MPI458351 MZE458351 NJA458351 NSW458351 OCS458351 OMO458351 OWK458351 PGG458351 PQC458351 PZY458351 QJU458351 QTQ458351 RDM458351 RNI458351 RXE458351 SHA458351 SQW458351 TAS458351 TKO458351 TUK458351 UEG458351 UOC458351 UXY458351 VHU458351 VRQ458351 WBM458351 WLI458351 WVE458351 IS523887 SO523887 ACK523887 AMG523887 AWC523887 BFY523887 BPU523887 BZQ523887 CJM523887 CTI523887 DDE523887 DNA523887 DWW523887 EGS523887 EQO523887 FAK523887 FKG523887 FUC523887 GDY523887 GNU523887 GXQ523887 HHM523887 HRI523887 IBE523887 ILA523887 IUW523887 JES523887 JOO523887 JYK523887 KIG523887 KSC523887 LBY523887 LLU523887 LVQ523887 MFM523887 MPI523887 MZE523887 NJA523887 NSW523887 OCS523887 OMO523887 OWK523887 PGG523887 PQC523887 PZY523887 QJU523887 QTQ523887 RDM523887 RNI523887 RXE523887 SHA523887 SQW523887 TAS523887 TKO523887 TUK523887 UEG523887 UOC523887 UXY523887 VHU523887 VRQ523887 WBM523887 WLI523887 WVE523887 IS589423 SO589423 ACK589423 AMG589423 AWC589423 BFY589423 BPU589423 BZQ589423 CJM589423 CTI589423 DDE589423 DNA589423 DWW589423 EGS589423 EQO589423 FAK589423 FKG589423 FUC589423 GDY589423 GNU589423 GXQ589423 HHM589423 HRI589423 IBE589423 ILA589423 IUW589423 JES589423 JOO589423 JYK589423 KIG589423 KSC589423 LBY589423 LLU589423 LVQ589423 MFM589423 MPI589423 MZE589423 NJA589423 NSW589423 OCS589423 OMO589423 OWK589423 PGG589423 PQC589423 PZY589423 QJU589423 QTQ589423 RDM589423 RNI589423 RXE589423 SHA589423 SQW589423 TAS589423 TKO589423 TUK589423 UEG589423 UOC589423 UXY589423 VHU589423 VRQ589423 WBM589423 WLI589423 WVE589423 IS654959 SO654959 ACK654959 AMG654959 AWC654959 BFY654959 BPU654959 BZQ654959 CJM654959 CTI654959 DDE654959 DNA654959 DWW654959 EGS654959 EQO654959 FAK654959 FKG654959 FUC654959 GDY654959 GNU654959 GXQ654959 HHM654959 HRI654959 IBE654959 ILA654959 IUW654959 JES654959 JOO654959 JYK654959 KIG654959 KSC654959 LBY654959 LLU654959 LVQ654959 MFM654959 MPI654959 MZE654959 NJA654959 NSW654959 OCS654959 OMO654959 OWK654959 PGG654959 PQC654959 PZY654959 QJU654959 QTQ654959 RDM654959 RNI654959 RXE654959 SHA654959 SQW654959 TAS654959 TKO654959 TUK654959 UEG654959 UOC654959 UXY654959 VHU654959 VRQ654959 WBM654959 WLI654959 WVE654959 IS720495 SO720495 ACK720495 AMG720495 AWC720495 BFY720495 BPU720495 BZQ720495 CJM720495 CTI720495 DDE720495 DNA720495 DWW720495 EGS720495 EQO720495 FAK720495 FKG720495 FUC720495 GDY720495 GNU720495 GXQ720495 HHM720495 HRI720495 IBE720495 ILA720495 IUW720495 JES720495 JOO720495 JYK720495 KIG720495 KSC720495 LBY720495 LLU720495 LVQ720495 MFM720495 MPI720495 MZE720495 NJA720495 NSW720495 OCS720495 OMO720495 OWK720495 PGG720495 PQC720495 PZY720495 QJU720495 QTQ720495 RDM720495 RNI720495 RXE720495 SHA720495 SQW720495 TAS720495 TKO720495 TUK720495 UEG720495 UOC720495 UXY720495 VHU720495 VRQ720495 WBM720495 WLI720495 WVE720495 IS786031 SO786031 ACK786031 AMG786031 AWC786031 BFY786031 BPU786031 BZQ786031 CJM786031 CTI786031 DDE786031 DNA786031 DWW786031 EGS786031 EQO786031 FAK786031 FKG786031 FUC786031 GDY786031 GNU786031 GXQ786031 HHM786031 HRI786031 IBE786031 ILA786031 IUW786031 JES786031 JOO786031 JYK786031 KIG786031 KSC786031 LBY786031 LLU786031 LVQ786031 MFM786031 MPI786031 MZE786031 NJA786031 NSW786031 OCS786031 OMO786031 OWK786031 PGG786031 PQC786031 PZY786031 QJU786031 QTQ786031 RDM786031 RNI786031 RXE786031 SHA786031 SQW786031 TAS786031 TKO786031 TUK786031 UEG786031 UOC786031 UXY786031 VHU786031 VRQ786031 WBM786031 WLI786031 WVE786031 IS851567 SO851567 ACK851567 AMG851567 AWC851567 BFY851567 BPU851567 BZQ851567 CJM851567 CTI851567 DDE851567 DNA851567 DWW851567 EGS851567 EQO851567 FAK851567 FKG851567 FUC851567 GDY851567 GNU851567 GXQ851567 HHM851567 HRI851567 IBE851567 ILA851567 IUW851567 JES851567 JOO851567 JYK851567 KIG851567 KSC851567 LBY851567 LLU851567 LVQ851567 MFM851567 MPI851567 MZE851567 NJA851567 NSW851567 OCS851567 OMO851567 OWK851567 PGG851567 PQC851567 PZY851567 QJU851567 QTQ851567 RDM851567 RNI851567 RXE851567 SHA851567 SQW851567 TAS851567 TKO851567 TUK851567 UEG851567 UOC851567 UXY851567 VHU851567 VRQ851567 WBM851567 WLI851567 WVE851567 IS917103 SO917103 ACK917103 AMG917103 AWC917103 BFY917103 BPU917103 BZQ917103 CJM917103 CTI917103 DDE917103 DNA917103 DWW917103 EGS917103 EQO917103 FAK917103 FKG917103 FUC917103 GDY917103 GNU917103 GXQ917103 HHM917103 HRI917103 IBE917103 ILA917103 IUW917103 JES917103 JOO917103 JYK917103 KIG917103 KSC917103 LBY917103 LLU917103 LVQ917103 MFM917103 MPI917103 MZE917103 NJA917103 NSW917103 OCS917103 OMO917103 OWK917103 PGG917103 PQC917103 PZY917103 QJU917103 QTQ917103 RDM917103 RNI917103 RXE917103 SHA917103 SQW917103 TAS917103 TKO917103 TUK917103 UEG917103 UOC917103 UXY917103 VHU917103 VRQ917103 WBM917103 WLI917103 WVE917103 IS982639 SO982639 ACK982639 AMG982639 AWC982639 BFY982639 BPU982639 BZQ982639 CJM982639 CTI982639 DDE982639 DNA982639 DWW982639 EGS982639 EQO982639 FAK982639 FKG982639 FUC982639 GDY982639 GNU982639 GXQ982639 HHM982639 HRI982639 IBE982639 ILA982639 IUW982639 JES982639 JOO982639 JYK982639 KIG982639 KSC982639 LBY982639 LLU982639 LVQ982639 MFM982639 MPI982639 MZE982639 NJA982639 NSW982639 OCS982639 OMO982639 OWK982639 PGG982639 PQC982639 PZY982639 QJU982639 QTQ982639 RDM982639 RNI982639 RXE982639 SHA982639 SQW982639 TAS982639 TKO982639 TUK982639 UEG982639 UOC982639 UXY982639 VHU982639 VRQ982639 WBM982639 WLI982639 WVE982639 IS52 SO52 ACK52 AMG52 AWC52 BFY52 BPU52 BZQ52 CJM52 CTI52 DDE52 DNA52 DWW52 EGS52 EQO52 FAK52 FKG52 FUC52 GDY52 GNU52 GXQ52 HHM52 HRI52 IBE52 ILA52 IUW52 JES52 JOO52 JYK52 KIG52 KSC52 LBY52 LLU52 LVQ52 MFM52 MPI52 MZE52 NJA52 NSW52 OCS52 OMO52 OWK52 PGG52 PQC52 PZY52 QJU52 QTQ52 RDM52 RNI52 RXE52 SHA52 SQW52 TAS52 TKO52 TUK52 UEG52 UOC52 UXY52 VHU52 VRQ52 WBM52 WLI52 WVE52 A65248 A130784 A196320 A261856 A327392 A392928 A458464 A524000 A589536 A655072 A720608 A786144 A851680 A917216 A982752 A65135 A130671 A196207 A261743 A327279 A392815 A458351 A523887 A589423 A654959 A720495 A786031 A851567 A917103 A982639 A52 A27 IS27 SO27 ACK27 AMG27 AWC27 BFY27 BPU27 BZQ27 CJM27 CTI27 DDE27 DNA27 DWW27 EGS27 EQO27 FAK27 FKG27 FUC27 GDY27 GNU27 GXQ27 HHM27 HRI27 IBE27 ILA27 IUW27 JES27 JOO27 JYK27 KIG27 KSC27 LBY27 LLU27 LVQ27 MFM27 MPI27 MZE27 NJA27 NSW27 OCS27 OMO27 OWK27 PGG27 PQC27 PZY27 QJU27 QTQ27 RDM27 RNI27 RXE27 SHA27 SQW27 TAS27 TKO27 TUK27 UEG27 UOC27 UXY27 VHU27 VRQ27 WBM27 WLI27 WVE27">
      <formula1>"Ì³é³ÛáõÃÛáõÝ Ù³ïáõóáÕÇ (Ù³ïáõóáÕÝ»ñÇ) ³Ýí³ÝáõÙÁ"</formula1>
    </dataValidation>
  </dataValidations>
  <pageMargins left="0.45" right="0.45" top="0.75" bottom="0.75" header="0.3" footer="0.3"/>
  <pageSetup paperSize="9" scale="90" orientation="landscape" r:id="rId1"/>
</worksheet>
</file>

<file path=xl/worksheets/sheet6.xml><?xml version="1.0" encoding="utf-8"?>
<worksheet xmlns="http://schemas.openxmlformats.org/spreadsheetml/2006/main" xmlns:r="http://schemas.openxmlformats.org/officeDocument/2006/relationships">
  <dimension ref="A2:H46"/>
  <sheetViews>
    <sheetView topLeftCell="A25" workbookViewId="0">
      <selection activeCell="E42" sqref="E42:E46"/>
    </sheetView>
  </sheetViews>
  <sheetFormatPr defaultRowHeight="13.5"/>
  <cols>
    <col min="1" max="1" width="16.28515625" style="21" customWidth="1"/>
    <col min="2" max="2" width="12.7109375" style="21" customWidth="1"/>
    <col min="3" max="3" width="18.140625" style="21" customWidth="1"/>
    <col min="4" max="4" width="52.85546875" style="21" customWidth="1"/>
    <col min="5" max="5" width="20.140625" style="21" customWidth="1"/>
    <col min="6" max="256" width="9.140625" style="21"/>
    <col min="257" max="257" width="9.5703125" style="21" customWidth="1"/>
    <col min="258" max="258" width="12.7109375" style="21" customWidth="1"/>
    <col min="259" max="259" width="15.140625" style="21" customWidth="1"/>
    <col min="260" max="260" width="46" style="21" customWidth="1"/>
    <col min="261" max="261" width="15.85546875" style="21" customWidth="1"/>
    <col min="262" max="512" width="9.140625" style="21"/>
    <col min="513" max="513" width="9.5703125" style="21" customWidth="1"/>
    <col min="514" max="514" width="12.7109375" style="21" customWidth="1"/>
    <col min="515" max="515" width="15.140625" style="21" customWidth="1"/>
    <col min="516" max="516" width="46" style="21" customWidth="1"/>
    <col min="517" max="517" width="15.85546875" style="21" customWidth="1"/>
    <col min="518" max="768" width="9.140625" style="21"/>
    <col min="769" max="769" width="9.5703125" style="21" customWidth="1"/>
    <col min="770" max="770" width="12.7109375" style="21" customWidth="1"/>
    <col min="771" max="771" width="15.140625" style="21" customWidth="1"/>
    <col min="772" max="772" width="46" style="21" customWidth="1"/>
    <col min="773" max="773" width="15.85546875" style="21" customWidth="1"/>
    <col min="774" max="1024" width="9.140625" style="21"/>
    <col min="1025" max="1025" width="9.5703125" style="21" customWidth="1"/>
    <col min="1026" max="1026" width="12.7109375" style="21" customWidth="1"/>
    <col min="1027" max="1027" width="15.140625" style="21" customWidth="1"/>
    <col min="1028" max="1028" width="46" style="21" customWidth="1"/>
    <col min="1029" max="1029" width="15.85546875" style="21" customWidth="1"/>
    <col min="1030" max="1280" width="9.140625" style="21"/>
    <col min="1281" max="1281" width="9.5703125" style="21" customWidth="1"/>
    <col min="1282" max="1282" width="12.7109375" style="21" customWidth="1"/>
    <col min="1283" max="1283" width="15.140625" style="21" customWidth="1"/>
    <col min="1284" max="1284" width="46" style="21" customWidth="1"/>
    <col min="1285" max="1285" width="15.85546875" style="21" customWidth="1"/>
    <col min="1286" max="1536" width="9.140625" style="21"/>
    <col min="1537" max="1537" width="9.5703125" style="21" customWidth="1"/>
    <col min="1538" max="1538" width="12.7109375" style="21" customWidth="1"/>
    <col min="1539" max="1539" width="15.140625" style="21" customWidth="1"/>
    <col min="1540" max="1540" width="46" style="21" customWidth="1"/>
    <col min="1541" max="1541" width="15.85546875" style="21" customWidth="1"/>
    <col min="1542" max="1792" width="9.140625" style="21"/>
    <col min="1793" max="1793" width="9.5703125" style="21" customWidth="1"/>
    <col min="1794" max="1794" width="12.7109375" style="21" customWidth="1"/>
    <col min="1795" max="1795" width="15.140625" style="21" customWidth="1"/>
    <col min="1796" max="1796" width="46" style="21" customWidth="1"/>
    <col min="1797" max="1797" width="15.85546875" style="21" customWidth="1"/>
    <col min="1798" max="2048" width="9.140625" style="21"/>
    <col min="2049" max="2049" width="9.5703125" style="21" customWidth="1"/>
    <col min="2050" max="2050" width="12.7109375" style="21" customWidth="1"/>
    <col min="2051" max="2051" width="15.140625" style="21" customWidth="1"/>
    <col min="2052" max="2052" width="46" style="21" customWidth="1"/>
    <col min="2053" max="2053" width="15.85546875" style="21" customWidth="1"/>
    <col min="2054" max="2304" width="9.140625" style="21"/>
    <col min="2305" max="2305" width="9.5703125" style="21" customWidth="1"/>
    <col min="2306" max="2306" width="12.7109375" style="21" customWidth="1"/>
    <col min="2307" max="2307" width="15.140625" style="21" customWidth="1"/>
    <col min="2308" max="2308" width="46" style="21" customWidth="1"/>
    <col min="2309" max="2309" width="15.85546875" style="21" customWidth="1"/>
    <col min="2310" max="2560" width="9.140625" style="21"/>
    <col min="2561" max="2561" width="9.5703125" style="21" customWidth="1"/>
    <col min="2562" max="2562" width="12.7109375" style="21" customWidth="1"/>
    <col min="2563" max="2563" width="15.140625" style="21" customWidth="1"/>
    <col min="2564" max="2564" width="46" style="21" customWidth="1"/>
    <col min="2565" max="2565" width="15.85546875" style="21" customWidth="1"/>
    <col min="2566" max="2816" width="9.140625" style="21"/>
    <col min="2817" max="2817" width="9.5703125" style="21" customWidth="1"/>
    <col min="2818" max="2818" width="12.7109375" style="21" customWidth="1"/>
    <col min="2819" max="2819" width="15.140625" style="21" customWidth="1"/>
    <col min="2820" max="2820" width="46" style="21" customWidth="1"/>
    <col min="2821" max="2821" width="15.85546875" style="21" customWidth="1"/>
    <col min="2822" max="3072" width="9.140625" style="21"/>
    <col min="3073" max="3073" width="9.5703125" style="21" customWidth="1"/>
    <col min="3074" max="3074" width="12.7109375" style="21" customWidth="1"/>
    <col min="3075" max="3075" width="15.140625" style="21" customWidth="1"/>
    <col min="3076" max="3076" width="46" style="21" customWidth="1"/>
    <col min="3077" max="3077" width="15.85546875" style="21" customWidth="1"/>
    <col min="3078" max="3328" width="9.140625" style="21"/>
    <col min="3329" max="3329" width="9.5703125" style="21" customWidth="1"/>
    <col min="3330" max="3330" width="12.7109375" style="21" customWidth="1"/>
    <col min="3331" max="3331" width="15.140625" style="21" customWidth="1"/>
    <col min="3332" max="3332" width="46" style="21" customWidth="1"/>
    <col min="3333" max="3333" width="15.85546875" style="21" customWidth="1"/>
    <col min="3334" max="3584" width="9.140625" style="21"/>
    <col min="3585" max="3585" width="9.5703125" style="21" customWidth="1"/>
    <col min="3586" max="3586" width="12.7109375" style="21" customWidth="1"/>
    <col min="3587" max="3587" width="15.140625" style="21" customWidth="1"/>
    <col min="3588" max="3588" width="46" style="21" customWidth="1"/>
    <col min="3589" max="3589" width="15.85546875" style="21" customWidth="1"/>
    <col min="3590" max="3840" width="9.140625" style="21"/>
    <col min="3841" max="3841" width="9.5703125" style="21" customWidth="1"/>
    <col min="3842" max="3842" width="12.7109375" style="21" customWidth="1"/>
    <col min="3843" max="3843" width="15.140625" style="21" customWidth="1"/>
    <col min="3844" max="3844" width="46" style="21" customWidth="1"/>
    <col min="3845" max="3845" width="15.85546875" style="21" customWidth="1"/>
    <col min="3846" max="4096" width="9.140625" style="21"/>
    <col min="4097" max="4097" width="9.5703125" style="21" customWidth="1"/>
    <col min="4098" max="4098" width="12.7109375" style="21" customWidth="1"/>
    <col min="4099" max="4099" width="15.140625" style="21" customWidth="1"/>
    <col min="4100" max="4100" width="46" style="21" customWidth="1"/>
    <col min="4101" max="4101" width="15.85546875" style="21" customWidth="1"/>
    <col min="4102" max="4352" width="9.140625" style="21"/>
    <col min="4353" max="4353" width="9.5703125" style="21" customWidth="1"/>
    <col min="4354" max="4354" width="12.7109375" style="21" customWidth="1"/>
    <col min="4355" max="4355" width="15.140625" style="21" customWidth="1"/>
    <col min="4356" max="4356" width="46" style="21" customWidth="1"/>
    <col min="4357" max="4357" width="15.85546875" style="21" customWidth="1"/>
    <col min="4358" max="4608" width="9.140625" style="21"/>
    <col min="4609" max="4609" width="9.5703125" style="21" customWidth="1"/>
    <col min="4610" max="4610" width="12.7109375" style="21" customWidth="1"/>
    <col min="4611" max="4611" width="15.140625" style="21" customWidth="1"/>
    <col min="4612" max="4612" width="46" style="21" customWidth="1"/>
    <col min="4613" max="4613" width="15.85546875" style="21" customWidth="1"/>
    <col min="4614" max="4864" width="9.140625" style="21"/>
    <col min="4865" max="4865" width="9.5703125" style="21" customWidth="1"/>
    <col min="4866" max="4866" width="12.7109375" style="21" customWidth="1"/>
    <col min="4867" max="4867" width="15.140625" style="21" customWidth="1"/>
    <col min="4868" max="4868" width="46" style="21" customWidth="1"/>
    <col min="4869" max="4869" width="15.85546875" style="21" customWidth="1"/>
    <col min="4870" max="5120" width="9.140625" style="21"/>
    <col min="5121" max="5121" width="9.5703125" style="21" customWidth="1"/>
    <col min="5122" max="5122" width="12.7109375" style="21" customWidth="1"/>
    <col min="5123" max="5123" width="15.140625" style="21" customWidth="1"/>
    <col min="5124" max="5124" width="46" style="21" customWidth="1"/>
    <col min="5125" max="5125" width="15.85546875" style="21" customWidth="1"/>
    <col min="5126" max="5376" width="9.140625" style="21"/>
    <col min="5377" max="5377" width="9.5703125" style="21" customWidth="1"/>
    <col min="5378" max="5378" width="12.7109375" style="21" customWidth="1"/>
    <col min="5379" max="5379" width="15.140625" style="21" customWidth="1"/>
    <col min="5380" max="5380" width="46" style="21" customWidth="1"/>
    <col min="5381" max="5381" width="15.85546875" style="21" customWidth="1"/>
    <col min="5382" max="5632" width="9.140625" style="21"/>
    <col min="5633" max="5633" width="9.5703125" style="21" customWidth="1"/>
    <col min="5634" max="5634" width="12.7109375" style="21" customWidth="1"/>
    <col min="5635" max="5635" width="15.140625" style="21" customWidth="1"/>
    <col min="5636" max="5636" width="46" style="21" customWidth="1"/>
    <col min="5637" max="5637" width="15.85546875" style="21" customWidth="1"/>
    <col min="5638" max="5888" width="9.140625" style="21"/>
    <col min="5889" max="5889" width="9.5703125" style="21" customWidth="1"/>
    <col min="5890" max="5890" width="12.7109375" style="21" customWidth="1"/>
    <col min="5891" max="5891" width="15.140625" style="21" customWidth="1"/>
    <col min="5892" max="5892" width="46" style="21" customWidth="1"/>
    <col min="5893" max="5893" width="15.85546875" style="21" customWidth="1"/>
    <col min="5894" max="6144" width="9.140625" style="21"/>
    <col min="6145" max="6145" width="9.5703125" style="21" customWidth="1"/>
    <col min="6146" max="6146" width="12.7109375" style="21" customWidth="1"/>
    <col min="6147" max="6147" width="15.140625" style="21" customWidth="1"/>
    <col min="6148" max="6148" width="46" style="21" customWidth="1"/>
    <col min="6149" max="6149" width="15.85546875" style="21" customWidth="1"/>
    <col min="6150" max="6400" width="9.140625" style="21"/>
    <col min="6401" max="6401" width="9.5703125" style="21" customWidth="1"/>
    <col min="6402" max="6402" width="12.7109375" style="21" customWidth="1"/>
    <col min="6403" max="6403" width="15.140625" style="21" customWidth="1"/>
    <col min="6404" max="6404" width="46" style="21" customWidth="1"/>
    <col min="6405" max="6405" width="15.85546875" style="21" customWidth="1"/>
    <col min="6406" max="6656" width="9.140625" style="21"/>
    <col min="6657" max="6657" width="9.5703125" style="21" customWidth="1"/>
    <col min="6658" max="6658" width="12.7109375" style="21" customWidth="1"/>
    <col min="6659" max="6659" width="15.140625" style="21" customWidth="1"/>
    <col min="6660" max="6660" width="46" style="21" customWidth="1"/>
    <col min="6661" max="6661" width="15.85546875" style="21" customWidth="1"/>
    <col min="6662" max="6912" width="9.140625" style="21"/>
    <col min="6913" max="6913" width="9.5703125" style="21" customWidth="1"/>
    <col min="6914" max="6914" width="12.7109375" style="21" customWidth="1"/>
    <col min="6915" max="6915" width="15.140625" style="21" customWidth="1"/>
    <col min="6916" max="6916" width="46" style="21" customWidth="1"/>
    <col min="6917" max="6917" width="15.85546875" style="21" customWidth="1"/>
    <col min="6918" max="7168" width="9.140625" style="21"/>
    <col min="7169" max="7169" width="9.5703125" style="21" customWidth="1"/>
    <col min="7170" max="7170" width="12.7109375" style="21" customWidth="1"/>
    <col min="7171" max="7171" width="15.140625" style="21" customWidth="1"/>
    <col min="7172" max="7172" width="46" style="21" customWidth="1"/>
    <col min="7173" max="7173" width="15.85546875" style="21" customWidth="1"/>
    <col min="7174" max="7424" width="9.140625" style="21"/>
    <col min="7425" max="7425" width="9.5703125" style="21" customWidth="1"/>
    <col min="7426" max="7426" width="12.7109375" style="21" customWidth="1"/>
    <col min="7427" max="7427" width="15.140625" style="21" customWidth="1"/>
    <col min="7428" max="7428" width="46" style="21" customWidth="1"/>
    <col min="7429" max="7429" width="15.85546875" style="21" customWidth="1"/>
    <col min="7430" max="7680" width="9.140625" style="21"/>
    <col min="7681" max="7681" width="9.5703125" style="21" customWidth="1"/>
    <col min="7682" max="7682" width="12.7109375" style="21" customWidth="1"/>
    <col min="7683" max="7683" width="15.140625" style="21" customWidth="1"/>
    <col min="7684" max="7684" width="46" style="21" customWidth="1"/>
    <col min="7685" max="7685" width="15.85546875" style="21" customWidth="1"/>
    <col min="7686" max="7936" width="9.140625" style="21"/>
    <col min="7937" max="7937" width="9.5703125" style="21" customWidth="1"/>
    <col min="7938" max="7938" width="12.7109375" style="21" customWidth="1"/>
    <col min="7939" max="7939" width="15.140625" style="21" customWidth="1"/>
    <col min="7940" max="7940" width="46" style="21" customWidth="1"/>
    <col min="7941" max="7941" width="15.85546875" style="21" customWidth="1"/>
    <col min="7942" max="8192" width="9.140625" style="21"/>
    <col min="8193" max="8193" width="9.5703125" style="21" customWidth="1"/>
    <col min="8194" max="8194" width="12.7109375" style="21" customWidth="1"/>
    <col min="8195" max="8195" width="15.140625" style="21" customWidth="1"/>
    <col min="8196" max="8196" width="46" style="21" customWidth="1"/>
    <col min="8197" max="8197" width="15.85546875" style="21" customWidth="1"/>
    <col min="8198" max="8448" width="9.140625" style="21"/>
    <col min="8449" max="8449" width="9.5703125" style="21" customWidth="1"/>
    <col min="8450" max="8450" width="12.7109375" style="21" customWidth="1"/>
    <col min="8451" max="8451" width="15.140625" style="21" customWidth="1"/>
    <col min="8452" max="8452" width="46" style="21" customWidth="1"/>
    <col min="8453" max="8453" width="15.85546875" style="21" customWidth="1"/>
    <col min="8454" max="8704" width="9.140625" style="21"/>
    <col min="8705" max="8705" width="9.5703125" style="21" customWidth="1"/>
    <col min="8706" max="8706" width="12.7109375" style="21" customWidth="1"/>
    <col min="8707" max="8707" width="15.140625" style="21" customWidth="1"/>
    <col min="8708" max="8708" width="46" style="21" customWidth="1"/>
    <col min="8709" max="8709" width="15.85546875" style="21" customWidth="1"/>
    <col min="8710" max="8960" width="9.140625" style="21"/>
    <col min="8961" max="8961" width="9.5703125" style="21" customWidth="1"/>
    <col min="8962" max="8962" width="12.7109375" style="21" customWidth="1"/>
    <col min="8963" max="8963" width="15.140625" style="21" customWidth="1"/>
    <col min="8964" max="8964" width="46" style="21" customWidth="1"/>
    <col min="8965" max="8965" width="15.85546875" style="21" customWidth="1"/>
    <col min="8966" max="9216" width="9.140625" style="21"/>
    <col min="9217" max="9217" width="9.5703125" style="21" customWidth="1"/>
    <col min="9218" max="9218" width="12.7109375" style="21" customWidth="1"/>
    <col min="9219" max="9219" width="15.140625" style="21" customWidth="1"/>
    <col min="9220" max="9220" width="46" style="21" customWidth="1"/>
    <col min="9221" max="9221" width="15.85546875" style="21" customWidth="1"/>
    <col min="9222" max="9472" width="9.140625" style="21"/>
    <col min="9473" max="9473" width="9.5703125" style="21" customWidth="1"/>
    <col min="9474" max="9474" width="12.7109375" style="21" customWidth="1"/>
    <col min="9475" max="9475" width="15.140625" style="21" customWidth="1"/>
    <col min="9476" max="9476" width="46" style="21" customWidth="1"/>
    <col min="9477" max="9477" width="15.85546875" style="21" customWidth="1"/>
    <col min="9478" max="9728" width="9.140625" style="21"/>
    <col min="9729" max="9729" width="9.5703125" style="21" customWidth="1"/>
    <col min="9730" max="9730" width="12.7109375" style="21" customWidth="1"/>
    <col min="9731" max="9731" width="15.140625" style="21" customWidth="1"/>
    <col min="9732" max="9732" width="46" style="21" customWidth="1"/>
    <col min="9733" max="9733" width="15.85546875" style="21" customWidth="1"/>
    <col min="9734" max="9984" width="9.140625" style="21"/>
    <col min="9985" max="9985" width="9.5703125" style="21" customWidth="1"/>
    <col min="9986" max="9986" width="12.7109375" style="21" customWidth="1"/>
    <col min="9987" max="9987" width="15.140625" style="21" customWidth="1"/>
    <col min="9988" max="9988" width="46" style="21" customWidth="1"/>
    <col min="9989" max="9989" width="15.85546875" style="21" customWidth="1"/>
    <col min="9990" max="10240" width="9.140625" style="21"/>
    <col min="10241" max="10241" width="9.5703125" style="21" customWidth="1"/>
    <col min="10242" max="10242" width="12.7109375" style="21" customWidth="1"/>
    <col min="10243" max="10243" width="15.140625" style="21" customWidth="1"/>
    <col min="10244" max="10244" width="46" style="21" customWidth="1"/>
    <col min="10245" max="10245" width="15.85546875" style="21" customWidth="1"/>
    <col min="10246" max="10496" width="9.140625" style="21"/>
    <col min="10497" max="10497" width="9.5703125" style="21" customWidth="1"/>
    <col min="10498" max="10498" width="12.7109375" style="21" customWidth="1"/>
    <col min="10499" max="10499" width="15.140625" style="21" customWidth="1"/>
    <col min="10500" max="10500" width="46" style="21" customWidth="1"/>
    <col min="10501" max="10501" width="15.85546875" style="21" customWidth="1"/>
    <col min="10502" max="10752" width="9.140625" style="21"/>
    <col min="10753" max="10753" width="9.5703125" style="21" customWidth="1"/>
    <col min="10754" max="10754" width="12.7109375" style="21" customWidth="1"/>
    <col min="10755" max="10755" width="15.140625" style="21" customWidth="1"/>
    <col min="10756" max="10756" width="46" style="21" customWidth="1"/>
    <col min="10757" max="10757" width="15.85546875" style="21" customWidth="1"/>
    <col min="10758" max="11008" width="9.140625" style="21"/>
    <col min="11009" max="11009" width="9.5703125" style="21" customWidth="1"/>
    <col min="11010" max="11010" width="12.7109375" style="21" customWidth="1"/>
    <col min="11011" max="11011" width="15.140625" style="21" customWidth="1"/>
    <col min="11012" max="11012" width="46" style="21" customWidth="1"/>
    <col min="11013" max="11013" width="15.85546875" style="21" customWidth="1"/>
    <col min="11014" max="11264" width="9.140625" style="21"/>
    <col min="11265" max="11265" width="9.5703125" style="21" customWidth="1"/>
    <col min="11266" max="11266" width="12.7109375" style="21" customWidth="1"/>
    <col min="11267" max="11267" width="15.140625" style="21" customWidth="1"/>
    <col min="11268" max="11268" width="46" style="21" customWidth="1"/>
    <col min="11269" max="11269" width="15.85546875" style="21" customWidth="1"/>
    <col min="11270" max="11520" width="9.140625" style="21"/>
    <col min="11521" max="11521" width="9.5703125" style="21" customWidth="1"/>
    <col min="11522" max="11522" width="12.7109375" style="21" customWidth="1"/>
    <col min="11523" max="11523" width="15.140625" style="21" customWidth="1"/>
    <col min="11524" max="11524" width="46" style="21" customWidth="1"/>
    <col min="11525" max="11525" width="15.85546875" style="21" customWidth="1"/>
    <col min="11526" max="11776" width="9.140625" style="21"/>
    <col min="11777" max="11777" width="9.5703125" style="21" customWidth="1"/>
    <col min="11778" max="11778" width="12.7109375" style="21" customWidth="1"/>
    <col min="11779" max="11779" width="15.140625" style="21" customWidth="1"/>
    <col min="11780" max="11780" width="46" style="21" customWidth="1"/>
    <col min="11781" max="11781" width="15.85546875" style="21" customWidth="1"/>
    <col min="11782" max="12032" width="9.140625" style="21"/>
    <col min="12033" max="12033" width="9.5703125" style="21" customWidth="1"/>
    <col min="12034" max="12034" width="12.7109375" style="21" customWidth="1"/>
    <col min="12035" max="12035" width="15.140625" style="21" customWidth="1"/>
    <col min="12036" max="12036" width="46" style="21" customWidth="1"/>
    <col min="12037" max="12037" width="15.85546875" style="21" customWidth="1"/>
    <col min="12038" max="12288" width="9.140625" style="21"/>
    <col min="12289" max="12289" width="9.5703125" style="21" customWidth="1"/>
    <col min="12290" max="12290" width="12.7109375" style="21" customWidth="1"/>
    <col min="12291" max="12291" width="15.140625" style="21" customWidth="1"/>
    <col min="12292" max="12292" width="46" style="21" customWidth="1"/>
    <col min="12293" max="12293" width="15.85546875" style="21" customWidth="1"/>
    <col min="12294" max="12544" width="9.140625" style="21"/>
    <col min="12545" max="12545" width="9.5703125" style="21" customWidth="1"/>
    <col min="12546" max="12546" width="12.7109375" style="21" customWidth="1"/>
    <col min="12547" max="12547" width="15.140625" style="21" customWidth="1"/>
    <col min="12548" max="12548" width="46" style="21" customWidth="1"/>
    <col min="12549" max="12549" width="15.85546875" style="21" customWidth="1"/>
    <col min="12550" max="12800" width="9.140625" style="21"/>
    <col min="12801" max="12801" width="9.5703125" style="21" customWidth="1"/>
    <col min="12802" max="12802" width="12.7109375" style="21" customWidth="1"/>
    <col min="12803" max="12803" width="15.140625" style="21" customWidth="1"/>
    <col min="12804" max="12804" width="46" style="21" customWidth="1"/>
    <col min="12805" max="12805" width="15.85546875" style="21" customWidth="1"/>
    <col min="12806" max="13056" width="9.140625" style="21"/>
    <col min="13057" max="13057" width="9.5703125" style="21" customWidth="1"/>
    <col min="13058" max="13058" width="12.7109375" style="21" customWidth="1"/>
    <col min="13059" max="13059" width="15.140625" style="21" customWidth="1"/>
    <col min="13060" max="13060" width="46" style="21" customWidth="1"/>
    <col min="13061" max="13061" width="15.85546875" style="21" customWidth="1"/>
    <col min="13062" max="13312" width="9.140625" style="21"/>
    <col min="13313" max="13313" width="9.5703125" style="21" customWidth="1"/>
    <col min="13314" max="13314" width="12.7109375" style="21" customWidth="1"/>
    <col min="13315" max="13315" width="15.140625" style="21" customWidth="1"/>
    <col min="13316" max="13316" width="46" style="21" customWidth="1"/>
    <col min="13317" max="13317" width="15.85546875" style="21" customWidth="1"/>
    <col min="13318" max="13568" width="9.140625" style="21"/>
    <col min="13569" max="13569" width="9.5703125" style="21" customWidth="1"/>
    <col min="13570" max="13570" width="12.7109375" style="21" customWidth="1"/>
    <col min="13571" max="13571" width="15.140625" style="21" customWidth="1"/>
    <col min="13572" max="13572" width="46" style="21" customWidth="1"/>
    <col min="13573" max="13573" width="15.85546875" style="21" customWidth="1"/>
    <col min="13574" max="13824" width="9.140625" style="21"/>
    <col min="13825" max="13825" width="9.5703125" style="21" customWidth="1"/>
    <col min="13826" max="13826" width="12.7109375" style="21" customWidth="1"/>
    <col min="13827" max="13827" width="15.140625" style="21" customWidth="1"/>
    <col min="13828" max="13828" width="46" style="21" customWidth="1"/>
    <col min="13829" max="13829" width="15.85546875" style="21" customWidth="1"/>
    <col min="13830" max="14080" width="9.140625" style="21"/>
    <col min="14081" max="14081" width="9.5703125" style="21" customWidth="1"/>
    <col min="14082" max="14082" width="12.7109375" style="21" customWidth="1"/>
    <col min="14083" max="14083" width="15.140625" style="21" customWidth="1"/>
    <col min="14084" max="14084" width="46" style="21" customWidth="1"/>
    <col min="14085" max="14085" width="15.85546875" style="21" customWidth="1"/>
    <col min="14086" max="14336" width="9.140625" style="21"/>
    <col min="14337" max="14337" width="9.5703125" style="21" customWidth="1"/>
    <col min="14338" max="14338" width="12.7109375" style="21" customWidth="1"/>
    <col min="14339" max="14339" width="15.140625" style="21" customWidth="1"/>
    <col min="14340" max="14340" width="46" style="21" customWidth="1"/>
    <col min="14341" max="14341" width="15.85546875" style="21" customWidth="1"/>
    <col min="14342" max="14592" width="9.140625" style="21"/>
    <col min="14593" max="14593" width="9.5703125" style="21" customWidth="1"/>
    <col min="14594" max="14594" width="12.7109375" style="21" customWidth="1"/>
    <col min="14595" max="14595" width="15.140625" style="21" customWidth="1"/>
    <col min="14596" max="14596" width="46" style="21" customWidth="1"/>
    <col min="14597" max="14597" width="15.85546875" style="21" customWidth="1"/>
    <col min="14598" max="14848" width="9.140625" style="21"/>
    <col min="14849" max="14849" width="9.5703125" style="21" customWidth="1"/>
    <col min="14850" max="14850" width="12.7109375" style="21" customWidth="1"/>
    <col min="14851" max="14851" width="15.140625" style="21" customWidth="1"/>
    <col min="14852" max="14852" width="46" style="21" customWidth="1"/>
    <col min="14853" max="14853" width="15.85546875" style="21" customWidth="1"/>
    <col min="14854" max="15104" width="9.140625" style="21"/>
    <col min="15105" max="15105" width="9.5703125" style="21" customWidth="1"/>
    <col min="15106" max="15106" width="12.7109375" style="21" customWidth="1"/>
    <col min="15107" max="15107" width="15.140625" style="21" customWidth="1"/>
    <col min="15108" max="15108" width="46" style="21" customWidth="1"/>
    <col min="15109" max="15109" width="15.85546875" style="21" customWidth="1"/>
    <col min="15110" max="15360" width="9.140625" style="21"/>
    <col min="15361" max="15361" width="9.5703125" style="21" customWidth="1"/>
    <col min="15362" max="15362" width="12.7109375" style="21" customWidth="1"/>
    <col min="15363" max="15363" width="15.140625" style="21" customWidth="1"/>
    <col min="15364" max="15364" width="46" style="21" customWidth="1"/>
    <col min="15365" max="15365" width="15.85546875" style="21" customWidth="1"/>
    <col min="15366" max="15616" width="9.140625" style="21"/>
    <col min="15617" max="15617" width="9.5703125" style="21" customWidth="1"/>
    <col min="15618" max="15618" width="12.7109375" style="21" customWidth="1"/>
    <col min="15619" max="15619" width="15.140625" style="21" customWidth="1"/>
    <col min="15620" max="15620" width="46" style="21" customWidth="1"/>
    <col min="15621" max="15621" width="15.85546875" style="21" customWidth="1"/>
    <col min="15622" max="15872" width="9.140625" style="21"/>
    <col min="15873" max="15873" width="9.5703125" style="21" customWidth="1"/>
    <col min="15874" max="15874" width="12.7109375" style="21" customWidth="1"/>
    <col min="15875" max="15875" width="15.140625" style="21" customWidth="1"/>
    <col min="15876" max="15876" width="46" style="21" customWidth="1"/>
    <col min="15877" max="15877" width="15.85546875" style="21" customWidth="1"/>
    <col min="15878" max="16128" width="9.140625" style="21"/>
    <col min="16129" max="16129" width="9.5703125" style="21" customWidth="1"/>
    <col min="16130" max="16130" width="12.7109375" style="21" customWidth="1"/>
    <col min="16131" max="16131" width="15.140625" style="21" customWidth="1"/>
    <col min="16132" max="16132" width="46" style="21" customWidth="1"/>
    <col min="16133" max="16133" width="15.85546875" style="21" customWidth="1"/>
    <col min="16134" max="16384" width="9.140625" style="21"/>
  </cols>
  <sheetData>
    <row r="2" spans="1:8">
      <c r="E2" s="79" t="s">
        <v>92</v>
      </c>
    </row>
    <row r="3" spans="1:8" ht="3.75" customHeight="1">
      <c r="E3" s="2"/>
    </row>
    <row r="4" spans="1:8" s="37" customFormat="1" ht="37.5" customHeight="1">
      <c r="B4" s="121" t="s">
        <v>133</v>
      </c>
      <c r="C4" s="121"/>
      <c r="D4" s="121"/>
      <c r="E4" s="121"/>
      <c r="F4" s="98"/>
      <c r="G4" s="98"/>
      <c r="H4" s="98"/>
    </row>
    <row r="5" spans="1:8">
      <c r="E5" s="2"/>
    </row>
    <row r="6" spans="1:8" ht="31.5" customHeight="1">
      <c r="A6" s="147" t="s">
        <v>132</v>
      </c>
      <c r="B6" s="147"/>
      <c r="C6" s="147"/>
      <c r="D6" s="147"/>
      <c r="E6" s="147"/>
      <c r="F6" s="100"/>
    </row>
    <row r="7" spans="1:8" s="2" customFormat="1" ht="21" customHeight="1">
      <c r="A7" s="67"/>
      <c r="B7" s="67" t="s">
        <v>66</v>
      </c>
      <c r="C7" s="67"/>
      <c r="D7" s="67"/>
      <c r="E7" s="80"/>
      <c r="F7" s="80"/>
      <c r="G7" s="80"/>
    </row>
    <row r="8" spans="1:8" s="2" customFormat="1" ht="6" customHeight="1">
      <c r="A8" s="80"/>
      <c r="B8" s="80"/>
      <c r="C8" s="80"/>
      <c r="D8" s="80"/>
      <c r="E8" s="80"/>
      <c r="F8" s="80"/>
      <c r="G8" s="80"/>
    </row>
    <row r="9" spans="1:8" s="69" customFormat="1" ht="14.25" customHeight="1">
      <c r="A9" s="22" t="s">
        <v>48</v>
      </c>
      <c r="B9" s="68"/>
      <c r="C9" s="68"/>
      <c r="D9" s="68"/>
      <c r="E9" s="68"/>
    </row>
    <row r="10" spans="1:8" s="69" customFormat="1" ht="15.75" customHeight="1">
      <c r="A10" s="22" t="s">
        <v>49</v>
      </c>
      <c r="B10" s="68"/>
      <c r="C10" s="68"/>
      <c r="D10" s="68"/>
      <c r="E10" s="68"/>
    </row>
    <row r="11" spans="1:8" s="69" customFormat="1" ht="7.5" customHeight="1">
      <c r="A11" s="68"/>
      <c r="B11" s="68"/>
      <c r="C11" s="68"/>
      <c r="D11" s="68"/>
      <c r="E11" s="68"/>
    </row>
    <row r="12" spans="1:8" s="69" customFormat="1" ht="19.5" customHeight="1">
      <c r="A12" s="154" t="s">
        <v>50</v>
      </c>
      <c r="B12" s="155"/>
      <c r="C12" s="23" t="s">
        <v>51</v>
      </c>
      <c r="D12" s="24" t="s">
        <v>52</v>
      </c>
      <c r="E12" s="25" t="s">
        <v>113</v>
      </c>
    </row>
    <row r="13" spans="1:8" s="69" customFormat="1" ht="19.5" customHeight="1">
      <c r="A13" s="23" t="s">
        <v>53</v>
      </c>
      <c r="B13" s="23" t="s">
        <v>54</v>
      </c>
      <c r="C13" s="23" t="s">
        <v>55</v>
      </c>
      <c r="D13" s="26"/>
      <c r="E13" s="25" t="s">
        <v>112</v>
      </c>
    </row>
    <row r="14" spans="1:8" s="69" customFormat="1" ht="12.75" customHeight="1">
      <c r="A14" s="70">
        <v>1096</v>
      </c>
      <c r="B14" s="71"/>
      <c r="C14" s="72"/>
      <c r="D14" s="27" t="s">
        <v>56</v>
      </c>
      <c r="E14" s="73"/>
    </row>
    <row r="15" spans="1:8" s="69" customFormat="1" ht="27.75" customHeight="1">
      <c r="A15" s="148"/>
      <c r="B15" s="148"/>
      <c r="C15" s="148"/>
      <c r="D15" s="23" t="s">
        <v>57</v>
      </c>
      <c r="E15" s="151">
        <v>1004.255</v>
      </c>
    </row>
    <row r="16" spans="1:8" s="69" customFormat="1" ht="15.75" customHeight="1">
      <c r="A16" s="149"/>
      <c r="B16" s="149"/>
      <c r="C16" s="149"/>
      <c r="D16" s="28" t="s">
        <v>58</v>
      </c>
      <c r="E16" s="152"/>
    </row>
    <row r="17" spans="1:7" s="69" customFormat="1" ht="67.5" customHeight="1">
      <c r="A17" s="149"/>
      <c r="B17" s="149"/>
      <c r="C17" s="149"/>
      <c r="D17" s="23" t="s">
        <v>59</v>
      </c>
      <c r="E17" s="152"/>
    </row>
    <row r="18" spans="1:7" s="69" customFormat="1" ht="13.5" customHeight="1">
      <c r="A18" s="149"/>
      <c r="B18" s="149"/>
      <c r="C18" s="149"/>
      <c r="D18" s="28" t="s">
        <v>19</v>
      </c>
      <c r="E18" s="152"/>
    </row>
    <row r="19" spans="1:7" s="69" customFormat="1" ht="27.75" customHeight="1">
      <c r="A19" s="150"/>
      <c r="B19" s="150"/>
      <c r="C19" s="150"/>
      <c r="D19" s="23" t="s">
        <v>60</v>
      </c>
      <c r="E19" s="153"/>
    </row>
    <row r="20" spans="1:7" s="69" customFormat="1" ht="15" customHeight="1">
      <c r="A20" s="74"/>
      <c r="B20" s="74"/>
      <c r="C20" s="75"/>
      <c r="D20" s="29" t="s">
        <v>61</v>
      </c>
      <c r="E20" s="76"/>
    </row>
    <row r="21" spans="1:7" s="69" customFormat="1" ht="32.25" customHeight="1">
      <c r="A21" s="148"/>
      <c r="B21" s="30" t="s">
        <v>62</v>
      </c>
      <c r="C21" s="148"/>
      <c r="D21" s="23" t="s">
        <v>127</v>
      </c>
      <c r="E21" s="151">
        <v>1004.255</v>
      </c>
    </row>
    <row r="22" spans="1:7" s="69" customFormat="1" ht="16.5" customHeight="1">
      <c r="A22" s="149"/>
      <c r="B22" s="26"/>
      <c r="C22" s="149"/>
      <c r="D22" s="28" t="s">
        <v>63</v>
      </c>
      <c r="E22" s="152"/>
    </row>
    <row r="23" spans="1:7" s="69" customFormat="1" ht="30" customHeight="1">
      <c r="A23" s="149"/>
      <c r="B23" s="26"/>
      <c r="C23" s="149"/>
      <c r="D23" s="23" t="s">
        <v>131</v>
      </c>
      <c r="E23" s="152"/>
    </row>
    <row r="24" spans="1:7" s="69" customFormat="1" ht="18" customHeight="1">
      <c r="A24" s="149"/>
      <c r="B24" s="26"/>
      <c r="C24" s="149"/>
      <c r="D24" s="28" t="s">
        <v>64</v>
      </c>
      <c r="E24" s="152"/>
    </row>
    <row r="25" spans="1:7" s="69" customFormat="1" ht="25.5">
      <c r="A25" s="150"/>
      <c r="B25" s="31"/>
      <c r="C25" s="150"/>
      <c r="D25" s="23" t="s">
        <v>21</v>
      </c>
      <c r="E25" s="153"/>
    </row>
    <row r="26" spans="1:7" s="69" customFormat="1" ht="12.75" customHeight="1">
      <c r="A26" s="86"/>
      <c r="B26" s="87"/>
      <c r="C26" s="86"/>
      <c r="D26" s="88"/>
      <c r="E26" s="89"/>
    </row>
    <row r="27" spans="1:7" ht="9.75" customHeight="1"/>
    <row r="28" spans="1:7" s="2" customFormat="1" ht="21" customHeight="1">
      <c r="A28" s="67"/>
      <c r="B28" s="67" t="s">
        <v>67</v>
      </c>
      <c r="C28" s="67"/>
      <c r="D28" s="67"/>
      <c r="E28" s="80"/>
      <c r="F28" s="80"/>
      <c r="G28" s="80"/>
    </row>
    <row r="29" spans="1:7" s="2" customFormat="1" ht="21" customHeight="1">
      <c r="A29" s="80"/>
      <c r="B29" s="80"/>
      <c r="C29" s="80"/>
      <c r="D29" s="80"/>
      <c r="E29" s="80"/>
      <c r="F29" s="80"/>
      <c r="G29" s="80"/>
    </row>
    <row r="30" spans="1:7" s="69" customFormat="1" ht="12" customHeight="1">
      <c r="A30" s="22" t="s">
        <v>48</v>
      </c>
      <c r="B30" s="68"/>
      <c r="C30" s="68"/>
      <c r="D30" s="68"/>
      <c r="E30" s="68"/>
    </row>
    <row r="31" spans="1:7" s="69" customFormat="1" ht="12" customHeight="1">
      <c r="A31" s="22" t="s">
        <v>49</v>
      </c>
      <c r="B31" s="68"/>
      <c r="C31" s="68"/>
      <c r="D31" s="68"/>
      <c r="E31" s="68"/>
    </row>
    <row r="32" spans="1:7" s="69" customFormat="1" ht="8.25" customHeight="1">
      <c r="A32" s="68"/>
      <c r="B32" s="68"/>
      <c r="C32" s="68"/>
      <c r="D32" s="68"/>
      <c r="E32" s="68"/>
    </row>
    <row r="33" spans="1:5" s="69" customFormat="1" ht="19.5" customHeight="1">
      <c r="A33" s="154" t="s">
        <v>50</v>
      </c>
      <c r="B33" s="155"/>
      <c r="C33" s="23" t="s">
        <v>51</v>
      </c>
      <c r="D33" s="24" t="s">
        <v>52</v>
      </c>
      <c r="E33" s="25" t="s">
        <v>113</v>
      </c>
    </row>
    <row r="34" spans="1:5" s="69" customFormat="1" ht="19.5" customHeight="1">
      <c r="A34" s="23" t="s">
        <v>53</v>
      </c>
      <c r="B34" s="23" t="s">
        <v>54</v>
      </c>
      <c r="C34" s="23" t="s">
        <v>55</v>
      </c>
      <c r="D34" s="26"/>
      <c r="E34" s="25" t="s">
        <v>112</v>
      </c>
    </row>
    <row r="35" spans="1:5" s="69" customFormat="1" ht="15.75" customHeight="1">
      <c r="A35" s="70">
        <v>1096</v>
      </c>
      <c r="B35" s="71"/>
      <c r="C35" s="72"/>
      <c r="D35" s="27" t="s">
        <v>56</v>
      </c>
      <c r="E35" s="73"/>
    </row>
    <row r="36" spans="1:5" s="69" customFormat="1" ht="37.5" customHeight="1">
      <c r="A36" s="148"/>
      <c r="B36" s="148"/>
      <c r="C36" s="148"/>
      <c r="D36" s="23" t="s">
        <v>57</v>
      </c>
      <c r="E36" s="156">
        <v>0.874</v>
      </c>
    </row>
    <row r="37" spans="1:5" s="69" customFormat="1" ht="15.75" customHeight="1">
      <c r="A37" s="149"/>
      <c r="B37" s="149"/>
      <c r="C37" s="149"/>
      <c r="D37" s="28" t="s">
        <v>58</v>
      </c>
      <c r="E37" s="157"/>
    </row>
    <row r="38" spans="1:5" s="69" customFormat="1" ht="70.5" customHeight="1">
      <c r="A38" s="149"/>
      <c r="B38" s="149"/>
      <c r="C38" s="149"/>
      <c r="D38" s="23" t="s">
        <v>59</v>
      </c>
      <c r="E38" s="157"/>
    </row>
    <row r="39" spans="1:5" s="69" customFormat="1" ht="13.5" customHeight="1">
      <c r="A39" s="149"/>
      <c r="B39" s="149"/>
      <c r="C39" s="149"/>
      <c r="D39" s="28" t="s">
        <v>19</v>
      </c>
      <c r="E39" s="157"/>
    </row>
    <row r="40" spans="1:5" s="69" customFormat="1" ht="30" customHeight="1">
      <c r="A40" s="150"/>
      <c r="B40" s="150"/>
      <c r="C40" s="150"/>
      <c r="D40" s="23" t="s">
        <v>60</v>
      </c>
      <c r="E40" s="158"/>
    </row>
    <row r="41" spans="1:5" s="69" customFormat="1" ht="15" customHeight="1">
      <c r="A41" s="74"/>
      <c r="B41" s="74"/>
      <c r="C41" s="75"/>
      <c r="D41" s="29" t="s">
        <v>61</v>
      </c>
      <c r="E41" s="76"/>
    </row>
    <row r="42" spans="1:5" s="69" customFormat="1" ht="30" customHeight="1">
      <c r="A42" s="148"/>
      <c r="B42" s="30" t="s">
        <v>111</v>
      </c>
      <c r="C42" s="148"/>
      <c r="D42" s="23" t="s">
        <v>130</v>
      </c>
      <c r="E42" s="156">
        <v>0.874</v>
      </c>
    </row>
    <row r="43" spans="1:5" s="69" customFormat="1" ht="16.5" customHeight="1">
      <c r="A43" s="149"/>
      <c r="B43" s="26"/>
      <c r="C43" s="149"/>
      <c r="D43" s="28" t="s">
        <v>63</v>
      </c>
      <c r="E43" s="157"/>
    </row>
    <row r="44" spans="1:5" s="69" customFormat="1" ht="35.25" customHeight="1">
      <c r="A44" s="149"/>
      <c r="B44" s="26"/>
      <c r="C44" s="149"/>
      <c r="D44" s="120" t="s">
        <v>156</v>
      </c>
      <c r="E44" s="157"/>
    </row>
    <row r="45" spans="1:5" s="69" customFormat="1" ht="18" customHeight="1">
      <c r="A45" s="149"/>
      <c r="B45" s="26"/>
      <c r="C45" s="149"/>
      <c r="D45" s="28" t="s">
        <v>64</v>
      </c>
      <c r="E45" s="157"/>
    </row>
    <row r="46" spans="1:5" s="69" customFormat="1" ht="18" customHeight="1">
      <c r="A46" s="150"/>
      <c r="B46" s="31"/>
      <c r="C46" s="150"/>
      <c r="D46" s="23" t="s">
        <v>121</v>
      </c>
      <c r="E46" s="158"/>
    </row>
  </sheetData>
  <mergeCells count="18">
    <mergeCell ref="A33:B33"/>
    <mergeCell ref="A42:A46"/>
    <mergeCell ref="C42:C46"/>
    <mergeCell ref="E42:E46"/>
    <mergeCell ref="A21:A25"/>
    <mergeCell ref="C21:C25"/>
    <mergeCell ref="E21:E25"/>
    <mergeCell ref="A36:A40"/>
    <mergeCell ref="B36:B40"/>
    <mergeCell ref="C36:C40"/>
    <mergeCell ref="E36:E40"/>
    <mergeCell ref="B4:E4"/>
    <mergeCell ref="A6:E6"/>
    <mergeCell ref="A15:A19"/>
    <mergeCell ref="B15:B19"/>
    <mergeCell ref="C15:C19"/>
    <mergeCell ref="E15:E19"/>
    <mergeCell ref="A12:B12"/>
  </mergeCells>
  <dataValidations count="1">
    <dataValidation type="decimal" operator="greaterThanOrEqual" allowBlank="1" showInputMessage="1" showErrorMessage="1" sqref="E65571:E65575 JA65571:JA65575 SW65571:SW65575 ACS65571:ACS65575 AMO65571:AMO65575 AWK65571:AWK65575 BGG65571:BGG65575 BQC65571:BQC65575 BZY65571:BZY65575 CJU65571:CJU65575 CTQ65571:CTQ65575 DDM65571:DDM65575 DNI65571:DNI65575 DXE65571:DXE65575 EHA65571:EHA65575 EQW65571:EQW65575 FAS65571:FAS65575 FKO65571:FKO65575 FUK65571:FUK65575 GEG65571:GEG65575 GOC65571:GOC65575 GXY65571:GXY65575 HHU65571:HHU65575 HRQ65571:HRQ65575 IBM65571:IBM65575 ILI65571:ILI65575 IVE65571:IVE65575 JFA65571:JFA65575 JOW65571:JOW65575 JYS65571:JYS65575 KIO65571:KIO65575 KSK65571:KSK65575 LCG65571:LCG65575 LMC65571:LMC65575 LVY65571:LVY65575 MFU65571:MFU65575 MPQ65571:MPQ65575 MZM65571:MZM65575 NJI65571:NJI65575 NTE65571:NTE65575 ODA65571:ODA65575 OMW65571:OMW65575 OWS65571:OWS65575 PGO65571:PGO65575 PQK65571:PQK65575 QAG65571:QAG65575 QKC65571:QKC65575 QTY65571:QTY65575 RDU65571:RDU65575 RNQ65571:RNQ65575 RXM65571:RXM65575 SHI65571:SHI65575 SRE65571:SRE65575 TBA65571:TBA65575 TKW65571:TKW65575 TUS65571:TUS65575 UEO65571:UEO65575 UOK65571:UOK65575 UYG65571:UYG65575 VIC65571:VIC65575 VRY65571:VRY65575 WBU65571:WBU65575 WLQ65571:WLQ65575 WVM65571:WVM65575 E131107:E131111 JA131107:JA131111 SW131107:SW131111 ACS131107:ACS131111 AMO131107:AMO131111 AWK131107:AWK131111 BGG131107:BGG131111 BQC131107:BQC131111 BZY131107:BZY131111 CJU131107:CJU131111 CTQ131107:CTQ131111 DDM131107:DDM131111 DNI131107:DNI131111 DXE131107:DXE131111 EHA131107:EHA131111 EQW131107:EQW131111 FAS131107:FAS131111 FKO131107:FKO131111 FUK131107:FUK131111 GEG131107:GEG131111 GOC131107:GOC131111 GXY131107:GXY131111 HHU131107:HHU131111 HRQ131107:HRQ131111 IBM131107:IBM131111 ILI131107:ILI131111 IVE131107:IVE131111 JFA131107:JFA131111 JOW131107:JOW131111 JYS131107:JYS131111 KIO131107:KIO131111 KSK131107:KSK131111 LCG131107:LCG131111 LMC131107:LMC131111 LVY131107:LVY131111 MFU131107:MFU131111 MPQ131107:MPQ131111 MZM131107:MZM131111 NJI131107:NJI131111 NTE131107:NTE131111 ODA131107:ODA131111 OMW131107:OMW131111 OWS131107:OWS131111 PGO131107:PGO131111 PQK131107:PQK131111 QAG131107:QAG131111 QKC131107:QKC131111 QTY131107:QTY131111 RDU131107:RDU131111 RNQ131107:RNQ131111 RXM131107:RXM131111 SHI131107:SHI131111 SRE131107:SRE131111 TBA131107:TBA131111 TKW131107:TKW131111 TUS131107:TUS131111 UEO131107:UEO131111 UOK131107:UOK131111 UYG131107:UYG131111 VIC131107:VIC131111 VRY131107:VRY131111 WBU131107:WBU131111 WLQ131107:WLQ131111 WVM131107:WVM131111 E196643:E196647 JA196643:JA196647 SW196643:SW196647 ACS196643:ACS196647 AMO196643:AMO196647 AWK196643:AWK196647 BGG196643:BGG196647 BQC196643:BQC196647 BZY196643:BZY196647 CJU196643:CJU196647 CTQ196643:CTQ196647 DDM196643:DDM196647 DNI196643:DNI196647 DXE196643:DXE196647 EHA196643:EHA196647 EQW196643:EQW196647 FAS196643:FAS196647 FKO196643:FKO196647 FUK196643:FUK196647 GEG196643:GEG196647 GOC196643:GOC196647 GXY196643:GXY196647 HHU196643:HHU196647 HRQ196643:HRQ196647 IBM196643:IBM196647 ILI196643:ILI196647 IVE196643:IVE196647 JFA196643:JFA196647 JOW196643:JOW196647 JYS196643:JYS196647 KIO196643:KIO196647 KSK196643:KSK196647 LCG196643:LCG196647 LMC196643:LMC196647 LVY196643:LVY196647 MFU196643:MFU196647 MPQ196643:MPQ196647 MZM196643:MZM196647 NJI196643:NJI196647 NTE196643:NTE196647 ODA196643:ODA196647 OMW196643:OMW196647 OWS196643:OWS196647 PGO196643:PGO196647 PQK196643:PQK196647 QAG196643:QAG196647 QKC196643:QKC196647 QTY196643:QTY196647 RDU196643:RDU196647 RNQ196643:RNQ196647 RXM196643:RXM196647 SHI196643:SHI196647 SRE196643:SRE196647 TBA196643:TBA196647 TKW196643:TKW196647 TUS196643:TUS196647 UEO196643:UEO196647 UOK196643:UOK196647 UYG196643:UYG196647 VIC196643:VIC196647 VRY196643:VRY196647 WBU196643:WBU196647 WLQ196643:WLQ196647 WVM196643:WVM196647 E262179:E262183 JA262179:JA262183 SW262179:SW262183 ACS262179:ACS262183 AMO262179:AMO262183 AWK262179:AWK262183 BGG262179:BGG262183 BQC262179:BQC262183 BZY262179:BZY262183 CJU262179:CJU262183 CTQ262179:CTQ262183 DDM262179:DDM262183 DNI262179:DNI262183 DXE262179:DXE262183 EHA262179:EHA262183 EQW262179:EQW262183 FAS262179:FAS262183 FKO262179:FKO262183 FUK262179:FUK262183 GEG262179:GEG262183 GOC262179:GOC262183 GXY262179:GXY262183 HHU262179:HHU262183 HRQ262179:HRQ262183 IBM262179:IBM262183 ILI262179:ILI262183 IVE262179:IVE262183 JFA262179:JFA262183 JOW262179:JOW262183 JYS262179:JYS262183 KIO262179:KIO262183 KSK262179:KSK262183 LCG262179:LCG262183 LMC262179:LMC262183 LVY262179:LVY262183 MFU262179:MFU262183 MPQ262179:MPQ262183 MZM262179:MZM262183 NJI262179:NJI262183 NTE262179:NTE262183 ODA262179:ODA262183 OMW262179:OMW262183 OWS262179:OWS262183 PGO262179:PGO262183 PQK262179:PQK262183 QAG262179:QAG262183 QKC262179:QKC262183 QTY262179:QTY262183 RDU262179:RDU262183 RNQ262179:RNQ262183 RXM262179:RXM262183 SHI262179:SHI262183 SRE262179:SRE262183 TBA262179:TBA262183 TKW262179:TKW262183 TUS262179:TUS262183 UEO262179:UEO262183 UOK262179:UOK262183 UYG262179:UYG262183 VIC262179:VIC262183 VRY262179:VRY262183 WBU262179:WBU262183 WLQ262179:WLQ262183 WVM262179:WVM262183 E327715:E327719 JA327715:JA327719 SW327715:SW327719 ACS327715:ACS327719 AMO327715:AMO327719 AWK327715:AWK327719 BGG327715:BGG327719 BQC327715:BQC327719 BZY327715:BZY327719 CJU327715:CJU327719 CTQ327715:CTQ327719 DDM327715:DDM327719 DNI327715:DNI327719 DXE327715:DXE327719 EHA327715:EHA327719 EQW327715:EQW327719 FAS327715:FAS327719 FKO327715:FKO327719 FUK327715:FUK327719 GEG327715:GEG327719 GOC327715:GOC327719 GXY327715:GXY327719 HHU327715:HHU327719 HRQ327715:HRQ327719 IBM327715:IBM327719 ILI327715:ILI327719 IVE327715:IVE327719 JFA327715:JFA327719 JOW327715:JOW327719 JYS327715:JYS327719 KIO327715:KIO327719 KSK327715:KSK327719 LCG327715:LCG327719 LMC327715:LMC327719 LVY327715:LVY327719 MFU327715:MFU327719 MPQ327715:MPQ327719 MZM327715:MZM327719 NJI327715:NJI327719 NTE327715:NTE327719 ODA327715:ODA327719 OMW327715:OMW327719 OWS327715:OWS327719 PGO327715:PGO327719 PQK327715:PQK327719 QAG327715:QAG327719 QKC327715:QKC327719 QTY327715:QTY327719 RDU327715:RDU327719 RNQ327715:RNQ327719 RXM327715:RXM327719 SHI327715:SHI327719 SRE327715:SRE327719 TBA327715:TBA327719 TKW327715:TKW327719 TUS327715:TUS327719 UEO327715:UEO327719 UOK327715:UOK327719 UYG327715:UYG327719 VIC327715:VIC327719 VRY327715:VRY327719 WBU327715:WBU327719 WLQ327715:WLQ327719 WVM327715:WVM327719 E393251:E393255 JA393251:JA393255 SW393251:SW393255 ACS393251:ACS393255 AMO393251:AMO393255 AWK393251:AWK393255 BGG393251:BGG393255 BQC393251:BQC393255 BZY393251:BZY393255 CJU393251:CJU393255 CTQ393251:CTQ393255 DDM393251:DDM393255 DNI393251:DNI393255 DXE393251:DXE393255 EHA393251:EHA393255 EQW393251:EQW393255 FAS393251:FAS393255 FKO393251:FKO393255 FUK393251:FUK393255 GEG393251:GEG393255 GOC393251:GOC393255 GXY393251:GXY393255 HHU393251:HHU393255 HRQ393251:HRQ393255 IBM393251:IBM393255 ILI393251:ILI393255 IVE393251:IVE393255 JFA393251:JFA393255 JOW393251:JOW393255 JYS393251:JYS393255 KIO393251:KIO393255 KSK393251:KSK393255 LCG393251:LCG393255 LMC393251:LMC393255 LVY393251:LVY393255 MFU393251:MFU393255 MPQ393251:MPQ393255 MZM393251:MZM393255 NJI393251:NJI393255 NTE393251:NTE393255 ODA393251:ODA393255 OMW393251:OMW393255 OWS393251:OWS393255 PGO393251:PGO393255 PQK393251:PQK393255 QAG393251:QAG393255 QKC393251:QKC393255 QTY393251:QTY393255 RDU393251:RDU393255 RNQ393251:RNQ393255 RXM393251:RXM393255 SHI393251:SHI393255 SRE393251:SRE393255 TBA393251:TBA393255 TKW393251:TKW393255 TUS393251:TUS393255 UEO393251:UEO393255 UOK393251:UOK393255 UYG393251:UYG393255 VIC393251:VIC393255 VRY393251:VRY393255 WBU393251:WBU393255 WLQ393251:WLQ393255 WVM393251:WVM393255 E458787:E458791 JA458787:JA458791 SW458787:SW458791 ACS458787:ACS458791 AMO458787:AMO458791 AWK458787:AWK458791 BGG458787:BGG458791 BQC458787:BQC458791 BZY458787:BZY458791 CJU458787:CJU458791 CTQ458787:CTQ458791 DDM458787:DDM458791 DNI458787:DNI458791 DXE458787:DXE458791 EHA458787:EHA458791 EQW458787:EQW458791 FAS458787:FAS458791 FKO458787:FKO458791 FUK458787:FUK458791 GEG458787:GEG458791 GOC458787:GOC458791 GXY458787:GXY458791 HHU458787:HHU458791 HRQ458787:HRQ458791 IBM458787:IBM458791 ILI458787:ILI458791 IVE458787:IVE458791 JFA458787:JFA458791 JOW458787:JOW458791 JYS458787:JYS458791 KIO458787:KIO458791 KSK458787:KSK458791 LCG458787:LCG458791 LMC458787:LMC458791 LVY458787:LVY458791 MFU458787:MFU458791 MPQ458787:MPQ458791 MZM458787:MZM458791 NJI458787:NJI458791 NTE458787:NTE458791 ODA458787:ODA458791 OMW458787:OMW458791 OWS458787:OWS458791 PGO458787:PGO458791 PQK458787:PQK458791 QAG458787:QAG458791 QKC458787:QKC458791 QTY458787:QTY458791 RDU458787:RDU458791 RNQ458787:RNQ458791 RXM458787:RXM458791 SHI458787:SHI458791 SRE458787:SRE458791 TBA458787:TBA458791 TKW458787:TKW458791 TUS458787:TUS458791 UEO458787:UEO458791 UOK458787:UOK458791 UYG458787:UYG458791 VIC458787:VIC458791 VRY458787:VRY458791 WBU458787:WBU458791 WLQ458787:WLQ458791 WVM458787:WVM458791 E524323:E524327 JA524323:JA524327 SW524323:SW524327 ACS524323:ACS524327 AMO524323:AMO524327 AWK524323:AWK524327 BGG524323:BGG524327 BQC524323:BQC524327 BZY524323:BZY524327 CJU524323:CJU524327 CTQ524323:CTQ524327 DDM524323:DDM524327 DNI524323:DNI524327 DXE524323:DXE524327 EHA524323:EHA524327 EQW524323:EQW524327 FAS524323:FAS524327 FKO524323:FKO524327 FUK524323:FUK524327 GEG524323:GEG524327 GOC524323:GOC524327 GXY524323:GXY524327 HHU524323:HHU524327 HRQ524323:HRQ524327 IBM524323:IBM524327 ILI524323:ILI524327 IVE524323:IVE524327 JFA524323:JFA524327 JOW524323:JOW524327 JYS524323:JYS524327 KIO524323:KIO524327 KSK524323:KSK524327 LCG524323:LCG524327 LMC524323:LMC524327 LVY524323:LVY524327 MFU524323:MFU524327 MPQ524323:MPQ524327 MZM524323:MZM524327 NJI524323:NJI524327 NTE524323:NTE524327 ODA524323:ODA524327 OMW524323:OMW524327 OWS524323:OWS524327 PGO524323:PGO524327 PQK524323:PQK524327 QAG524323:QAG524327 QKC524323:QKC524327 QTY524323:QTY524327 RDU524323:RDU524327 RNQ524323:RNQ524327 RXM524323:RXM524327 SHI524323:SHI524327 SRE524323:SRE524327 TBA524323:TBA524327 TKW524323:TKW524327 TUS524323:TUS524327 UEO524323:UEO524327 UOK524323:UOK524327 UYG524323:UYG524327 VIC524323:VIC524327 VRY524323:VRY524327 WBU524323:WBU524327 WLQ524323:WLQ524327 WVM524323:WVM524327 E589859:E589863 JA589859:JA589863 SW589859:SW589863 ACS589859:ACS589863 AMO589859:AMO589863 AWK589859:AWK589863 BGG589859:BGG589863 BQC589859:BQC589863 BZY589859:BZY589863 CJU589859:CJU589863 CTQ589859:CTQ589863 DDM589859:DDM589863 DNI589859:DNI589863 DXE589859:DXE589863 EHA589859:EHA589863 EQW589859:EQW589863 FAS589859:FAS589863 FKO589859:FKO589863 FUK589859:FUK589863 GEG589859:GEG589863 GOC589859:GOC589863 GXY589859:GXY589863 HHU589859:HHU589863 HRQ589859:HRQ589863 IBM589859:IBM589863 ILI589859:ILI589863 IVE589859:IVE589863 JFA589859:JFA589863 JOW589859:JOW589863 JYS589859:JYS589863 KIO589859:KIO589863 KSK589859:KSK589863 LCG589859:LCG589863 LMC589859:LMC589863 LVY589859:LVY589863 MFU589859:MFU589863 MPQ589859:MPQ589863 MZM589859:MZM589863 NJI589859:NJI589863 NTE589859:NTE589863 ODA589859:ODA589863 OMW589859:OMW589863 OWS589859:OWS589863 PGO589859:PGO589863 PQK589859:PQK589863 QAG589859:QAG589863 QKC589859:QKC589863 QTY589859:QTY589863 RDU589859:RDU589863 RNQ589859:RNQ589863 RXM589859:RXM589863 SHI589859:SHI589863 SRE589859:SRE589863 TBA589859:TBA589863 TKW589859:TKW589863 TUS589859:TUS589863 UEO589859:UEO589863 UOK589859:UOK589863 UYG589859:UYG589863 VIC589859:VIC589863 VRY589859:VRY589863 WBU589859:WBU589863 WLQ589859:WLQ589863 WVM589859:WVM589863 E655395:E655399 JA655395:JA655399 SW655395:SW655399 ACS655395:ACS655399 AMO655395:AMO655399 AWK655395:AWK655399 BGG655395:BGG655399 BQC655395:BQC655399 BZY655395:BZY655399 CJU655395:CJU655399 CTQ655395:CTQ655399 DDM655395:DDM655399 DNI655395:DNI655399 DXE655395:DXE655399 EHA655395:EHA655399 EQW655395:EQW655399 FAS655395:FAS655399 FKO655395:FKO655399 FUK655395:FUK655399 GEG655395:GEG655399 GOC655395:GOC655399 GXY655395:GXY655399 HHU655395:HHU655399 HRQ655395:HRQ655399 IBM655395:IBM655399 ILI655395:ILI655399 IVE655395:IVE655399 JFA655395:JFA655399 JOW655395:JOW655399 JYS655395:JYS655399 KIO655395:KIO655399 KSK655395:KSK655399 LCG655395:LCG655399 LMC655395:LMC655399 LVY655395:LVY655399 MFU655395:MFU655399 MPQ655395:MPQ655399 MZM655395:MZM655399 NJI655395:NJI655399 NTE655395:NTE655399 ODA655395:ODA655399 OMW655395:OMW655399 OWS655395:OWS655399 PGO655395:PGO655399 PQK655395:PQK655399 QAG655395:QAG655399 QKC655395:QKC655399 QTY655395:QTY655399 RDU655395:RDU655399 RNQ655395:RNQ655399 RXM655395:RXM655399 SHI655395:SHI655399 SRE655395:SRE655399 TBA655395:TBA655399 TKW655395:TKW655399 TUS655395:TUS655399 UEO655395:UEO655399 UOK655395:UOK655399 UYG655395:UYG655399 VIC655395:VIC655399 VRY655395:VRY655399 WBU655395:WBU655399 WLQ655395:WLQ655399 WVM655395:WVM655399 E720931:E720935 JA720931:JA720935 SW720931:SW720935 ACS720931:ACS720935 AMO720931:AMO720935 AWK720931:AWK720935 BGG720931:BGG720935 BQC720931:BQC720935 BZY720931:BZY720935 CJU720931:CJU720935 CTQ720931:CTQ720935 DDM720931:DDM720935 DNI720931:DNI720935 DXE720931:DXE720935 EHA720931:EHA720935 EQW720931:EQW720935 FAS720931:FAS720935 FKO720931:FKO720935 FUK720931:FUK720935 GEG720931:GEG720935 GOC720931:GOC720935 GXY720931:GXY720935 HHU720931:HHU720935 HRQ720931:HRQ720935 IBM720931:IBM720935 ILI720931:ILI720935 IVE720931:IVE720935 JFA720931:JFA720935 JOW720931:JOW720935 JYS720931:JYS720935 KIO720931:KIO720935 KSK720931:KSK720935 LCG720931:LCG720935 LMC720931:LMC720935 LVY720931:LVY720935 MFU720931:MFU720935 MPQ720931:MPQ720935 MZM720931:MZM720935 NJI720931:NJI720935 NTE720931:NTE720935 ODA720931:ODA720935 OMW720931:OMW720935 OWS720931:OWS720935 PGO720931:PGO720935 PQK720931:PQK720935 QAG720931:QAG720935 QKC720931:QKC720935 QTY720931:QTY720935 RDU720931:RDU720935 RNQ720931:RNQ720935 RXM720931:RXM720935 SHI720931:SHI720935 SRE720931:SRE720935 TBA720931:TBA720935 TKW720931:TKW720935 TUS720931:TUS720935 UEO720931:UEO720935 UOK720931:UOK720935 UYG720931:UYG720935 VIC720931:VIC720935 VRY720931:VRY720935 WBU720931:WBU720935 WLQ720931:WLQ720935 WVM720931:WVM720935 E786467:E786471 JA786467:JA786471 SW786467:SW786471 ACS786467:ACS786471 AMO786467:AMO786471 AWK786467:AWK786471 BGG786467:BGG786471 BQC786467:BQC786471 BZY786467:BZY786471 CJU786467:CJU786471 CTQ786467:CTQ786471 DDM786467:DDM786471 DNI786467:DNI786471 DXE786467:DXE786471 EHA786467:EHA786471 EQW786467:EQW786471 FAS786467:FAS786471 FKO786467:FKO786471 FUK786467:FUK786471 GEG786467:GEG786471 GOC786467:GOC786471 GXY786467:GXY786471 HHU786467:HHU786471 HRQ786467:HRQ786471 IBM786467:IBM786471 ILI786467:ILI786471 IVE786467:IVE786471 JFA786467:JFA786471 JOW786467:JOW786471 JYS786467:JYS786471 KIO786467:KIO786471 KSK786467:KSK786471 LCG786467:LCG786471 LMC786467:LMC786471 LVY786467:LVY786471 MFU786467:MFU786471 MPQ786467:MPQ786471 MZM786467:MZM786471 NJI786467:NJI786471 NTE786467:NTE786471 ODA786467:ODA786471 OMW786467:OMW786471 OWS786467:OWS786471 PGO786467:PGO786471 PQK786467:PQK786471 QAG786467:QAG786471 QKC786467:QKC786471 QTY786467:QTY786471 RDU786467:RDU786471 RNQ786467:RNQ786471 RXM786467:RXM786471 SHI786467:SHI786471 SRE786467:SRE786471 TBA786467:TBA786471 TKW786467:TKW786471 TUS786467:TUS786471 UEO786467:UEO786471 UOK786467:UOK786471 UYG786467:UYG786471 VIC786467:VIC786471 VRY786467:VRY786471 WBU786467:WBU786471 WLQ786467:WLQ786471 WVM786467:WVM786471 E852003:E852007 JA852003:JA852007 SW852003:SW852007 ACS852003:ACS852007 AMO852003:AMO852007 AWK852003:AWK852007 BGG852003:BGG852007 BQC852003:BQC852007 BZY852003:BZY852007 CJU852003:CJU852007 CTQ852003:CTQ852007 DDM852003:DDM852007 DNI852003:DNI852007 DXE852003:DXE852007 EHA852003:EHA852007 EQW852003:EQW852007 FAS852003:FAS852007 FKO852003:FKO852007 FUK852003:FUK852007 GEG852003:GEG852007 GOC852003:GOC852007 GXY852003:GXY852007 HHU852003:HHU852007 HRQ852003:HRQ852007 IBM852003:IBM852007 ILI852003:ILI852007 IVE852003:IVE852007 JFA852003:JFA852007 JOW852003:JOW852007 JYS852003:JYS852007 KIO852003:KIO852007 KSK852003:KSK852007 LCG852003:LCG852007 LMC852003:LMC852007 LVY852003:LVY852007 MFU852003:MFU852007 MPQ852003:MPQ852007 MZM852003:MZM852007 NJI852003:NJI852007 NTE852003:NTE852007 ODA852003:ODA852007 OMW852003:OMW852007 OWS852003:OWS852007 PGO852003:PGO852007 PQK852003:PQK852007 QAG852003:QAG852007 QKC852003:QKC852007 QTY852003:QTY852007 RDU852003:RDU852007 RNQ852003:RNQ852007 RXM852003:RXM852007 SHI852003:SHI852007 SRE852003:SRE852007 TBA852003:TBA852007 TKW852003:TKW852007 TUS852003:TUS852007 UEO852003:UEO852007 UOK852003:UOK852007 UYG852003:UYG852007 VIC852003:VIC852007 VRY852003:VRY852007 WBU852003:WBU852007 WLQ852003:WLQ852007 WVM852003:WVM852007 E917539:E917543 JA917539:JA917543 SW917539:SW917543 ACS917539:ACS917543 AMO917539:AMO917543 AWK917539:AWK917543 BGG917539:BGG917543 BQC917539:BQC917543 BZY917539:BZY917543 CJU917539:CJU917543 CTQ917539:CTQ917543 DDM917539:DDM917543 DNI917539:DNI917543 DXE917539:DXE917543 EHA917539:EHA917543 EQW917539:EQW917543 FAS917539:FAS917543 FKO917539:FKO917543 FUK917539:FUK917543 GEG917539:GEG917543 GOC917539:GOC917543 GXY917539:GXY917543 HHU917539:HHU917543 HRQ917539:HRQ917543 IBM917539:IBM917543 ILI917539:ILI917543 IVE917539:IVE917543 JFA917539:JFA917543 JOW917539:JOW917543 JYS917539:JYS917543 KIO917539:KIO917543 KSK917539:KSK917543 LCG917539:LCG917543 LMC917539:LMC917543 LVY917539:LVY917543 MFU917539:MFU917543 MPQ917539:MPQ917543 MZM917539:MZM917543 NJI917539:NJI917543 NTE917539:NTE917543 ODA917539:ODA917543 OMW917539:OMW917543 OWS917539:OWS917543 PGO917539:PGO917543 PQK917539:PQK917543 QAG917539:QAG917543 QKC917539:QKC917543 QTY917539:QTY917543 RDU917539:RDU917543 RNQ917539:RNQ917543 RXM917539:RXM917543 SHI917539:SHI917543 SRE917539:SRE917543 TBA917539:TBA917543 TKW917539:TKW917543 TUS917539:TUS917543 UEO917539:UEO917543 UOK917539:UOK917543 UYG917539:UYG917543 VIC917539:VIC917543 VRY917539:VRY917543 WBU917539:WBU917543 WLQ917539:WLQ917543 WVM917539:WVM917543 E983075:E983079 JA983075:JA983079 SW983075:SW983079 ACS983075:ACS983079 AMO983075:AMO983079 AWK983075:AWK983079 BGG983075:BGG983079 BQC983075:BQC983079 BZY983075:BZY983079 CJU983075:CJU983079 CTQ983075:CTQ983079 DDM983075:DDM983079 DNI983075:DNI983079 DXE983075:DXE983079 EHA983075:EHA983079 EQW983075:EQW983079 FAS983075:FAS983079 FKO983075:FKO983079 FUK983075:FUK983079 GEG983075:GEG983079 GOC983075:GOC983079 GXY983075:GXY983079 HHU983075:HHU983079 HRQ983075:HRQ983079 IBM983075:IBM983079 ILI983075:ILI983079 IVE983075:IVE983079 JFA983075:JFA983079 JOW983075:JOW983079 JYS983075:JYS983079 KIO983075:KIO983079 KSK983075:KSK983079 LCG983075:LCG983079 LMC983075:LMC983079 LVY983075:LVY983079 MFU983075:MFU983079 MPQ983075:MPQ983079 MZM983075:MZM983079 NJI983075:NJI983079 NTE983075:NTE983079 ODA983075:ODA983079 OMW983075:OMW983079 OWS983075:OWS983079 PGO983075:PGO983079 PQK983075:PQK983079 QAG983075:QAG983079 QKC983075:QKC983079 QTY983075:QTY983079 RDU983075:RDU983079 RNQ983075:RNQ983079 RXM983075:RXM983079 SHI983075:SHI983079 SRE983075:SRE983079 TBA983075:TBA983079 TKW983075:TKW983079 TUS983075:TUS983079 UEO983075:UEO983079 UOK983075:UOK983079 UYG983075:UYG983079 VIC983075:VIC983079 VRY983075:VRY983079 WBU983075:WBU983079 WLQ983075:WLQ983079 WVM983075:WVM983079 E65577:E65581 JA65577:JA65581 SW65577:SW65581 ACS65577:ACS65581 AMO65577:AMO65581 AWK65577:AWK65581 BGG65577:BGG65581 BQC65577:BQC65581 BZY65577:BZY65581 CJU65577:CJU65581 CTQ65577:CTQ65581 DDM65577:DDM65581 DNI65577:DNI65581 DXE65577:DXE65581 EHA65577:EHA65581 EQW65577:EQW65581 FAS65577:FAS65581 FKO65577:FKO65581 FUK65577:FUK65581 GEG65577:GEG65581 GOC65577:GOC65581 GXY65577:GXY65581 HHU65577:HHU65581 HRQ65577:HRQ65581 IBM65577:IBM65581 ILI65577:ILI65581 IVE65577:IVE65581 JFA65577:JFA65581 JOW65577:JOW65581 JYS65577:JYS65581 KIO65577:KIO65581 KSK65577:KSK65581 LCG65577:LCG65581 LMC65577:LMC65581 LVY65577:LVY65581 MFU65577:MFU65581 MPQ65577:MPQ65581 MZM65577:MZM65581 NJI65577:NJI65581 NTE65577:NTE65581 ODA65577:ODA65581 OMW65577:OMW65581 OWS65577:OWS65581 PGO65577:PGO65581 PQK65577:PQK65581 QAG65577:QAG65581 QKC65577:QKC65581 QTY65577:QTY65581 RDU65577:RDU65581 RNQ65577:RNQ65581 RXM65577:RXM65581 SHI65577:SHI65581 SRE65577:SRE65581 TBA65577:TBA65581 TKW65577:TKW65581 TUS65577:TUS65581 UEO65577:UEO65581 UOK65577:UOK65581 UYG65577:UYG65581 VIC65577:VIC65581 VRY65577:VRY65581 WBU65577:WBU65581 WLQ65577:WLQ65581 WVM65577:WVM65581 E131113:E131117 JA131113:JA131117 SW131113:SW131117 ACS131113:ACS131117 AMO131113:AMO131117 AWK131113:AWK131117 BGG131113:BGG131117 BQC131113:BQC131117 BZY131113:BZY131117 CJU131113:CJU131117 CTQ131113:CTQ131117 DDM131113:DDM131117 DNI131113:DNI131117 DXE131113:DXE131117 EHA131113:EHA131117 EQW131113:EQW131117 FAS131113:FAS131117 FKO131113:FKO131117 FUK131113:FUK131117 GEG131113:GEG131117 GOC131113:GOC131117 GXY131113:GXY131117 HHU131113:HHU131117 HRQ131113:HRQ131117 IBM131113:IBM131117 ILI131113:ILI131117 IVE131113:IVE131117 JFA131113:JFA131117 JOW131113:JOW131117 JYS131113:JYS131117 KIO131113:KIO131117 KSK131113:KSK131117 LCG131113:LCG131117 LMC131113:LMC131117 LVY131113:LVY131117 MFU131113:MFU131117 MPQ131113:MPQ131117 MZM131113:MZM131117 NJI131113:NJI131117 NTE131113:NTE131117 ODA131113:ODA131117 OMW131113:OMW131117 OWS131113:OWS131117 PGO131113:PGO131117 PQK131113:PQK131117 QAG131113:QAG131117 QKC131113:QKC131117 QTY131113:QTY131117 RDU131113:RDU131117 RNQ131113:RNQ131117 RXM131113:RXM131117 SHI131113:SHI131117 SRE131113:SRE131117 TBA131113:TBA131117 TKW131113:TKW131117 TUS131113:TUS131117 UEO131113:UEO131117 UOK131113:UOK131117 UYG131113:UYG131117 VIC131113:VIC131117 VRY131113:VRY131117 WBU131113:WBU131117 WLQ131113:WLQ131117 WVM131113:WVM131117 E196649:E196653 JA196649:JA196653 SW196649:SW196653 ACS196649:ACS196653 AMO196649:AMO196653 AWK196649:AWK196653 BGG196649:BGG196653 BQC196649:BQC196653 BZY196649:BZY196653 CJU196649:CJU196653 CTQ196649:CTQ196653 DDM196649:DDM196653 DNI196649:DNI196653 DXE196649:DXE196653 EHA196649:EHA196653 EQW196649:EQW196653 FAS196649:FAS196653 FKO196649:FKO196653 FUK196649:FUK196653 GEG196649:GEG196653 GOC196649:GOC196653 GXY196649:GXY196653 HHU196649:HHU196653 HRQ196649:HRQ196653 IBM196649:IBM196653 ILI196649:ILI196653 IVE196649:IVE196653 JFA196649:JFA196653 JOW196649:JOW196653 JYS196649:JYS196653 KIO196649:KIO196653 KSK196649:KSK196653 LCG196649:LCG196653 LMC196649:LMC196653 LVY196649:LVY196653 MFU196649:MFU196653 MPQ196649:MPQ196653 MZM196649:MZM196653 NJI196649:NJI196653 NTE196649:NTE196653 ODA196649:ODA196653 OMW196649:OMW196653 OWS196649:OWS196653 PGO196649:PGO196653 PQK196649:PQK196653 QAG196649:QAG196653 QKC196649:QKC196653 QTY196649:QTY196653 RDU196649:RDU196653 RNQ196649:RNQ196653 RXM196649:RXM196653 SHI196649:SHI196653 SRE196649:SRE196653 TBA196649:TBA196653 TKW196649:TKW196653 TUS196649:TUS196653 UEO196649:UEO196653 UOK196649:UOK196653 UYG196649:UYG196653 VIC196649:VIC196653 VRY196649:VRY196653 WBU196649:WBU196653 WLQ196649:WLQ196653 WVM196649:WVM196653 E262185:E262189 JA262185:JA262189 SW262185:SW262189 ACS262185:ACS262189 AMO262185:AMO262189 AWK262185:AWK262189 BGG262185:BGG262189 BQC262185:BQC262189 BZY262185:BZY262189 CJU262185:CJU262189 CTQ262185:CTQ262189 DDM262185:DDM262189 DNI262185:DNI262189 DXE262185:DXE262189 EHA262185:EHA262189 EQW262185:EQW262189 FAS262185:FAS262189 FKO262185:FKO262189 FUK262185:FUK262189 GEG262185:GEG262189 GOC262185:GOC262189 GXY262185:GXY262189 HHU262185:HHU262189 HRQ262185:HRQ262189 IBM262185:IBM262189 ILI262185:ILI262189 IVE262185:IVE262189 JFA262185:JFA262189 JOW262185:JOW262189 JYS262185:JYS262189 KIO262185:KIO262189 KSK262185:KSK262189 LCG262185:LCG262189 LMC262185:LMC262189 LVY262185:LVY262189 MFU262185:MFU262189 MPQ262185:MPQ262189 MZM262185:MZM262189 NJI262185:NJI262189 NTE262185:NTE262189 ODA262185:ODA262189 OMW262185:OMW262189 OWS262185:OWS262189 PGO262185:PGO262189 PQK262185:PQK262189 QAG262185:QAG262189 QKC262185:QKC262189 QTY262185:QTY262189 RDU262185:RDU262189 RNQ262185:RNQ262189 RXM262185:RXM262189 SHI262185:SHI262189 SRE262185:SRE262189 TBA262185:TBA262189 TKW262185:TKW262189 TUS262185:TUS262189 UEO262185:UEO262189 UOK262185:UOK262189 UYG262185:UYG262189 VIC262185:VIC262189 VRY262185:VRY262189 WBU262185:WBU262189 WLQ262185:WLQ262189 WVM262185:WVM262189 E327721:E327725 JA327721:JA327725 SW327721:SW327725 ACS327721:ACS327725 AMO327721:AMO327725 AWK327721:AWK327725 BGG327721:BGG327725 BQC327721:BQC327725 BZY327721:BZY327725 CJU327721:CJU327725 CTQ327721:CTQ327725 DDM327721:DDM327725 DNI327721:DNI327725 DXE327721:DXE327725 EHA327721:EHA327725 EQW327721:EQW327725 FAS327721:FAS327725 FKO327721:FKO327725 FUK327721:FUK327725 GEG327721:GEG327725 GOC327721:GOC327725 GXY327721:GXY327725 HHU327721:HHU327725 HRQ327721:HRQ327725 IBM327721:IBM327725 ILI327721:ILI327725 IVE327721:IVE327725 JFA327721:JFA327725 JOW327721:JOW327725 JYS327721:JYS327725 KIO327721:KIO327725 KSK327721:KSK327725 LCG327721:LCG327725 LMC327721:LMC327725 LVY327721:LVY327725 MFU327721:MFU327725 MPQ327721:MPQ327725 MZM327721:MZM327725 NJI327721:NJI327725 NTE327721:NTE327725 ODA327721:ODA327725 OMW327721:OMW327725 OWS327721:OWS327725 PGO327721:PGO327725 PQK327721:PQK327725 QAG327721:QAG327725 QKC327721:QKC327725 QTY327721:QTY327725 RDU327721:RDU327725 RNQ327721:RNQ327725 RXM327721:RXM327725 SHI327721:SHI327725 SRE327721:SRE327725 TBA327721:TBA327725 TKW327721:TKW327725 TUS327721:TUS327725 UEO327721:UEO327725 UOK327721:UOK327725 UYG327721:UYG327725 VIC327721:VIC327725 VRY327721:VRY327725 WBU327721:WBU327725 WLQ327721:WLQ327725 WVM327721:WVM327725 E393257:E393261 JA393257:JA393261 SW393257:SW393261 ACS393257:ACS393261 AMO393257:AMO393261 AWK393257:AWK393261 BGG393257:BGG393261 BQC393257:BQC393261 BZY393257:BZY393261 CJU393257:CJU393261 CTQ393257:CTQ393261 DDM393257:DDM393261 DNI393257:DNI393261 DXE393257:DXE393261 EHA393257:EHA393261 EQW393257:EQW393261 FAS393257:FAS393261 FKO393257:FKO393261 FUK393257:FUK393261 GEG393257:GEG393261 GOC393257:GOC393261 GXY393257:GXY393261 HHU393257:HHU393261 HRQ393257:HRQ393261 IBM393257:IBM393261 ILI393257:ILI393261 IVE393257:IVE393261 JFA393257:JFA393261 JOW393257:JOW393261 JYS393257:JYS393261 KIO393257:KIO393261 KSK393257:KSK393261 LCG393257:LCG393261 LMC393257:LMC393261 LVY393257:LVY393261 MFU393257:MFU393261 MPQ393257:MPQ393261 MZM393257:MZM393261 NJI393257:NJI393261 NTE393257:NTE393261 ODA393257:ODA393261 OMW393257:OMW393261 OWS393257:OWS393261 PGO393257:PGO393261 PQK393257:PQK393261 QAG393257:QAG393261 QKC393257:QKC393261 QTY393257:QTY393261 RDU393257:RDU393261 RNQ393257:RNQ393261 RXM393257:RXM393261 SHI393257:SHI393261 SRE393257:SRE393261 TBA393257:TBA393261 TKW393257:TKW393261 TUS393257:TUS393261 UEO393257:UEO393261 UOK393257:UOK393261 UYG393257:UYG393261 VIC393257:VIC393261 VRY393257:VRY393261 WBU393257:WBU393261 WLQ393257:WLQ393261 WVM393257:WVM393261 E458793:E458797 JA458793:JA458797 SW458793:SW458797 ACS458793:ACS458797 AMO458793:AMO458797 AWK458793:AWK458797 BGG458793:BGG458797 BQC458793:BQC458797 BZY458793:BZY458797 CJU458793:CJU458797 CTQ458793:CTQ458797 DDM458793:DDM458797 DNI458793:DNI458797 DXE458793:DXE458797 EHA458793:EHA458797 EQW458793:EQW458797 FAS458793:FAS458797 FKO458793:FKO458797 FUK458793:FUK458797 GEG458793:GEG458797 GOC458793:GOC458797 GXY458793:GXY458797 HHU458793:HHU458797 HRQ458793:HRQ458797 IBM458793:IBM458797 ILI458793:ILI458797 IVE458793:IVE458797 JFA458793:JFA458797 JOW458793:JOW458797 JYS458793:JYS458797 KIO458793:KIO458797 KSK458793:KSK458797 LCG458793:LCG458797 LMC458793:LMC458797 LVY458793:LVY458797 MFU458793:MFU458797 MPQ458793:MPQ458797 MZM458793:MZM458797 NJI458793:NJI458797 NTE458793:NTE458797 ODA458793:ODA458797 OMW458793:OMW458797 OWS458793:OWS458797 PGO458793:PGO458797 PQK458793:PQK458797 QAG458793:QAG458797 QKC458793:QKC458797 QTY458793:QTY458797 RDU458793:RDU458797 RNQ458793:RNQ458797 RXM458793:RXM458797 SHI458793:SHI458797 SRE458793:SRE458797 TBA458793:TBA458797 TKW458793:TKW458797 TUS458793:TUS458797 UEO458793:UEO458797 UOK458793:UOK458797 UYG458793:UYG458797 VIC458793:VIC458797 VRY458793:VRY458797 WBU458793:WBU458797 WLQ458793:WLQ458797 WVM458793:WVM458797 E524329:E524333 JA524329:JA524333 SW524329:SW524333 ACS524329:ACS524333 AMO524329:AMO524333 AWK524329:AWK524333 BGG524329:BGG524333 BQC524329:BQC524333 BZY524329:BZY524333 CJU524329:CJU524333 CTQ524329:CTQ524333 DDM524329:DDM524333 DNI524329:DNI524333 DXE524329:DXE524333 EHA524329:EHA524333 EQW524329:EQW524333 FAS524329:FAS524333 FKO524329:FKO524333 FUK524329:FUK524333 GEG524329:GEG524333 GOC524329:GOC524333 GXY524329:GXY524333 HHU524329:HHU524333 HRQ524329:HRQ524333 IBM524329:IBM524333 ILI524329:ILI524333 IVE524329:IVE524333 JFA524329:JFA524333 JOW524329:JOW524333 JYS524329:JYS524333 KIO524329:KIO524333 KSK524329:KSK524333 LCG524329:LCG524333 LMC524329:LMC524333 LVY524329:LVY524333 MFU524329:MFU524333 MPQ524329:MPQ524333 MZM524329:MZM524333 NJI524329:NJI524333 NTE524329:NTE524333 ODA524329:ODA524333 OMW524329:OMW524333 OWS524329:OWS524333 PGO524329:PGO524333 PQK524329:PQK524333 QAG524329:QAG524333 QKC524329:QKC524333 QTY524329:QTY524333 RDU524329:RDU524333 RNQ524329:RNQ524333 RXM524329:RXM524333 SHI524329:SHI524333 SRE524329:SRE524333 TBA524329:TBA524333 TKW524329:TKW524333 TUS524329:TUS524333 UEO524329:UEO524333 UOK524329:UOK524333 UYG524329:UYG524333 VIC524329:VIC524333 VRY524329:VRY524333 WBU524329:WBU524333 WLQ524329:WLQ524333 WVM524329:WVM524333 E589865:E589869 JA589865:JA589869 SW589865:SW589869 ACS589865:ACS589869 AMO589865:AMO589869 AWK589865:AWK589869 BGG589865:BGG589869 BQC589865:BQC589869 BZY589865:BZY589869 CJU589865:CJU589869 CTQ589865:CTQ589869 DDM589865:DDM589869 DNI589865:DNI589869 DXE589865:DXE589869 EHA589865:EHA589869 EQW589865:EQW589869 FAS589865:FAS589869 FKO589865:FKO589869 FUK589865:FUK589869 GEG589865:GEG589869 GOC589865:GOC589869 GXY589865:GXY589869 HHU589865:HHU589869 HRQ589865:HRQ589869 IBM589865:IBM589869 ILI589865:ILI589869 IVE589865:IVE589869 JFA589865:JFA589869 JOW589865:JOW589869 JYS589865:JYS589869 KIO589865:KIO589869 KSK589865:KSK589869 LCG589865:LCG589869 LMC589865:LMC589869 LVY589865:LVY589869 MFU589865:MFU589869 MPQ589865:MPQ589869 MZM589865:MZM589869 NJI589865:NJI589869 NTE589865:NTE589869 ODA589865:ODA589869 OMW589865:OMW589869 OWS589865:OWS589869 PGO589865:PGO589869 PQK589865:PQK589869 QAG589865:QAG589869 QKC589865:QKC589869 QTY589865:QTY589869 RDU589865:RDU589869 RNQ589865:RNQ589869 RXM589865:RXM589869 SHI589865:SHI589869 SRE589865:SRE589869 TBA589865:TBA589869 TKW589865:TKW589869 TUS589865:TUS589869 UEO589865:UEO589869 UOK589865:UOK589869 UYG589865:UYG589869 VIC589865:VIC589869 VRY589865:VRY589869 WBU589865:WBU589869 WLQ589865:WLQ589869 WVM589865:WVM589869 E655401:E655405 JA655401:JA655405 SW655401:SW655405 ACS655401:ACS655405 AMO655401:AMO655405 AWK655401:AWK655405 BGG655401:BGG655405 BQC655401:BQC655405 BZY655401:BZY655405 CJU655401:CJU655405 CTQ655401:CTQ655405 DDM655401:DDM655405 DNI655401:DNI655405 DXE655401:DXE655405 EHA655401:EHA655405 EQW655401:EQW655405 FAS655401:FAS655405 FKO655401:FKO655405 FUK655401:FUK655405 GEG655401:GEG655405 GOC655401:GOC655405 GXY655401:GXY655405 HHU655401:HHU655405 HRQ655401:HRQ655405 IBM655401:IBM655405 ILI655401:ILI655405 IVE655401:IVE655405 JFA655401:JFA655405 JOW655401:JOW655405 JYS655401:JYS655405 KIO655401:KIO655405 KSK655401:KSK655405 LCG655401:LCG655405 LMC655401:LMC655405 LVY655401:LVY655405 MFU655401:MFU655405 MPQ655401:MPQ655405 MZM655401:MZM655405 NJI655401:NJI655405 NTE655401:NTE655405 ODA655401:ODA655405 OMW655401:OMW655405 OWS655401:OWS655405 PGO655401:PGO655405 PQK655401:PQK655405 QAG655401:QAG655405 QKC655401:QKC655405 QTY655401:QTY655405 RDU655401:RDU655405 RNQ655401:RNQ655405 RXM655401:RXM655405 SHI655401:SHI655405 SRE655401:SRE655405 TBA655401:TBA655405 TKW655401:TKW655405 TUS655401:TUS655405 UEO655401:UEO655405 UOK655401:UOK655405 UYG655401:UYG655405 VIC655401:VIC655405 VRY655401:VRY655405 WBU655401:WBU655405 WLQ655401:WLQ655405 WVM655401:WVM655405 E720937:E720941 JA720937:JA720941 SW720937:SW720941 ACS720937:ACS720941 AMO720937:AMO720941 AWK720937:AWK720941 BGG720937:BGG720941 BQC720937:BQC720941 BZY720937:BZY720941 CJU720937:CJU720941 CTQ720937:CTQ720941 DDM720937:DDM720941 DNI720937:DNI720941 DXE720937:DXE720941 EHA720937:EHA720941 EQW720937:EQW720941 FAS720937:FAS720941 FKO720937:FKO720941 FUK720937:FUK720941 GEG720937:GEG720941 GOC720937:GOC720941 GXY720937:GXY720941 HHU720937:HHU720941 HRQ720937:HRQ720941 IBM720937:IBM720941 ILI720937:ILI720941 IVE720937:IVE720941 JFA720937:JFA720941 JOW720937:JOW720941 JYS720937:JYS720941 KIO720937:KIO720941 KSK720937:KSK720941 LCG720937:LCG720941 LMC720937:LMC720941 LVY720937:LVY720941 MFU720937:MFU720941 MPQ720937:MPQ720941 MZM720937:MZM720941 NJI720937:NJI720941 NTE720937:NTE720941 ODA720937:ODA720941 OMW720937:OMW720941 OWS720937:OWS720941 PGO720937:PGO720941 PQK720937:PQK720941 QAG720937:QAG720941 QKC720937:QKC720941 QTY720937:QTY720941 RDU720937:RDU720941 RNQ720937:RNQ720941 RXM720937:RXM720941 SHI720937:SHI720941 SRE720937:SRE720941 TBA720937:TBA720941 TKW720937:TKW720941 TUS720937:TUS720941 UEO720937:UEO720941 UOK720937:UOK720941 UYG720937:UYG720941 VIC720937:VIC720941 VRY720937:VRY720941 WBU720937:WBU720941 WLQ720937:WLQ720941 WVM720937:WVM720941 E786473:E786477 JA786473:JA786477 SW786473:SW786477 ACS786473:ACS786477 AMO786473:AMO786477 AWK786473:AWK786477 BGG786473:BGG786477 BQC786473:BQC786477 BZY786473:BZY786477 CJU786473:CJU786477 CTQ786473:CTQ786477 DDM786473:DDM786477 DNI786473:DNI786477 DXE786473:DXE786477 EHA786473:EHA786477 EQW786473:EQW786477 FAS786473:FAS786477 FKO786473:FKO786477 FUK786473:FUK786477 GEG786473:GEG786477 GOC786473:GOC786477 GXY786473:GXY786477 HHU786473:HHU786477 HRQ786473:HRQ786477 IBM786473:IBM786477 ILI786473:ILI786477 IVE786473:IVE786477 JFA786473:JFA786477 JOW786473:JOW786477 JYS786473:JYS786477 KIO786473:KIO786477 KSK786473:KSK786477 LCG786473:LCG786477 LMC786473:LMC786477 LVY786473:LVY786477 MFU786473:MFU786477 MPQ786473:MPQ786477 MZM786473:MZM786477 NJI786473:NJI786477 NTE786473:NTE786477 ODA786473:ODA786477 OMW786473:OMW786477 OWS786473:OWS786477 PGO786473:PGO786477 PQK786473:PQK786477 QAG786473:QAG786477 QKC786473:QKC786477 QTY786473:QTY786477 RDU786473:RDU786477 RNQ786473:RNQ786477 RXM786473:RXM786477 SHI786473:SHI786477 SRE786473:SRE786477 TBA786473:TBA786477 TKW786473:TKW786477 TUS786473:TUS786477 UEO786473:UEO786477 UOK786473:UOK786477 UYG786473:UYG786477 VIC786473:VIC786477 VRY786473:VRY786477 WBU786473:WBU786477 WLQ786473:WLQ786477 WVM786473:WVM786477 E852009:E852013 JA852009:JA852013 SW852009:SW852013 ACS852009:ACS852013 AMO852009:AMO852013 AWK852009:AWK852013 BGG852009:BGG852013 BQC852009:BQC852013 BZY852009:BZY852013 CJU852009:CJU852013 CTQ852009:CTQ852013 DDM852009:DDM852013 DNI852009:DNI852013 DXE852009:DXE852013 EHA852009:EHA852013 EQW852009:EQW852013 FAS852009:FAS852013 FKO852009:FKO852013 FUK852009:FUK852013 GEG852009:GEG852013 GOC852009:GOC852013 GXY852009:GXY852013 HHU852009:HHU852013 HRQ852009:HRQ852013 IBM852009:IBM852013 ILI852009:ILI852013 IVE852009:IVE852013 JFA852009:JFA852013 JOW852009:JOW852013 JYS852009:JYS852013 KIO852009:KIO852013 KSK852009:KSK852013 LCG852009:LCG852013 LMC852009:LMC852013 LVY852009:LVY852013 MFU852009:MFU852013 MPQ852009:MPQ852013 MZM852009:MZM852013 NJI852009:NJI852013 NTE852009:NTE852013 ODA852009:ODA852013 OMW852009:OMW852013 OWS852009:OWS852013 PGO852009:PGO852013 PQK852009:PQK852013 QAG852009:QAG852013 QKC852009:QKC852013 QTY852009:QTY852013 RDU852009:RDU852013 RNQ852009:RNQ852013 RXM852009:RXM852013 SHI852009:SHI852013 SRE852009:SRE852013 TBA852009:TBA852013 TKW852009:TKW852013 TUS852009:TUS852013 UEO852009:UEO852013 UOK852009:UOK852013 UYG852009:UYG852013 VIC852009:VIC852013 VRY852009:VRY852013 WBU852009:WBU852013 WLQ852009:WLQ852013 WVM852009:WVM852013 E917545:E917549 JA917545:JA917549 SW917545:SW917549 ACS917545:ACS917549 AMO917545:AMO917549 AWK917545:AWK917549 BGG917545:BGG917549 BQC917545:BQC917549 BZY917545:BZY917549 CJU917545:CJU917549 CTQ917545:CTQ917549 DDM917545:DDM917549 DNI917545:DNI917549 DXE917545:DXE917549 EHA917545:EHA917549 EQW917545:EQW917549 FAS917545:FAS917549 FKO917545:FKO917549 FUK917545:FUK917549 GEG917545:GEG917549 GOC917545:GOC917549 GXY917545:GXY917549 HHU917545:HHU917549 HRQ917545:HRQ917549 IBM917545:IBM917549 ILI917545:ILI917549 IVE917545:IVE917549 JFA917545:JFA917549 JOW917545:JOW917549 JYS917545:JYS917549 KIO917545:KIO917549 KSK917545:KSK917549 LCG917545:LCG917549 LMC917545:LMC917549 LVY917545:LVY917549 MFU917545:MFU917549 MPQ917545:MPQ917549 MZM917545:MZM917549 NJI917545:NJI917549 NTE917545:NTE917549 ODA917545:ODA917549 OMW917545:OMW917549 OWS917545:OWS917549 PGO917545:PGO917549 PQK917545:PQK917549 QAG917545:QAG917549 QKC917545:QKC917549 QTY917545:QTY917549 RDU917545:RDU917549 RNQ917545:RNQ917549 RXM917545:RXM917549 SHI917545:SHI917549 SRE917545:SRE917549 TBA917545:TBA917549 TKW917545:TKW917549 TUS917545:TUS917549 UEO917545:UEO917549 UOK917545:UOK917549 UYG917545:UYG917549 VIC917545:VIC917549 VRY917545:VRY917549 WBU917545:WBU917549 WLQ917545:WLQ917549 WVM917545:WVM917549 E983081:E983085 JA983081:JA983085 SW983081:SW983085 ACS983081:ACS983085 AMO983081:AMO983085 AWK983081:AWK983085 BGG983081:BGG983085 BQC983081:BQC983085 BZY983081:BZY983085 CJU983081:CJU983085 CTQ983081:CTQ983085 DDM983081:DDM983085 DNI983081:DNI983085 DXE983081:DXE983085 EHA983081:EHA983085 EQW983081:EQW983085 FAS983081:FAS983085 FKO983081:FKO983085 FUK983081:FUK983085 GEG983081:GEG983085 GOC983081:GOC983085 GXY983081:GXY983085 HHU983081:HHU983085 HRQ983081:HRQ983085 IBM983081:IBM983085 ILI983081:ILI983085 IVE983081:IVE983085 JFA983081:JFA983085 JOW983081:JOW983085 JYS983081:JYS983085 KIO983081:KIO983085 KSK983081:KSK983085 LCG983081:LCG983085 LMC983081:LMC983085 LVY983081:LVY983085 MFU983081:MFU983085 MPQ983081:MPQ983085 MZM983081:MZM983085 NJI983081:NJI983085 NTE983081:NTE983085 ODA983081:ODA983085 OMW983081:OMW983085 OWS983081:OWS983085 PGO983081:PGO983085 PQK983081:PQK983085 QAG983081:QAG983085 QKC983081:QKC983085 QTY983081:QTY983085 RDU983081:RDU983085 RNQ983081:RNQ983085 RXM983081:RXM983085 SHI983081:SHI983085 SRE983081:SRE983085 TBA983081:TBA983085 TKW983081:TKW983085 TUS983081:TUS983085 UEO983081:UEO983085 UOK983081:UOK983085 UYG983081:UYG983085 VIC983081:VIC983085 VRY983081:VRY983085 WBU983081:WBU983085 WLQ983081:WLQ983085 WVM983081:WVM983085 E36:E40 JA36:JA40 SW36:SW40 ACS36:ACS40 AMO36:AMO40 AWK36:AWK40 BGG36:BGG40 BQC36:BQC40 BZY36:BZY40 CJU36:CJU40 CTQ36:CTQ40 DDM36:DDM40 DNI36:DNI40 DXE36:DXE40 EHA36:EHA40 EQW36:EQW40 FAS36:FAS40 FKO36:FKO40 FUK36:FUK40 GEG36:GEG40 GOC36:GOC40 GXY36:GXY40 HHU36:HHU40 HRQ36:HRQ40 IBM36:IBM40 ILI36:ILI40 IVE36:IVE40 JFA36:JFA40 JOW36:JOW40 JYS36:JYS40 KIO36:KIO40 KSK36:KSK40 LCG36:LCG40 LMC36:LMC40 LVY36:LVY40 MFU36:MFU40 MPQ36:MPQ40 MZM36:MZM40 NJI36:NJI40 NTE36:NTE40 ODA36:ODA40 OMW36:OMW40 OWS36:OWS40 PGO36:PGO40 PQK36:PQK40 QAG36:QAG40 QKC36:QKC40 QTY36:QTY40 RDU36:RDU40 RNQ36:RNQ40 RXM36:RXM40 SHI36:SHI40 SRE36:SRE40 TBA36:TBA40 TKW36:TKW40 TUS36:TUS40 UEO36:UEO40 UOK36:UOK40 UYG36:UYG40 VIC36:VIC40 VRY36:VRY40 WBU36:WBU40 WLQ36:WLQ40 WVM36:WVM40 WVM42:WVM46 JA42:JA46 SW42:SW46 ACS42:ACS46 AMO42:AMO46 AWK42:AWK46 BGG42:BGG46 BQC42:BQC46 BZY42:BZY46 CJU42:CJU46 CTQ42:CTQ46 DDM42:DDM46 DNI42:DNI46 DXE42:DXE46 EHA42:EHA46 EQW42:EQW46 FAS42:FAS46 FKO42:FKO46 FUK42:FUK46 GEG42:GEG46 GOC42:GOC46 GXY42:GXY46 HHU42:HHU46 HRQ42:HRQ46 IBM42:IBM46 ILI42:ILI46 IVE42:IVE46 JFA42:JFA46 JOW42:JOW46 JYS42:JYS46 KIO42:KIO46 KSK42:KSK46 LCG42:LCG46 LMC42:LMC46 LVY42:LVY46 MFU42:MFU46 MPQ42:MPQ46 MZM42:MZM46 NJI42:NJI46 NTE42:NTE46 ODA42:ODA46 OMW42:OMW46 OWS42:OWS46 PGO42:PGO46 PQK42:PQK46 QAG42:QAG46 QKC42:QKC46 QTY42:QTY46 RDU42:RDU46 RNQ42:RNQ46 RXM42:RXM46 SHI42:SHI46 SRE42:SRE46 TBA42:TBA46 TKW42:TKW46 TUS42:TUS46 UEO42:UEO46 UOK42:UOK46 UYG42:UYG46 VIC42:VIC46 VRY42:VRY46 WBU42:WBU46 WLQ42:WLQ46 E42:E46 E15:E19 JA15:JA19 SW15:SW19 ACS15:ACS19 AMO15:AMO19 AWK15:AWK19 BGG15:BGG19 BQC15:BQC19 BZY15:BZY19 CJU15:CJU19 CTQ15:CTQ19 DDM15:DDM19 DNI15:DNI19 DXE15:DXE19 EHA15:EHA19 EQW15:EQW19 FAS15:FAS19 FKO15:FKO19 FUK15:FUK19 GEG15:GEG19 GOC15:GOC19 GXY15:GXY19 HHU15:HHU19 HRQ15:HRQ19 IBM15:IBM19 ILI15:ILI19 IVE15:IVE19 JFA15:JFA19 JOW15:JOW19 JYS15:JYS19 KIO15:KIO19 KSK15:KSK19 LCG15:LCG19 LMC15:LMC19 LVY15:LVY19 MFU15:MFU19 MPQ15:MPQ19 MZM15:MZM19 NJI15:NJI19 NTE15:NTE19 ODA15:ODA19 OMW15:OMW19 OWS15:OWS19 PGO15:PGO19 PQK15:PQK19 QAG15:QAG19 QKC15:QKC19 QTY15:QTY19 RDU15:RDU19 RNQ15:RNQ19 RXM15:RXM19 SHI15:SHI19 SRE15:SRE19 TBA15:TBA19 TKW15:TKW19 TUS15:TUS19 UEO15:UEO19 UOK15:UOK19 UYG15:UYG19 VIC15:VIC19 VRY15:VRY19 WBU15:WBU19 WLQ15:WLQ19 WVM15:WVM19 WVM21:WVM26 JA21:JA26 SW21:SW26 ACS21:ACS26 AMO21:AMO26 AWK21:AWK26 BGG21:BGG26 BQC21:BQC26 BZY21:BZY26 CJU21:CJU26 CTQ21:CTQ26 DDM21:DDM26 DNI21:DNI26 DXE21:DXE26 EHA21:EHA26 EQW21:EQW26 FAS21:FAS26 FKO21:FKO26 FUK21:FUK26 GEG21:GEG26 GOC21:GOC26 GXY21:GXY26 HHU21:HHU26 HRQ21:HRQ26 IBM21:IBM26 ILI21:ILI26 IVE21:IVE26 JFA21:JFA26 JOW21:JOW26 JYS21:JYS26 KIO21:KIO26 KSK21:KSK26 LCG21:LCG26 LMC21:LMC26 LVY21:LVY26 MFU21:MFU26 MPQ21:MPQ26 MZM21:MZM26 NJI21:NJI26 NTE21:NTE26 ODA21:ODA26 OMW21:OMW26 OWS21:OWS26 PGO21:PGO26 PQK21:PQK26 QAG21:QAG26 QKC21:QKC26 QTY21:QTY26 RDU21:RDU26 RNQ21:RNQ26 RXM21:RXM26 SHI21:SHI26 SRE21:SRE26 TBA21:TBA26 TKW21:TKW26 TUS21:TUS26 UEO21:UEO26 UOK21:UOK26 UYG21:UYG26 VIC21:VIC26 VRY21:VRY26 WBU21:WBU26 WLQ21:WLQ26 E21:E26">
      <formula1>0</formula1>
    </dataValidation>
  </dataValidations>
  <pageMargins left="0.75" right="0" top="0" bottom="0" header="0.3" footer="0.3"/>
  <pageSetup scale="78" fitToHeight="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Yntrataracqayin</vt:lpstr>
      <vt:lpstr>Texamasayin</vt:lpstr>
      <vt:lpstr>Vostikanutyun</vt:lpstr>
      <vt:lpstr>4</vt:lpstr>
      <vt:lpstr>5 </vt:lpstr>
      <vt:lpstr>6 </vt:lpstr>
      <vt:lpstr>_1___հանձնաժողովի_նախագահի</vt:lpstr>
      <vt:lpstr>ԿԱՐԵՆ</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Levon Grigoryan</dc:creator>
  <cp:lastModifiedBy>User</cp:lastModifiedBy>
  <cp:lastPrinted>2014-07-30T14:19:39Z</cp:lastPrinted>
  <dcterms:created xsi:type="dcterms:W3CDTF">1996-10-14T23:33:28Z</dcterms:created>
  <dcterms:modified xsi:type="dcterms:W3CDTF">2014-09-22T08:56:05Z</dcterms:modified>
</cp:coreProperties>
</file>