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240" windowWidth="12120" windowHeight="9000" activeTab="3"/>
  </bookViews>
  <sheets>
    <sheet name="1" sheetId="73" r:id="rId1"/>
    <sheet name="2" sheetId="70" r:id="rId2"/>
    <sheet name="3" sheetId="71" r:id="rId3"/>
    <sheet name="4" sheetId="67" r:id="rId4"/>
    <sheet name="5" sheetId="76" r:id="rId5"/>
    <sheet name="6" sheetId="77" r:id="rId6"/>
    <sheet name="7" sheetId="74" r:id="rId7"/>
  </sheets>
  <externalReferences>
    <externalReference r:id="rId8"/>
  </externalReferences>
  <definedNames>
    <definedName name="par_count">'[1]DOC 3'!$A$11,'[1]DOC 3'!$A$34,'[1]DOC 3'!$A$57,'[1]DOC 3'!$A$78,'[1]DOC 3'!$A$103,'[1]DOC 3'!$A$125,'[1]DOC 3'!$A$194,'[1]DOC 3'!$A$214,'[1]DOC 3'!$A$234,'[1]DOC 3'!$A$254,'[1]DOC 3'!$A$271,'[1]DOC 3'!$A$298,'[1]DOC 3'!$A$314,'[1]DOC 3'!$A$330,'[1]DOC 3'!$A$364</definedName>
    <definedName name="par_qual">'[1]DOC 3'!$A$13,'[1]DOC 3'!$A$126,'[1]DOC 3'!$A$255,'[1]DOC 3'!$A$315,'[1]DOC 3'!$A$332</definedName>
    <definedName name="par_time">'[1]DOC 3'!$A$14,'[1]DOC 3'!$A$127,'[1]DOC 3'!$A$316,'[1]DOC 3'!$A$333</definedName>
    <definedName name="par2.4s">'[1]DOC 3'!$A$18,'[1]DOC 3'!$A$48,'[1]DOC 3'!$A$92,'[1]DOC 3'!$A$131,'[1]DOC 3'!$A$151,'[1]DOC 3'!$A$165,'[1]DOC 3'!$A$184,'[1]DOC 3'!$A$204,'[1]DOC 3'!$A$224,'[1]DOC 3'!$A$244,'[1]DOC 3'!$A$261,'[1]DOC 3'!$A$288,'[1]DOC 3'!$A$304,'[1]DOC 3'!$A$320,'[1]DOC 3'!$A$337,'[1]DOC 3'!$A$354</definedName>
    <definedName name="par2.5s">'[1]DOC 3'!$A$20,'[1]DOC 3'!$A$133</definedName>
    <definedName name="par2.6s">'[1]DOC 3'!$A$39,'[1]DOC 3'!$A$64,'[1]DOC 3'!$A$88,'[1]DOC 3'!$A$110</definedName>
    <definedName name="par2.7s">'[1]DOC 3'!$A$177,'[1]DOC 3'!$A$348</definedName>
    <definedName name="par2.9s">'[1]DOC 3'!$A$16,'[1]DOC 3'!$A$46,'[1]DOC 3'!$A$90,'[1]DOC 3'!$A$129,'[1]DOC 3'!$A$149,'[1]DOC 3'!$A$163,'[1]DOC 3'!$A$182,'[1]DOC 3'!$A$202,'[1]DOC 3'!$A$222,'[1]DOC 3'!$A$242,'[1]DOC 3'!$A$259,'[1]DOC 3'!$A$286,'[1]DOC 3'!$A$302,'[1]DOC 3'!$A$318,'[1]DOC 3'!$A$335,'[1]DOC 3'!$A$352</definedName>
    <definedName name="par4.10s">'[1]DOC 3'!$A$41,'[1]DOC 3'!$A$83</definedName>
    <definedName name="par4.11d">'[1]DOC 3'!$A$43,'[1]DOC 3'!$A$85,'[1]DOC 3'!$A$199,'[1]DOC 3'!$A$219,'[1]DOC 3'!$A$239</definedName>
    <definedName name="par4.14">'[1]DOC 3'!$A$37,'[1]DOC 3'!$A$81,'[1]DOC 3'!$A$197,'[1]DOC 3'!$A$217,'[1]DOC 3'!$A$237,'[1]DOC 3'!$A$257</definedName>
    <definedName name="par4.15">'[1]DOC 3'!$A$59,'[1]DOC 3'!$A$105,'[1]DOC 3'!$A$273</definedName>
    <definedName name="par4.16">'[1]DOC 3'!$A$60,'[1]DOC 3'!$A$106,'[1]DOC 3'!$A$274</definedName>
    <definedName name="par4.17">'[1]DOC 3'!$A$58,'[1]DOC 3'!$A$104,'[1]DOC 3'!$A$272,'[1]DOC 3'!$A$369</definedName>
    <definedName name="par4.18d">'[1]DOC 3'!$A$61,'[1]DOC 3'!$A$107</definedName>
    <definedName name="par4.8">'[1]DOC 3'!$A$36,'[1]DOC 3'!$A$80,'[1]DOC 3'!$A$196,'[1]DOC 3'!$A$216,'[1]DOC 3'!$A$236</definedName>
    <definedName name="par4.9">'[1]DOC 3'!$A$38,'[1]DOC 3'!$A$82,'[1]DOC 3'!$A$198,'[1]DOC 3'!$A$218,'[1]DOC 3'!$A$238,'[1]DOC 3'!$A$258</definedName>
    <definedName name="par5.1">'[1]DOC 3'!$A$15,'[1]DOC 3'!$A$128</definedName>
    <definedName name="par5.3">'[1]DOC 3'!$A$35,'[1]DOC 3'!$A$79,'[1]DOC 3'!$A$195,'[1]DOC 3'!$A$215,'[1]DOC 3'!$A$235,'[1]DOC 3'!$A$256</definedName>
    <definedName name="par5.4">'[1]DOC 3'!$A$145,'[1]DOC 3'!$A$162,'[1]DOC 3'!$A$283,'[1]DOC 3'!$A$299,'[1]DOC 3'!$A$347</definedName>
    <definedName name="par5.6">'[1]DOC 3'!$A$317,'[1]DOC 3'!$A$334</definedName>
    <definedName name="program">'[1]DOC 3'!$A$6,'[1]DOC 3'!$A$29,'[1]DOC 3'!$A$52,'[1]DOC 3'!$A$73,'[1]DOC 3'!$A$98,'[1]DOC 3'!$A$120,'[1]DOC 3'!$A$139,'[1]DOC 3'!$A$157,'[1]DOC 3'!$A$171,'[1]DOC 3'!$A$189,'[1]DOC 3'!$A$209,'[1]DOC 3'!$A$229,'[1]DOC 3'!$A$249,'[1]DOC 3'!$A$266,'[1]DOC 3'!$A$278,'[1]DOC 3'!$A$293,'[1]DOC 3'!$A$309,'[1]DOC 3'!$A$325,'[1]DOC 3'!$A$342,'[1]DOC 3'!$A$359</definedName>
  </definedNames>
  <calcPr calcId="125725"/>
</workbook>
</file>

<file path=xl/calcChain.xml><?xml version="1.0" encoding="utf-8"?>
<calcChain xmlns="http://schemas.openxmlformats.org/spreadsheetml/2006/main">
  <c r="C17" i="71"/>
  <c r="C9" i="67" l="1"/>
  <c r="C11"/>
  <c r="H33" i="76" l="1"/>
  <c r="H41"/>
  <c r="H39"/>
  <c r="H30"/>
  <c r="H29"/>
  <c r="H18"/>
  <c r="H15"/>
  <c r="H16"/>
  <c r="H17"/>
  <c r="H19"/>
  <c r="H20"/>
  <c r="H21"/>
  <c r="H22"/>
  <c r="H23"/>
  <c r="H24"/>
  <c r="H25"/>
  <c r="H26"/>
  <c r="H27"/>
  <c r="H14" l="1"/>
  <c r="C17" i="73" l="1"/>
  <c r="C15"/>
  <c r="C16" i="70" l="1"/>
  <c r="H40" i="76" l="1"/>
  <c r="H38"/>
  <c r="H37" l="1"/>
  <c r="H36" l="1"/>
  <c r="H35" s="1"/>
  <c r="H32"/>
  <c r="H28"/>
  <c r="H13"/>
  <c r="H12" l="1"/>
  <c r="H11" s="1"/>
  <c r="H34"/>
  <c r="H10" l="1"/>
  <c r="C14" i="73" l="1"/>
  <c r="C12" i="71" l="1"/>
  <c r="C14" i="70" l="1"/>
  <c r="C18" i="73" l="1"/>
  <c r="E15" s="1"/>
  <c r="C10" i="70" l="1"/>
  <c r="C15" s="1"/>
  <c r="C9" i="71" l="1"/>
  <c r="C16"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<sst xmlns="http://schemas.openxmlformats.org/spreadsheetml/2006/main" count="1150" uniqueCount="317">
  <si>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</si>
  <si>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</si>
  <si>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</si>
  <si>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</si>
  <si>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</si>
  <si>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</si>
  <si>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</si>
  <si>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</si>
  <si>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</si>
  <si>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</si>
  <si>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</si>
  <si>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</si>
  <si>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</si>
  <si>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</si>
  <si>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</si>
  <si>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</si>
  <si>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</si>
  <si>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</si>
  <si>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</si>
  <si>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</si>
  <si>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</si>
  <si>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</si>
  <si>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</si>
  <si>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</si>
  <si>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</si>
  <si>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</si>
  <si>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4) հանձնաժողովի անդամներ (4 անդամ x 244454դրամ)</t>
  </si>
  <si>
    <t>3) հանձնաժողովի անդամների                                                                                                             (6 անդամ x 59525 դրամ)</t>
  </si>
  <si>
    <t xml:space="preserve">Աշխատողների աշխատավարձեր և հավելավճարներ                                                                                     </t>
  </si>
  <si>
    <t>գ/</t>
  </si>
  <si>
    <t xml:space="preserve"> ՀԱՅԱՍՏԱՆԻ ՀԱՆՐԱՊԵՏՈՒԹՅԱՆ  ԿԱՌԱՎԱՐՈՒԹՅԱՆ 2013 ԹՎԱԿԱՆԻ ԴԵԿՏԵՄԲԵՐԻ 19-Ի N 1414-Ն ՈՐՈՇՄԱՆ N 11 ՀԱՎԵԼՎԱԾԻ  N 11.29  ԱՂՅՈՒՍԱԿՈՒՄ ԿԱՏԱՐՎՈՂ          </t>
  </si>
  <si>
    <t xml:space="preserve">ԼՐԱՑՈՒՄՆԵՐԸ  </t>
  </si>
  <si>
    <t>Ìñ³·ñ³ÛÇÝ ¹³ëÇãÁ</t>
  </si>
  <si>
    <t>Մատուցվող ծառայության անվանումը</t>
  </si>
  <si>
    <t xml:space="preserve">Ոչ ֆինանսական ցուցանիշներ 
</t>
  </si>
  <si>
    <t xml:space="preserve">Ֆինանսական ցուցանիշներ </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</si>
  <si>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</si>
  <si>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</si>
  <si>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</si>
  <si>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</si>
  <si>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եռամսյակ</t>
  </si>
  <si>
    <t>I կիսամյակ</t>
  </si>
  <si>
    <t>9 ամիս</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</si>
  <si>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</si>
  <si>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</si>
  <si>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</si>
  <si>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</si>
  <si>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</si>
  <si>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</si>
  <si>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</si>
  <si>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</si>
  <si>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</si>
  <si>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</si>
  <si>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</si>
  <si>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</si>
  <si>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</si>
  <si>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</si>
  <si>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</si>
  <si>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</si>
  <si>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</si>
  <si>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</si>
  <si>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 xml:space="preserve">àã ýÇÝ³Ýë³Ï³Ý óáõó³ÝÇßÝ»ñ </t>
  </si>
  <si>
    <t xml:space="preserve">üÇÝ³Ýë³Ï³Ý óáõó³ÝÇßÝ»ñ </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</si>
  <si>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</si>
  <si>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</si>
  <si>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</si>
  <si>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</si>
  <si>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</si>
  <si>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</si>
  <si>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I »é³ÙëÛ³Ï</t>
  </si>
  <si>
    <t>I ÏÇë³ÙÛ³Ï</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</si>
  <si>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</si>
  <si>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</si>
  <si>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</si>
  <si>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</si>
  <si>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</si>
  <si>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</si>
  <si>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</si>
  <si>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</si>
  <si>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</si>
  <si>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</si>
  <si>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</si>
  <si>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</si>
  <si>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</si>
  <si>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</si>
  <si>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</si>
  <si>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</si>
  <si>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</si>
  <si>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</si>
  <si>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</si>
  <si>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</si>
  <si>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</si>
  <si>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</si>
  <si>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</si>
  <si>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</si>
  <si>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</si>
  <si>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</si>
  <si>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</si>
  <si>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</si>
  <si>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</si>
  <si>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</si>
  <si>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</si>
  <si>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</si>
  <si>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</si>
  <si>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</si>
  <si>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</si>
  <si>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</si>
  <si>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</si>
  <si>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</si>
  <si>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</si>
  <si>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</si>
  <si>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</si>
  <si>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</si>
  <si>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</si>
  <si>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</si>
  <si>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</si>
  <si>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</si>
  <si>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</si>
  <si>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</si>
  <si>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</si>
  <si>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</si>
  <si>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</si>
  <si>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</si>
  <si>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</si>
  <si>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</si>
  <si>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</si>
  <si>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</si>
  <si>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</si>
  <si>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</si>
  <si>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</si>
  <si>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</si>
  <si>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</si>
  <si>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</si>
  <si>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</si>
  <si>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</si>
  <si>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</si>
  <si>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</si>
  <si>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</si>
  <si>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</si>
  <si>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</si>
  <si>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</si>
  <si>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</si>
  <si>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</si>
  <si>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</si>
  <si>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</si>
  <si>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</si>
  <si>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</si>
  <si>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</si>
  <si>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</si>
  <si>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</si>
  <si>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</si>
  <si>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</si>
  <si>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</si>
  <si>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</si>
  <si>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</si>
  <si>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</si>
  <si>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</si>
  <si>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</si>
  <si>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</si>
  <si>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</si>
  <si>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</si>
  <si>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</si>
  <si>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</si>
  <si>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</si>
  <si>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</si>
  <si>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</si>
  <si>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</si>
  <si>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</si>
  <si>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</si>
  <si>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</si>
  <si>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</si>
  <si>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</si>
  <si>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</si>
  <si>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</si>
  <si>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</si>
  <si>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</si>
  <si>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</si>
  <si>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</si>
  <si>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</si>
  <si>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</si>
  <si>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</si>
  <si>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</si>
  <si>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</si>
  <si>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</si>
  <si>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</si>
  <si>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</si>
  <si>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</si>
  <si>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</si>
  <si>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</si>
  <si>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</si>
  <si>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</si>
  <si>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</si>
  <si>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</si>
  <si>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</si>
  <si>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</si>
  <si>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</si>
  <si>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</si>
  <si>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</si>
  <si>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</si>
  <si>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</si>
  <si>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</si>
  <si>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</si>
  <si>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</si>
  <si>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</si>
  <si>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</si>
  <si>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</si>
  <si>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</si>
  <si>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</si>
  <si>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</si>
  <si>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</si>
  <si>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</si>
  <si>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</si>
  <si>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</si>
  <si>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</si>
  <si>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</si>
  <si>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</si>
  <si>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 xml:space="preserve"> արտադրանք չվուլկանացված կաուչուկից</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</si>
  <si>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</si>
  <si>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</si>
  <si>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</si>
  <si>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</si>
  <si>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</si>
  <si>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</si>
  <si>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</si>
  <si>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</si>
  <si>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</si>
  <si>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</si>
  <si>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</si>
  <si>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</si>
  <si>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</si>
  <si>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</si>
  <si>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</si>
  <si>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</si>
  <si>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</si>
  <si>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ՀՀ 2014 պետական բյուջե (հազար դրամ)</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</si>
  <si>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</si>
  <si>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</si>
  <si>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</si>
  <si>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</si>
  <si>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</si>
  <si>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</si>
  <si>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</si>
  <si>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</si>
  <si>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</si>
  <si>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</si>
  <si>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Հավելված N 7</t>
  </si>
  <si>
    <t>ՀՀ  կառավարությանն առընթեր ոստիկանություն</t>
  </si>
  <si>
    <t>տոներային քարթրիջ</t>
  </si>
  <si>
    <t>փոստային ծառայություններ`  կապված նամակների հետ ծառայություններ</t>
  </si>
  <si>
    <t xml:space="preserve">                             ՀՀ կենտրոնական ընտրական հանձնաժողով</t>
  </si>
  <si>
    <t xml:space="preserve">                             ՀՀ  կառավարությանն առընթեր ոստիկանություն</t>
  </si>
  <si>
    <t>քվեաթերթիկների տպագրություն (51693ընտրող + 51693x 0.03) x 5 դրամ</t>
  </si>
  <si>
    <t>68 տեղամասային ընտրական հանձնաժողովների ծախսեր                                                                   (68 x 515675)</t>
  </si>
  <si>
    <t>Կապի ծառայություններ                                                                                               (ընտրողների ծանուցագրեր, 27653 ընտրող  x 98.75դրամ)</t>
  </si>
  <si>
    <t>կնիքների պատրաստում (68 հատ  x 2000 դրամ)</t>
  </si>
  <si>
    <t>ծրար, մեծ, A4 ֆորմատի համար</t>
  </si>
  <si>
    <t>կոճգամ,երկաթյա</t>
  </si>
  <si>
    <t>սոսինձ, թղթի, ստվարաթղթի և տեքստիլի</t>
  </si>
  <si>
    <t>պոլիմերային ինքնակպչուն ժապավեն, 48մմx100մ տնտեսական, մեծ</t>
  </si>
  <si>
    <t>հաշվասարք,գրսենյակային</t>
  </si>
  <si>
    <t>թանաքի բարձիկներ</t>
  </si>
  <si>
    <t>գնդիկավոր գրիչ</t>
  </si>
  <si>
    <t>18 ընտրատարածքային ընտրական հանձնաժողովներ                                                                                                                (18x 2444537)</t>
  </si>
  <si>
    <t>Գրասենյակային նյութեր և հագուստ                                                                            (ընտրողների ցուցակներ, 47981ընտրող  x 3,9դրամ)</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</si>
  <si>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</si>
  <si>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</si>
  <si>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</si>
  <si>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</si>
  <si>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 xml:space="preserve"> ՀԱՅԱՍՏԱՆԻ ՀԱՆՐԱՊԵՏՈՒԹՅԱՆ  ԿԱՌԱՎԱՐՈՒԹՅԱՆ 2013 ԹՎԱԿԱՆԻ ԴԵԿՏԵՄԲԵՐԻ 19-Ի N 1414-Ն ՈՐՈՇՄԱՆ N 11 ՀԱՎԵԼՎԱԾԻ  N 11.40  ԱՂՅՈՒՍԱԿՈՒՄ ԿԱՏԱՐՎՈՂ          </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</si>
  <si>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</si>
  <si>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</si>
  <si>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</si>
  <si>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 xml:space="preserve">Ընտրովների  ծանուցում (մարդ) </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</si>
  <si>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</si>
  <si>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</si>
  <si>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</si>
  <si>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Ցուցակների տպագրում (ընտրական տեղամաս) </t>
  </si>
  <si>
    <t>մատիտ,գրաֆիտե միջուկով, 2</t>
  </si>
  <si>
    <t>թուղթ, A4 ֆորմատի1 /21x29.7/</t>
  </si>
  <si>
    <t>09132200/2</t>
  </si>
  <si>
    <t>09221200/2</t>
  </si>
  <si>
    <t>19435110/2</t>
  </si>
  <si>
    <t>30141200/2</t>
  </si>
  <si>
    <t>30192111/2</t>
  </si>
  <si>
    <t>30192121/2</t>
  </si>
  <si>
    <t>30192137/2</t>
  </si>
  <si>
    <t>30192210/2</t>
  </si>
  <si>
    <t>30192710/2</t>
  </si>
  <si>
    <t>30197121/2</t>
  </si>
  <si>
    <t>30199232/2</t>
  </si>
  <si>
    <t>39241210/2</t>
  </si>
  <si>
    <t>39292510/2</t>
  </si>
  <si>
    <t>19512000/2</t>
  </si>
  <si>
    <t>22458000/2</t>
  </si>
  <si>
    <t>64211200/2</t>
  </si>
  <si>
    <t>30125100/2</t>
  </si>
  <si>
    <t>64112000/2</t>
  </si>
  <si>
    <t>30197631/1</t>
  </si>
  <si>
    <t>թուղթ, A4 ֆորմատի 1 /21x29.7/</t>
  </si>
  <si>
    <t>ՀՀ կառավարության  2014 թ.</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</si>
  <si>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</si>
  <si>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</si>
  <si>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</si>
  <si>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</si>
  <si>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</si>
  <si>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</si>
  <si>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</si>
  <si>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</si>
  <si>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</si>
  <si>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</si>
  <si>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</si>
  <si>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</si>
  <si>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</si>
  <si>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 xml:space="preserve">ՀԱՅԱՍՏԱՆԻ ՀԱՆՐԱՊԵՏՈՒԹՅԱՆ ԿԵՆՏՐՈՆԱԿԱՆ ԸՆՏՐԱԿԱՆ ՀԱՆՁՆԱԺՈՂՈՎԻ  ԾԱԽՍԵՐԻ ԿԱՊՎԱԾ ԱՐԱԳԱԾՈՏՆԻ ՄԱՐԶԻ ԴՊՐԵՎԱՆՔ, ԴԱՎԹԱՇԵՆ ԳՅՈՒՂԱԿԱՆ ՀԱՄԱՅՆՔՆԵՐԻ ՂԵԿԱՎԱՐՆԵՐԻ ԵՎ ԱՎԱԳԱՆԻՆԵՐԻ ԱՆԴԱՄՆԵՐԻ, ՆԻԳԱՎԱՆ, ԱՆՏԱՌՈՒՏ, ՆՈՐ ԱՐԹԻԿ ԳՅՈՒՂԱԿԱՆ ՀԱՄԱՅՆՔՆԵՐԻ ՂԵԿԱՎԱՐՆԵՐԻ, ՄԵԾԱՁՈՐ ԳՅՈՒՂԱԿԱՆ ՀԱՄԱՅՆՔԻ ԱՎԱԳԱՆՈՒ ԱՆԴԱՄՆԵՐԻ, ԱՐԱՐԱՏԻ ՄԱՐԶԻ ԱՅԳԵԶԱՐԴ, ԳՈՌԱՎԱՆ ԳՅՈՒՂԱԿԱՆ ՀԱՄԱՅՆՔՆԵՐԻ ՂԵԿԱՎԱՐՆԵՐԻ, ԱՐՄԱՎԻՐԻ ՄԱՐԶԻ ՄԱՐԳԱՐԱ ԳՅՈՒՂԱԿԱՆ ՀԱՄԱՅՆՔԻ ՂԵԿԱՎԱՐԻ, ԲԱԳԱՐԱՆ, ՏԱԼՎՈՐԻԿ ԳՅՈՒՂԱԿԱՆ ՀԱՄԱՅՆՔՆԵՐԻ ԱՎԱԳԱՆԻՆԵՐԻ ԱՆԴԱՄՆԵՐԻ, ԳԵՂԱՐՔՈՒՆԻՔԻ ՄԱՐԶԻ ԱՐՏԱՆԻՇ, ԴՐԱԽՏԻԿ, ՇՈՐԺԱ, ԱՎԱԶԱՆ, ԾԱՓԱԹԱՂ, ՇԱՏՎԱՆ, ՏՐԵՏՈՒՔ, ՎԱՆԵՎԱՆ, ՏՈՐՖԱՎԱՆ ԳՅՈՒՂԱԿԱՆ ՀԱՄԱՅՆՔՆԵՐԻ ՂԵԿԱՎԱՐՆԵՐԻ ԵՎ ԱՎԱԳԱՆԻՆԵՐԻ ԱՆԴԱՄՆԵՐԻ, ԿԱԽԱԿՆ, ԿՈՒԹ, ՇԱՏՋՐԵՔ, ՓԱՄԲԱԿ, ՓՈՔՐ ՄԱՍՐԻԿ, ԳՅՈՒՂԱԿԱՆ ՀԱՄԱՅՆՔՆԵՐԻ ՂԵԿԱՎԱՐՆԵՐԻ, ԱՅՐՔ, ԱՐԵԳՈՒՆԻ, ԳԵՂԱՄԱԲԱԿ, ՋԱՂԱՑԱՁՈՐ, ՎԵՐԻՆ ՇՈՐԺԱ, ԳԵՂԱՔԱՐ ԳՅՈՒՂԱԿԱՆ ՀԱՄԱՅՆՔՆԵՐԻ ԱՎԱԳԱՆԻՆԵՐԻ ԱՆԴԱՄՆԵՐԻ, ԿՈՏԱՅՔԻ ՄԱՐԶԻ ԳԵՏԱՄԵՋ, ԿՈՏԱՅՔ ԳՅՈՒՂԱԿԱՆ ՀԱՄԱՅՆՔՆԵՐԻ ՂԵԿԱՎԱՐՆԵՐԻ, ՍԱՐԱԼԱՆՋ, ՆՈՐ ԱՐՏԱՄԵՏ, ՍԵՎԱԲԵՐԴ ԳՅՈՒՂԱԿԱՆ ՀԱՄԱՅՆՔՆԵՐԻ ԱՎԱԳԱՆԻՆԵՐԻ ԱՆԴԱՄՆԵՐԻ, ԼՈՌՈՒ ՄԱՐԶԻ ԳԵՂԱՍԱՐ, ԱՀՆԻՁՈՐ ԳՅՈՒՂԱԿԱՆ ՀԱՄԱՅՆՔՆԵՐԻ ՂԵԿԱՎԱՐՆԵՐԻ, ԱՆՏԱՌԱՄՈՒՏ, ՄԵՂՎԱՀՈՎԻՏ ԳՅՈՒՂԱԿԱՆ ՀԱՄԱՅՆՔՆԵՐԻ ԱՎԱԳԱՆԻՆԵՐԻ ԱՆԴԱՄՆԵՐԻ,  ՇԻՐԱԿԻ ՄԱՐԶԻ ԲԱՎՐԱ, ՑՈՂԱՄԱՐԳ ՍԱՌՆԱՂԲՅՈՒՐ, ՄԵԾ ՍԱՐԻԱՐ ԳՅՈՒՂԱԿԱՆ ՀԱՄԱՅՆՔՆԵՐԻ ՂԵԿԱՎԱՐՆԵՐԻ, ՂԱԶԱՆՉԻ, ԹՈՐՈՍԳՅՈՒՂ, ԱԼՎԱՐ, ԲԵՐԴԱՇԵՆ ԳՅՈՒՂԱԿԱՆ ՀԱՄԱՅՆՔՆԵՐԻ ԱՎԱԳԱՆԻՆԵՐԻ ԱՆԴԱՄՆԵՐԻ,  ՍՅՈՒՆԻՔԻ ՄԱՐԶԻ ԳՈՐԻՍ ՔԱՂԱՔԱՅԻՆ, ԹԱՆԱՀԱՏ, ՕԽՏԱՐ, ԱՃԱՆԱՆ ԳՅՈՒՂԱԿԱՆ ՀԱՄԱՅՆՔՆԵՐԻ ՂԵԿԱՎԱՐՆԵՐԻ, ԻՇԽԱՆԱՍԱՐ ԳՅՈՒՂԱԿԱՆ ՀԱՄԱՅՆՔԻ ԱՎԱԳԱՆՈՒ ԱՆԴԱՄՆԵՐԻ, ՎԱՅՈՑ ՁՈՐԻ ՄԱՐԶԻ ՋԵՐՄՈՒԿ ՔԱՂԱՔԱՅԻՆ, ԽԱՉԻԿ  ԳՅՈՒՂԱԿԱՆ ՀԱՄԱՅՆՔՆԵՐԻ ՂԵԿԱՎԱՐՆԵՐԻ ԱԳԱՐԱԿԱՁՈՐ ԳՅՈՒՂԱԿԱՆ ՀԱՄԱՅՆՔԻ ԱՎԱԳԱՆՈՒ ԱՆԴԱՄՆԵՐԻ 2014 ԹՎԱԿԱՆԻ ՀՈՒՆԻՍԻ 8-Ի ՀԵՐԹԱԿԱՆ ԸՆՏՐՈՒԹՅՈՒՆՆԵՐԻ  ՆԱԽԱՊԱՏՐԱՍՏՄԱՆ ԵՎ ԱՆՑԿԱՑՄԱՆ  ՀԵՏ </t>
  </si>
  <si>
    <t xml:space="preserve">NN 14, 15, 18,  20, 21, 23, 24, 26, 27, 28, 29,  31, 32, 33, 36,  37, 38, 39 ԸՆՏՐԱՏԱՐԱԾՔԱՅԻՆ ԸՆՏՐԱԿԱՆ ՀԱՆՁՆԱԺՈՂՈՎՆԵՐԻ  ԾԱԽՍԵՐԻ ԿԱՊՎԱԾ ԱՐԱԳԱԾՈՏՆԻ ՄԱՐԶԻ ԴՊՐԵՎԱՆՔ, ԴԱՎԹԱՇԵՆ ԳՅՈՒՂԱԿԱՆ ՀԱՄԱՅՆՔՆԵՐԻ ՂԵԿԱՎԱՐՆԵՐԻ ԵՎ ԱՎԱԳԱՆԻՆԵՐԻ ԱՆԴԱՄՆԵՐԻ, ՆԻԳԱՎԱՆ, ԱՆՏԱՌՈՒՏ, ՆՈՐ ԱՐԹԻԿ ԳՅՈՒՂԱԿԱՆ ՀԱՄԱՅՆՔՆԵՐԻ ՂԵԿԱՎԱՐՆԵՐԻ, ՄԵԾԱՁՈՐ ԳՅՈՒՂԱԿԱՆ ՀԱՄԱՅՆՔԻ ԱՎԱԳԱՆՈՒ ԱՆԴԱՄՆԵՐԻ, ԱՐԱՐԱՏԻ ՄԱՐԶԻ ԱՅԳԵԶԱՐԴ, ԳՈՌԱՎԱՆ ԳՅՈՒՂԱԿԱՆ ՀԱՄԱՅՆՔՆԵՐԻ ՂԵԿԱՎԱՐՆԵՐԻ, ԱՐՄԱՎԻՐԻ ՄԱՐԶԻ ՄԱՐԳԱՐԱ ԳՅՈՒՂԱԿԱՆ ՀԱՄԱՅՆՔԻ ՂԵԿԱՎԱՐԻ, ԲԱԳԱՐԱՆ, ՏԱԼՎՈՐԻԿ ԳՅՈՒՂԱԿԱՆ ՀԱՄԱՅՆՔՆԵՐԻ ԱՎԱԳԱՆԻՆԵՐԻ ԱՆԴԱՄՆԵՐԻ, ԳԵՂԱՐՔՈՒՆԻՔԻ ՄԱՐԶԻ ԱՐՏԱՆԻՇ, ԴՐԱԽՏԻԿ, ՇՈՐԺԱ, ԱՎԱԶԱՆ, ԾԱՓԱԹԱՂ, ՇԱՏՎԱՆ, ՏՐԵՏՈՒՔ, ՎԱՆԵՎԱՆ, ՏՈՐՖԱՎԱՆ ԳՅՈՒՂԱԿԱՆ ՀԱՄԱՅՆՔՆԵՐԻ ՂԵԿԱՎԱՐՆԵՐԻ ԵՎ ԱՎԱԳԱՆԻՆԵՐԻ ԱՆԴԱՄՆԵՐԻ, ԿԱԽԱԿՆ, ԿՈՒԹԻ, ՇԱՏՋՐԵՔ, ՓԱՄԲԱԿ, ՓՈՔՐ ՄԱՍՐԻԿ ԳՅՈՒՂԱԿԱՆ ՀԱՄԱՅՆՔՆԵՐԻ ՂԵԿԱՎԱՐՆԵՐԻ, ԱՅՐՔ, ԱՐԵԳՈՒՆԻ, ԳԵՂԱՄԱԲԱԿ, ՋԱՂԱՑԱՁՈՐ, ՎԵՐԻՆ ՇՈՐԺԱ, ԳԵՂԱՔԱՐ ԳՅՈՒՂԱԿԱՆ ՀԱՄԱՅՆՔՆԵՐԻ ԱՎԱԳԱՆԻՆԵՐԻ ԱՆԴԱՄՆԵՐԻ, ԿՈՏԱՅՔԻ ՄԱՐԶԻ ԳԵՏԱՄԵՋ, ԿՈՏԱՅՔ ԳՅՈՒՂԱԿԱՆ ՀԱՄԱՅՆՔՆԵՐԻ ՂԵԿԱՎԱՐՆԵՐԻ, ՍԱՐԱԼԱՆՋ, ՆՈՐ ԱՐՏԱՄԵՏ, ՍԵՎԱԲԵՐԴ ԳՅՈՒՂԱԿԱՆ ՀԱՄԱՅՆՔՆԵՐԻ ԱՎԱԳԱՆԻՆԵՐԻ ԱՆԴԱՄՆԵՐԻ, ԼՈՌՈՒ ՄԱՐԶԻ ԳԵՂԱՍԱՐ, ԱՀՆԻՁՈՐ ԳՅՈՒՂԱԿԱՆ ՀԱՄԱՅՆՔՆԵՐԻ ՂԵԿԱՎԱՐՆԵՐԻ, ԱՆՏԱՌԱՄՈՒՏ, ՄԵՂՎԱՀՈՎԻՏ ԳՅՈՒՂԱԿԱՆ ՀԱՄԱՅՆՔՆԵՐԻ ԱՎԱԳԱՆԻՆԵՐԻ ԱՆԴԱՄՆԵՐԻ,  ՇԻՐԱԿԻ ՄԱՐԶԻ ԲԱՎՐԱ, ՑՈՂԱՄԱՐԳ ՍԱՌՆԱՂԲՅՈՒՐ, ՄԵԾ ՍԱՐԻԱՐ ԳՅՈՒՂԱԿԱՆ ՀԱՄԱՅՆՔՆԵՐԻ ՂԵԿԱՎԱՐՆԵՐԻ, ՂԱԶԱՆՉԻ, ԹՈՐՈՍԳՅՈՒՂ, ԱԼՎԱՐ, ԲԵՐԴԱՇԵՆ ԳՅՈՒՂԱԿԱՆ ՀԱՄԱՅՆՔՆԵՐԻ ԱՎԱԳԱՆԻՆԵՐԻ ԱՆԴԱՄՆԵՐԻ,  ՍՅՈՒՆԻՔԻ ՄԱՐԶԻ ԳՈՐԻՍ ՔԱՂԱՔԱՅԻՆ, ԹԱՆԱՀԱՏ, ՕԽՏԱՐ, ԱՃԱՆԱՆ ԳՅՈՒՂԱԿԱՆ ՀԱՄԱՅՆՔՆԵՐԻ ՂԵԿԱՎԱՐՆԵՐԻ, ԻՇԽԱՆԱՍԱՐ ԳՅՈՒՂԱԿԱՆ ՀԱՄԱՅՆՔԻ ԱՎԱԳԱՆՈՒ ԱՆԴԱՄՆԵՐԻ, ՎԱՅՈՑ ՁՈՐԻ ՄԱՐԶԻ ՋԵՐՄՈՒԿ ՔԱՂԱՔԱՅԻՆ, ԽԱՉԻԿ  ԳՅՈՒՂԱԿԱՆ ՀԱՄԱՅՆՔՆԵՐԻ ՂԵԿԱՎԱՐՆԵՐԻ ԱԳԱՐԱԿԱՁՈՐ ԳՅՈՒՂԱԿԱՆ ՀԱՄԱՅՆՔԻ ԱՎԱԳԱՆՈՒ ԱՆԴԱՄՆԵՐԻ 2014 ԹՎԱԿԱՆԻ ՀՈՒՆԻՍԻ 8-Ի ՀԵՐԹԱԿԱՆ ԸՆՏՐՈՒԹՅՈՒՆՆԵՐԻ  ՆԱԽԱՊԱՏՐԱՍՏՄԱՆ ԵՎ ԱՆՑԿԱՑՄԱՆ  ՀԵՏ </t>
  </si>
  <si>
    <t xml:space="preserve">ՏԵՂԱՄԱՍԱՅԻՆ ԸՆՏՐԱԿԱՆ ՀԱՆՁՆԱԺՈՂՈՎՆԵՐԻ  ԾԱԽՍԵՐԻ ԿԱՊՎԱԾ ԱՐԱԳԱԾՈՏՆԻ ՄԱՐԶԻ ԴՊՐԵՎԱՆՔ, ԴԱՎԹԱՇԵՆ ԳՅՈՒՂԱԿԱՆ ՀԱՄԱՅՆՔՆԵՐԻ ՂԵԿԱՎԱՐՆԵՐԻ ԵՎ ԱՎԱԳԱՆԻՆԵՐԻ ԱՆԴԱՄՆԵՐԻ, ՆԻԳԱՎԱՆ, ԱՆՏԱՌՈՒՏ, ՆՈՐ ԱՐԹԻԿ ԳՅՈՒՂԱԿԱՆ ՀԱՄԱՅՆՔՆԵՐԻ ՂԵԿԱՎԱՐՆԵՐԻ, ՄԵԾԱՁՈՐ ԳՅՈՒՂԱԿԱՆ ՀԱՄԱՅՆՔԻ ԱՎԱԳԱՆՈՒ ԱՆԴԱՄՆԵՐԻ, ԱՐԱՐԱՏԻ ՄԱՐԶԻ ԱՅԳԵԶԱՐԴ, ԳՈՌԱՎԱՆ ԳՅՈՒՂԱԿԱՆ ՀԱՄԱՅՆՔՆԵՐԻ ՂԵԿԱՎԱՐՆԵՐԻ, ԱՐՄԱՎԻՐԻ ՄԱՐԶԻ ՄԱՐԳԱՐԱ ԳՅՈՒՂԱԿԱՆ ՀԱՄԱՅՆՔԻ ՂԵԿԱՎԱՐԻ, ԲԱԳԱՐԱՆ, ՏԱԼՎՈՐԻԿ ԳՅՈՒՂԱԿԱՆ ՀԱՄԱՅՆՔՆԵՐԻ ԱՎԱԳԱՆԻՆԵՐԻ ԱՆԴԱՄՆԵՐԻ, ԳԵՂԱՐՔՈՒՆԻՔԻ ՄԱՐԶԻ ԱՐՏԱՆԻՇ, ԴՐԱԽՏԻԿ, ՇՈՐԺԱ, ԱՎԱԶԱՆ, ԾԱՓԱԹԱՂ, ՇԱՏՎԱՆ, ՏՐԵՏՈՒՔ, ՎԱՆԵՎԱՆ, ՏՈՐՖԱՎԱՆ ԳՅՈՒՂԱԿԱՆ ՀԱՄԱՅՆՔՆԵՐԻ ՂԵԿԱՎԱՐՆԵՐԻ ԵՎ ԱՎԱԳԱՆԻՆԵՐԻ ԱՆԴԱՄՆԵՐԻ, ԿԱԽԱԿՆ, ԿՈՒԹ, ՇԱՏՋՐԵՔ, ՓԱՄԲԱԿ, ՓՈՔՐ ՄԱՍՐԻԿ ԳՅՈՒՂԱԿԱՆ ՀԱՄԱՅՆՔՆԵՐԻ ՂԵԿԱՎԱՐՆԵՐԻ, ԱՅՐՔ, ԱՐԵԳՈՒՆԻ, ԳԵՂԱՄԱԲԱԿ, ՋԱՂԱՑԱՁՈՐ, ՎԵՐԻՆ ՇՈՐԺԱ, ԳԵՂԱՔԱՐ ԳՅՈՒՂԱԿԱՆ ՀԱՄԱՅՆՔՆԵՐԻ ԱՎԱԳԱՆԻՆԵՐԻ ԱՆԴԱՄՆԵՐԻ, ԿՈՏԱՅՔԻ ՄԱՐԶԻ ԳԵՏԱՄԵՋ, ԿՈՏԱՅՔ ԳՅՈՒՂԱԿԱՆ ՀԱՄԱՅՆՔՆԵՐԻ ՂԵԿԱՎԱՐՆԵՐԻ, ՍԱՐԱԼԱՆՋ, ՆՈՐ ԱՐՏԱՄԵՏ, ՍԵՎԱԲԵՐԴ ԳՅՈՒՂԱԿԱՆ ՀԱՄԱՅՆՔՆԵՐԻ ԱՎԱԳԱՆԻՆԵՐԻ ԱՆԴԱՄՆԵՐԻ, ԼՈՌՈՒ ՄԱՐԶԻ ԳԵՂԱՍԱՐ, ԱՀՆԻՁՈՐ ԳՅՈՒՂԱԿԱՆ ՀԱՄԱՅՆՔՆԵՐԻ ՂԵԿԱՎԱՐՆԵՐԻ, ԱՆՏԱՌԱՄՈՒՏ, ՄԵՂՎԱՀՈՎԻՏ ԳՅՈՒՂԱԿԱՆ ՀԱՄԱՅՆՔՆԵՐԻ ԱՎԱԳԱՆԻՆԵՐԻ ԱՆԴԱՄՆԵՐԻ,  ՇԻՐԱԿԻ ՄԱՐԶԻ ԲԱՎՐԱ, ՑՈՂԱՄԱՐԳ ՍԱՌՆԱՂԲՅՈՒՐ, ՄԵԾ ՍԱՐԻԱՐ ԳՅՈՒՂԱԿԱՆ ՀԱՄԱՅՆՔՆԵՐԻ ՂԵԿԱՎԱՐՆԵՐԻ, ՂԱԶԱՆՉԻ, ԹՈՐՈՍԳՅՈՒՂ, ԱԼՎԱՐ, ԲԵՐԴԱՇԵՆ ԳՅՈՒՂԱԿԱՆ ՀԱՄԱՅՆՔՆԵՐԻ ԱՎԱԳԱՆԻՆԵՐԻ ԱՆԴԱՄՆԵՐԻ,  ՍՅՈՒՆԻՔԻ ՄԱՐԶԻ ԳՈՐԻՍ ՔԱՂԱՔԱՅԻՆ, ԹԱՆԱՀԱՏ, ՕԽՏԱՐ, ԱՃԱՆԱՆ ԳՅՈՒՂԱԿԱՆ ՀԱՄԱՅՆՔՆԵՐԻ ՂԵԿԱՎԱՐՆԵՐԻ, ԻՇԽԱՆԱՍԱՐ ԳՅՈՒՂԱԿԱՆ ՀԱՄԱՅՆՔԻ ԱՎԱԳԱՆՈՒ ԱՆԴԱՄՆԵՐԻ, ՎԱՅՈՑ ՁՈՐԻ ՄԱՐԶԻ ՋԵՐՄՈՒԿ ՔԱՂԱՔԱՅԻՆ, ԽԱՉԻԿ  ԳՅՈՒՂԱԿԱՆ ՀԱՄԱՅՆՔՆԵՐԻ ՂԵԿԱՎԱՐՆԵՐԻ ԱԳԱՐԱԿԱՁՈՐ ԳՅՈՒՂԱԿԱՆ ՀԱՄԱՅՆՔԻ ԱՎԱԳԱՆՈՒ ԱՆԴԱՄՆԵՐԻ 2014 ԹՎԱԿԱՆԻ ՀՈՒՆԻՍԻ 8-Ի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</si>
  <si>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ԴՊՐԵՎԱՆՔ, ԴԱՎԹԱՇԵՆ ԳՅՈՒՂԱԿԱՆ ՀԱՄԱՅՆՔՆԵՐԻ ՂԵԿԱՎԱՐՆԵՐԻ ԵՎ ԱՎԱԳԱՆԻՆԵՐԻ ԱՆԴԱՄՆԵՐԻ, ՆԻԳԱՎԱՆ, ԱՆՏԱՌՈՒՏ, ՆՈՐ ԱՐԹԻԿ ԳՅՈՒՂԱԿԱՆ ՀԱՄԱՅՆՔՆԵՐԻ ՂԵԿԱՎԱՐՆԵՐԻ, ՄԵԾԱՁՈՐ ԳՅՈՒՂԱԿԱՆ ՀԱՄԱՅՆՔԻ ԱՎԱԳԱՆՈՒ ԱՆԴԱՄՆԵՐԻ, ԱՐԱՐԱՏԻ ՄԱՐԶԻ ԱՅԳԵԶԱՐԴ, ԳՈՌԱՎԱՆ ԳՅՈՒՂԱԿԱՆ ՀԱՄԱՅՆՔՆԵՐԻ ՂԵԿԱՎԱՐՆԵՐԻ, ԱՐՄԱՎԻՐԻ ՄԱՐԶԻ ՄԱՐԳԱՐԱ ԳՅՈՒՂԱԿԱՆ ՀԱՄԱՅՆՔԻ ՂԵԿԱՎԱՐԻ, ԲԱԳԱՐԱՆ, ՏԱԼՎՈՐԻԿ ԳՅՈՒՂԱԿԱՆ ՀԱՄԱՅՆՔՆԵՐԻ ԱՎԱԳԱՆԻՆԵՐԻ ԱՆԴԱՄՆԵՐԻ, ԳԵՂԱՐՔՈՒՆԻՔԻ ՄԱՐԶԻ ԱՐՏԱՆԻՇ, ԴՐԱԽՏԻԿ, ՇՈՐԺԱ, ԱՎԱԶԱՆ, ԾԱՓԱԹԱՂ, ՇԱՏՎԱՆ, ՏՐԵՏՈՒՔ, ՎԱՆԵՎԱՆ, ՏՈՐՖԱՎԱՆ ԳՅՈՒՂԱԿԱՆ ՀԱՄԱՅՆՔՆԵՐԻ ՂԵԿԱՎԱՐՆԵՐԻ ԵՎ ԱՎԱԳԱՆԻՆԵՐԻ ԱՆԴԱՄՆԵՐԻ, ԿԱԽԱԿՆ, ԿՈՒԹ, ՇԱՏՋՐԵՔ, ՓԱՄԲԱԿ, ՓՈՔՐ ՄԱՍՐԻԿ ԳՅՈՒՂԱԿԱՆ ՀԱՄԱՅՆՔՆԵՐԻ ՂԵԿԱՎԱՐՆԵՐԻ, ԱՅՐՔ, ԱՐԵԳՈՒՆԻ, ԳԵՂԱՄԱԲԱԿ, ՋԱՂԱՑԱՁՈՐ, ՎԵՐԻՆ ՇՈՐԺԱ, ԳԵՂԱՔԱՐ ԳՅՈՒՂԱԿԱՆ ՀԱՄԱՅՆՔՆԵՐԻ ԱՎԱԳԱՆԻՆԵՐԻ ԱՆԴԱՄՆԵՐԻ, ԿՈՏԱՅՔԻ ՄԱՐԶԻ ԳԵՏԱՄԵՋ, ԿՈՏԱՅՔ ԳՅՈՒՂԱԿԱՆ ՀԱՄԱՅՆՔՆԵՐԻ ՂԵԿԱՎԱՐՆԵՐԻ, ՍԱՐԱԼԱՆՋ, ՆՈՐ ԱՐՏԱՄԵՏ, ՍԵՎԱԲԵՐԴ ԳՅՈՒՂԱԿԱՆ ՀԱՄԱՅՆՔՆԵՐԻ ԱՎԱԳԱՆԻՆԵՐԻ ԱՆԴԱՄՆԵՐԻ, ԼՈՌՈՒ ՄԱՐԶԻ ԳԵՂԱՍԱՐ, ԱՀՆԻՁՈՐ ԳՅՈՒՂԱԿԱՆ ՀԱՄԱՅՆՔՆԵՐԻ ՂԵԿԱՎԱՐՆԵՐԻ, ԱՆՏԱՌԱՄՈՒՏ, ՄԵՂՎԱՀՈՎԻՏ ԳՅՈՒՂԱԿԱՆ ՀԱՄԱՅՆՔՆԵՐԻ ԱՎԱԳԱՆԻՆԵՐԻ ԱՆԴԱՄՆԵՐԻ,  ՇԻՐԱԿԻ ՄԱՐԶԻ ԲԱՎՐԱ, ՑՈՂԱՄԱՐԳ ՍԱՌՆԱՂԲՅՈՒՐ, ՄԵԾ ՍԱՐԻԱՐ ԳՅՈՒՂԱԿԱՆ ՀԱՄԱՅՆՔՆԵՐԻ ՂԵԿԱՎԱՐՆԵՐԻ, ՂԱԶԱՆՉԻ, ԹՈՐՈՍԳՅՈՒՂ, ԱԼՎԱՐ, ԲԵՐԴԱՇԵՆ ԳՅՈՒՂԱԿԱՆ ՀԱՄԱՅՆՔՆԵՐԻ ԱՎԱԳԱՆԻՆԵՐԻ ԱՆԴԱՄՆԵՐԻ,  ՍՅՈՒՆԻՔԻ ՄԱՐԶԻ ԳՈՐԻՍ ՔԱՂԱՔԱՅԻՆ, ԹԱՆԱՀԱՏ, ՕԽՏԱՐ, ԱՃԱՆԱՆ ԳՅՈՒՂԱԿԱՆ ՀԱՄԱՅՆՔՆԵՐԻ ՂԵԿԱՎԱՐՆԵՐԻ, ԻՇԽԱՆԱՍԱՐ ԳՅՈՒՂԱԿԱՆ ՀԱՄԱՅՆՔԻ ԱՎԱԳԱՆՈՒ ԱՆԴԱՄՆԵՐԻ, ՎԱՅՈՑ ՁՈՐԻ ՄԱՐԶԻ ՋԵՐՄՈՒԿ ՔԱՂԱՔԱՅԻՆ, ԽԱՉԻԿ  ԳՅՈՒՂԱԿԱՆ ՀԱՄԱՅՆՔՆԵՐԻ ՂԵԿԱՎԱՐՆԵՐԻ ԱԳԱՐԱԿԱՁՈՐ ԳՅՈՒՂԱԿԱՆ ՀԱՄԱՅՆՔԻ ԱՎԱԳԱՆՈՒ ԱՆԴԱՄՆԵՐԻ 2014 ԹՎԱԿԱՆԻ ՀՈՒՆԻՍԻ 8-Ի ՀԵՐԹԱԿԱՆ ԸՆՏՐՈՒԹՅՈՒՆՆԵՐԻ  ՆԱԽԱՊԱՏՐԱՍՏՄԱՆ ԵՎ ԱՆՑԿԱՑՄԱՆ  ՀԵՏ </t>
  </si>
</sst>
</file>

<file path=xl/styles.xml><?xml version="1.0" encoding="utf-8"?>
<styleSheet xmlns="http://schemas.openxmlformats.org/spreadsheetml/2006/main">
  <numFmts count="4">
    <numFmt numFmtId="43" formatCode="_(* #,##0.00_);_(* \(#,##0.00\);_(* &quot;-&quot;??_);_(@_)"/>
    <numFmt numFmtId="164" formatCode="#,##0.0"/>
    <numFmt numFmtId="165" formatCode="0.0"/>
    <numFmt numFmtId="166" formatCode="_-* #,##0.00_р_._-;\-* #,##0.00_р_._-;_-* &quot;-&quot;??_р_._-;_-@_-"/>
  </numFmts>
  <fonts count="31">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cellStyleXfs>
  <cellXfs count="314">
    <xf numFmtId="0" fontId="0" fillId="0" borderId="0" xfId="0"/>
    <xf numFmtId="3" fontId="1" fillId="0" borderId="0" xfId="0" applyNumberFormat="1" applyFont="1" applyAlignment="1">
      <alignment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3"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6" fillId="4" borderId="4" xfId="0" applyFont="1" applyFill="1" applyBorder="1" applyAlignment="1">
      <alignment wrapText="1"/>
    </xf>
    <xf numFmtId="0" fontId="7" fillId="4" borderId="5" xfId="0" applyFont="1" applyFill="1" applyBorder="1" applyAlignment="1">
      <alignment horizontal="centerContinuous" vertical="center" wrapText="1"/>
    </xf>
    <xf numFmtId="0" fontId="7" fillId="4" borderId="4" xfId="0" applyFont="1" applyFill="1" applyBorder="1" applyAlignment="1">
      <alignment horizontal="centerContinuous" vertical="center" wrapText="1"/>
    </xf>
    <xf numFmtId="0" fontId="7" fillId="4" borderId="6" xfId="0" applyFont="1" applyFill="1" applyBorder="1" applyAlignment="1">
      <alignment horizontal="centerContinuous" vertical="center" wrapText="1"/>
    </xf>
    <xf numFmtId="0" fontId="7" fillId="0" borderId="9" xfId="0" applyFont="1" applyBorder="1" applyAlignment="1">
      <alignment wrapText="1"/>
    </xf>
    <xf numFmtId="0" fontId="7" fillId="0" borderId="0" xfId="0" applyFont="1" applyAlignment="1">
      <alignment wrapText="1"/>
    </xf>
    <xf numFmtId="0" fontId="1" fillId="4" borderId="17" xfId="0" applyFont="1" applyFill="1" applyBorder="1" applyAlignment="1">
      <alignment horizontal="centerContinuous"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0" borderId="20" xfId="0" applyFont="1" applyFill="1" applyBorder="1" applyAlignment="1">
      <alignment wrapText="1"/>
    </xf>
    <xf numFmtId="0" fontId="1" fillId="0" borderId="1" xfId="0" applyFont="1" applyBorder="1"/>
    <xf numFmtId="164" fontId="7" fillId="0" borderId="1" xfId="0" applyNumberFormat="1" applyFont="1" applyFill="1" applyBorder="1" applyAlignment="1">
      <alignment horizontal="right" vertical="top"/>
    </xf>
    <xf numFmtId="164" fontId="8" fillId="0" borderId="1" xfId="0" applyNumberFormat="1" applyFont="1" applyFill="1" applyBorder="1" applyAlignment="1">
      <alignment horizontal="right" vertical="top"/>
    </xf>
    <xf numFmtId="0" fontId="6" fillId="4" borderId="10" xfId="0" applyFont="1" applyFill="1" applyBorder="1" applyAlignment="1">
      <alignment vertical="top"/>
    </xf>
    <xf numFmtId="0" fontId="7" fillId="4" borderId="0" xfId="0" applyFont="1" applyFill="1" applyBorder="1" applyAlignment="1">
      <alignment vertical="top" wrapText="1"/>
    </xf>
    <xf numFmtId="0" fontId="1" fillId="4" borderId="0" xfId="0" applyFont="1" applyFill="1" applyBorder="1" applyAlignment="1">
      <alignment vertical="top" wrapText="1"/>
    </xf>
    <xf numFmtId="0" fontId="1" fillId="4" borderId="11" xfId="0" applyFont="1" applyFill="1" applyBorder="1" applyAlignment="1">
      <alignment vertical="top" wrapText="1"/>
    </xf>
    <xf numFmtId="0" fontId="7" fillId="0" borderId="7" xfId="0" applyFont="1" applyFill="1" applyBorder="1" applyAlignment="1">
      <alignment vertical="top"/>
    </xf>
    <xf numFmtId="0" fontId="7" fillId="0" borderId="22" xfId="0" applyFont="1" applyFill="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7" fillId="0" borderId="22" xfId="0" applyFont="1" applyFill="1" applyBorder="1" applyAlignment="1"/>
    <xf numFmtId="0" fontId="7" fillId="0" borderId="22" xfId="0" applyFont="1" applyBorder="1" applyAlignment="1"/>
    <xf numFmtId="0" fontId="7" fillId="0" borderId="23" xfId="0" applyFont="1" applyBorder="1" applyAlignment="1"/>
    <xf numFmtId="0" fontId="7" fillId="0" borderId="13" xfId="0" applyFont="1" applyFill="1" applyBorder="1" applyAlignment="1">
      <alignment vertical="top"/>
    </xf>
    <xf numFmtId="0" fontId="7" fillId="0" borderId="14" xfId="0" applyFont="1" applyFill="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0" xfId="0" applyFont="1" applyFill="1"/>
    <xf numFmtId="0" fontId="7" fillId="0" borderId="0" xfId="0" applyFont="1"/>
    <xf numFmtId="0" fontId="10" fillId="0" borderId="0" xfId="1" applyFont="1"/>
    <xf numFmtId="0" fontId="10" fillId="0" borderId="1" xfId="1" applyFont="1" applyBorder="1"/>
    <xf numFmtId="0" fontId="7" fillId="0" borderId="45" xfId="1" applyFont="1" applyBorder="1" applyAlignment="1">
      <alignment horizontal="center" vertical="center" wrapText="1"/>
    </xf>
    <xf numFmtId="0" fontId="7" fillId="0" borderId="24" xfId="1" applyFont="1" applyBorder="1" applyAlignment="1">
      <alignment vertical="center" wrapText="1"/>
    </xf>
    <xf numFmtId="0" fontId="7" fillId="0" borderId="45" xfId="1" applyFont="1" applyBorder="1" applyAlignment="1">
      <alignment vertical="center" wrapText="1"/>
    </xf>
    <xf numFmtId="0" fontId="7" fillId="0" borderId="16" xfId="1" applyFont="1" applyFill="1" applyBorder="1" applyAlignment="1">
      <alignment vertical="center" wrapText="1"/>
    </xf>
    <xf numFmtId="0" fontId="7" fillId="0" borderId="14" xfId="1" applyFont="1" applyFill="1" applyBorder="1" applyAlignment="1">
      <alignment vertical="center" wrapText="1"/>
    </xf>
    <xf numFmtId="0" fontId="10" fillId="0" borderId="9" xfId="1" applyFont="1" applyBorder="1"/>
    <xf numFmtId="0" fontId="7" fillId="0" borderId="17" xfId="1" applyFont="1" applyBorder="1" applyAlignment="1"/>
    <xf numFmtId="0" fontId="7" fillId="0" borderId="1" xfId="1" applyFont="1" applyBorder="1" applyAlignment="1"/>
    <xf numFmtId="165" fontId="10" fillId="0" borderId="1" xfId="1" applyNumberFormat="1" applyFont="1" applyBorder="1"/>
    <xf numFmtId="1" fontId="12" fillId="0" borderId="1" xfId="0" applyNumberFormat="1" applyFont="1" applyBorder="1" applyAlignment="1">
      <alignment horizontal="center" vertical="center" wrapText="1"/>
    </xf>
    <xf numFmtId="2" fontId="13" fillId="0" borderId="1" xfId="0" applyNumberFormat="1" applyFont="1" applyBorder="1" applyAlignment="1">
      <alignment horizontal="left" vertical="center" wrapText="1"/>
    </xf>
    <xf numFmtId="0" fontId="7" fillId="3" borderId="1" xfId="1" applyFont="1" applyFill="1" applyBorder="1" applyAlignment="1">
      <alignment horizontal="left" vertical="center" wrapText="1"/>
    </xf>
    <xf numFmtId="2" fontId="12" fillId="0" borderId="1" xfId="0" applyNumberFormat="1" applyFont="1" applyBorder="1" applyAlignment="1">
      <alignment horizontal="center" vertical="center" wrapText="1"/>
    </xf>
    <xf numFmtId="2" fontId="13" fillId="0" borderId="1" xfId="0" applyNumberFormat="1" applyFont="1" applyBorder="1" applyAlignment="1">
      <alignment vertical="center" wrapText="1"/>
    </xf>
    <xf numFmtId="0" fontId="10" fillId="0" borderId="9" xfId="1" applyFont="1" applyBorder="1" applyAlignment="1">
      <alignment horizontal="center"/>
    </xf>
    <xf numFmtId="0" fontId="10" fillId="0" borderId="13" xfId="1" applyFont="1" applyBorder="1" applyAlignment="1">
      <alignment horizontal="left"/>
    </xf>
    <xf numFmtId="0" fontId="7" fillId="0" borderId="16" xfId="1" applyFont="1" applyBorder="1" applyAlignment="1"/>
    <xf numFmtId="2" fontId="10" fillId="0" borderId="0" xfId="1" applyNumberFormat="1" applyFo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4" xfId="0" applyFont="1" applyFill="1" applyBorder="1" applyAlignment="1">
      <alignment horizontal="center" vertical="center"/>
    </xf>
    <xf numFmtId="0" fontId="20" fillId="6" borderId="16" xfId="0" applyFont="1" applyFill="1" applyBorder="1" applyAlignment="1">
      <alignment horizontal="justify" vertical="center" wrapText="1"/>
    </xf>
    <xf numFmtId="0" fontId="15" fillId="6" borderId="16"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6" xfId="0" applyFont="1" applyFill="1" applyBorder="1" applyAlignment="1">
      <alignment horizontal="justify" vertical="top" wrapText="1"/>
    </xf>
    <xf numFmtId="0" fontId="15" fillId="6" borderId="1" xfId="0" applyFont="1" applyFill="1" applyBorder="1" applyAlignment="1">
      <alignment wrapText="1"/>
    </xf>
    <xf numFmtId="0" fontId="20" fillId="6" borderId="44" xfId="0" applyFont="1" applyFill="1" applyBorder="1" applyAlignment="1">
      <alignment horizontal="justify" vertical="center" wrapText="1"/>
    </xf>
    <xf numFmtId="0" fontId="15" fillId="3" borderId="0" xfId="0" applyFont="1" applyFill="1" applyAlignment="1">
      <alignment horizontal="center" vertical="top"/>
    </xf>
    <xf numFmtId="0" fontId="15" fillId="3" borderId="9"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0" fontId="8" fillId="0" borderId="1" xfId="0" applyNumberFormat="1" applyFont="1" applyFill="1" applyBorder="1" applyAlignment="1">
      <alignment horizontal="right" vertical="top"/>
    </xf>
    <xf numFmtId="0" fontId="10" fillId="0" borderId="1" xfId="1" applyNumberFormat="1" applyFont="1" applyBorder="1" applyAlignment="1">
      <alignment horizontal="center" vertical="center"/>
    </xf>
    <xf numFmtId="0"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64" fontId="10" fillId="0" borderId="0" xfId="1" applyNumberFormat="1" applyFont="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164" fontId="10" fillId="0" borderId="1" xfId="1" applyNumberFormat="1" applyFont="1" applyBorder="1" applyAlignment="1">
      <alignment horizontal="center"/>
    </xf>
    <xf numFmtId="0" fontId="10" fillId="0" borderId="0" xfId="1" applyFont="1" applyAlignment="1">
      <alignment horizontal="center" wrapText="1"/>
    </xf>
    <xf numFmtId="0" fontId="7" fillId="0" borderId="0" xfId="1" applyFont="1" applyBorder="1" applyAlignment="1">
      <alignment horizontal="center" vertical="center" wrapText="1"/>
    </xf>
    <xf numFmtId="2" fontId="10" fillId="0" borderId="0" xfId="1" applyNumberFormat="1" applyFont="1" applyBorder="1" applyAlignment="1">
      <alignment horizontal="center"/>
    </xf>
    <xf numFmtId="2"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2" fontId="14" fillId="3" borderId="1" xfId="0" applyNumberFormat="1" applyFont="1" applyFill="1" applyBorder="1" applyAlignment="1">
      <alignment horizontal="center" vertical="center" wrapText="1"/>
    </xf>
    <xf numFmtId="165" fontId="10" fillId="0" borderId="0" xfId="1" applyNumberFormat="1" applyFont="1"/>
    <xf numFmtId="0" fontId="10" fillId="3" borderId="0" xfId="1" applyFont="1" applyFill="1" applyBorder="1"/>
    <xf numFmtId="165" fontId="14" fillId="3" borderId="0" xfId="0" applyNumberFormat="1" applyFont="1" applyFill="1" applyBorder="1" applyAlignment="1">
      <alignment horizontal="center" vertical="center" wrapText="1"/>
    </xf>
    <xf numFmtId="2" fontId="14" fillId="3" borderId="0" xfId="0" applyNumberFormat="1" applyFont="1" applyFill="1" applyBorder="1" applyAlignment="1">
      <alignment horizontal="center" vertical="center" wrapText="1"/>
    </xf>
    <xf numFmtId="164" fontId="10" fillId="3" borderId="0" xfId="1" applyNumberFormat="1" applyFont="1" applyFill="1" applyBorder="1" applyAlignment="1">
      <alignment horizontal="center"/>
    </xf>
    <xf numFmtId="2" fontId="10" fillId="3" borderId="0" xfId="1" applyNumberFormat="1" applyFont="1" applyFill="1" applyBorder="1"/>
    <xf numFmtId="164" fontId="20" fillId="6" borderId="44" xfId="0" applyNumberFormat="1" applyFont="1" applyFill="1" applyBorder="1" applyAlignment="1">
      <alignment horizontal="justify" vertical="center" wrapText="1"/>
    </xf>
    <xf numFmtId="164" fontId="10" fillId="3" borderId="0" xfId="0" applyNumberFormat="1" applyFont="1" applyFill="1" applyAlignment="1">
      <alignment vertical="center" wrapText="1"/>
    </xf>
    <xf numFmtId="164" fontId="8" fillId="0" borderId="1" xfId="0" applyNumberFormat="1" applyFont="1" applyFill="1" applyBorder="1" applyAlignment="1">
      <alignment horizontal="center" vertical="top"/>
    </xf>
    <xf numFmtId="164" fontId="1" fillId="0" borderId="1" xfId="0" applyNumberFormat="1" applyFont="1" applyFill="1" applyBorder="1" applyAlignment="1">
      <alignment horizontal="center" vertical="top"/>
    </xf>
    <xf numFmtId="165" fontId="8" fillId="0" borderId="1" xfId="0" applyNumberFormat="1" applyFont="1" applyFill="1" applyBorder="1" applyAlignment="1">
      <alignment horizontal="center" vertical="top"/>
    </xf>
    <xf numFmtId="49" fontId="12" fillId="0" borderId="1" xfId="0" applyNumberFormat="1" applyFont="1" applyBorder="1" applyAlignment="1">
      <alignment horizontal="center" vertical="center" wrapText="1"/>
    </xf>
    <xf numFmtId="0" fontId="25" fillId="3" borderId="0" xfId="0" applyFont="1" applyFill="1" applyBorder="1" applyAlignment="1">
      <alignment horizontal="center"/>
    </xf>
    <xf numFmtId="0" fontId="1" fillId="0" borderId="0" xfId="0" applyFont="1" applyAlignment="1">
      <alignment horizontal="right"/>
    </xf>
    <xf numFmtId="0" fontId="1" fillId="0" borderId="0" xfId="0" applyFont="1"/>
    <xf numFmtId="0" fontId="12" fillId="3" borderId="0" xfId="0" applyFont="1" applyFill="1" applyBorder="1" applyAlignment="1"/>
    <xf numFmtId="0" fontId="12" fillId="0" borderId="0" xfId="0" applyFont="1"/>
    <xf numFmtId="0" fontId="12" fillId="3" borderId="0" xfId="0" applyFont="1" applyFill="1" applyBorder="1" applyAlignment="1">
      <alignment horizontal="center"/>
    </xf>
    <xf numFmtId="0" fontId="26" fillId="0" borderId="0" xfId="0" applyFont="1" applyFill="1"/>
    <xf numFmtId="0" fontId="27" fillId="0" borderId="0" xfId="0" applyFont="1" applyFill="1"/>
    <xf numFmtId="0" fontId="7" fillId="5" borderId="4" xfId="0" applyFont="1" applyFill="1" applyBorder="1" applyAlignment="1">
      <alignment horizontal="centerContinuous" vertical="center" wrapText="1"/>
    </xf>
    <xf numFmtId="0" fontId="7" fillId="4" borderId="6" xfId="0" applyFont="1" applyFill="1" applyBorder="1" applyAlignment="1">
      <alignment horizontal="centerContinuous" vertical="center"/>
    </xf>
    <xf numFmtId="0" fontId="7" fillId="4" borderId="10" xfId="0" applyFont="1" applyFill="1" applyBorder="1" applyAlignment="1">
      <alignment horizontal="centerContinuous" vertical="center" wrapText="1"/>
    </xf>
    <xf numFmtId="0" fontId="7" fillId="4" borderId="0" xfId="0" applyFont="1" applyFill="1" applyBorder="1" applyAlignment="1">
      <alignment horizontal="centerContinuous" vertical="center" wrapText="1"/>
    </xf>
    <xf numFmtId="0" fontId="7" fillId="4" borderId="11" xfId="0" applyFont="1" applyFill="1" applyBorder="1" applyAlignment="1">
      <alignment horizontal="centerContinuous" vertical="center" wrapText="1"/>
    </xf>
    <xf numFmtId="0" fontId="7" fillId="5" borderId="10" xfId="0" applyFont="1" applyFill="1" applyBorder="1" applyAlignment="1">
      <alignment horizontal="centerContinuous" vertical="center" wrapText="1"/>
    </xf>
    <xf numFmtId="0" fontId="7" fillId="5" borderId="0" xfId="0" applyFont="1" applyFill="1" applyBorder="1" applyAlignment="1">
      <alignment horizontal="centerContinuous" vertical="center" wrapText="1"/>
    </xf>
    <xf numFmtId="0" fontId="7" fillId="4" borderId="13" xfId="0" applyFont="1" applyFill="1" applyBorder="1" applyAlignment="1">
      <alignment horizontal="centerContinuous" vertical="center" wrapText="1"/>
    </xf>
    <xf numFmtId="0" fontId="7" fillId="5" borderId="13" xfId="0" applyFont="1" applyFill="1" applyBorder="1" applyAlignment="1">
      <alignment horizontal="centerContinuous" vertical="center" wrapText="1"/>
    </xf>
    <xf numFmtId="0" fontId="7" fillId="5" borderId="14" xfId="0" applyFont="1" applyFill="1" applyBorder="1" applyAlignment="1">
      <alignment horizontal="centerContinuous" vertical="center" wrapText="1"/>
    </xf>
    <xf numFmtId="0" fontId="7" fillId="4" borderId="15" xfId="0" applyFont="1" applyFill="1" applyBorder="1" applyAlignment="1">
      <alignment horizontal="centerContinuous" vertical="center" wrapText="1"/>
    </xf>
    <xf numFmtId="0" fontId="1" fillId="4" borderId="16" xfId="0" applyFont="1" applyFill="1" applyBorder="1" applyAlignment="1">
      <alignment horizontal="centerContinuous" vertical="top"/>
    </xf>
    <xf numFmtId="0" fontId="7" fillId="4" borderId="7" xfId="0" applyFont="1" applyFill="1" applyBorder="1" applyAlignment="1">
      <alignment vertical="top"/>
    </xf>
    <xf numFmtId="0" fontId="1" fillId="4" borderId="8" xfId="0" applyFont="1" applyFill="1" applyBorder="1" applyAlignment="1">
      <alignment vertical="top" wrapText="1"/>
    </xf>
    <xf numFmtId="0" fontId="7" fillId="4" borderId="18" xfId="0" applyFont="1" applyFill="1" applyBorder="1" applyAlignment="1">
      <alignment vertical="top"/>
    </xf>
    <xf numFmtId="0" fontId="1" fillId="4" borderId="19" xfId="0" applyFont="1" applyFill="1" applyBorder="1" applyAlignment="1">
      <alignment vertical="top" wrapText="1"/>
    </xf>
    <xf numFmtId="0" fontId="1" fillId="4" borderId="21" xfId="0" applyFont="1" applyFill="1" applyBorder="1" applyAlignment="1">
      <alignment vertical="top" wrapText="1"/>
    </xf>
    <xf numFmtId="0" fontId="7" fillId="4" borderId="18"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Border="1" applyAlignment="1">
      <alignment vertical="top" wrapText="1"/>
    </xf>
    <xf numFmtId="0" fontId="28" fillId="0" borderId="0" xfId="0" applyFont="1" applyFill="1" applyAlignment="1">
      <alignment horizontal="centerContinuous"/>
    </xf>
    <xf numFmtId="0" fontId="7" fillId="0" borderId="0" xfId="0" applyFont="1" applyFill="1" applyAlignment="1">
      <alignment horizontal="centerContinuous"/>
    </xf>
    <xf numFmtId="0" fontId="7" fillId="0" borderId="0" xfId="0" applyFont="1" applyAlignment="1">
      <alignment horizontal="centerContinuous"/>
    </xf>
    <xf numFmtId="0" fontId="1" fillId="0" borderId="0" xfId="0" applyFont="1" applyFill="1" applyAlignment="1">
      <alignment horizontal="centerContinuous" wrapText="1"/>
    </xf>
    <xf numFmtId="0" fontId="7" fillId="0" borderId="0" xfId="0" applyFont="1" applyFill="1" applyAlignment="1">
      <alignment horizontal="centerContinuous" wrapText="1"/>
    </xf>
    <xf numFmtId="0" fontId="7" fillId="0" borderId="0" xfId="0" applyFont="1" applyAlignment="1">
      <alignment horizontal="centerContinuous" wrapText="1"/>
    </xf>
    <xf numFmtId="0" fontId="7" fillId="5" borderId="24" xfId="0" applyFont="1" applyFill="1" applyBorder="1" applyAlignment="1">
      <alignment horizontal="centerContinuous" vertical="center" wrapText="1"/>
    </xf>
    <xf numFmtId="0" fontId="7" fillId="0" borderId="25" xfId="0" applyFont="1" applyFill="1" applyBorder="1" applyAlignment="1">
      <alignment wrapText="1"/>
    </xf>
    <xf numFmtId="0" fontId="6" fillId="4" borderId="0" xfId="0" applyFont="1" applyFill="1" applyBorder="1" applyAlignment="1">
      <alignment horizontal="justify" vertical="top" wrapText="1"/>
    </xf>
    <xf numFmtId="0" fontId="7" fillId="0" borderId="30" xfId="0" applyFont="1" applyFill="1" applyBorder="1" applyAlignment="1">
      <alignment horizontal="justify" vertical="top" wrapText="1"/>
    </xf>
    <xf numFmtId="0" fontId="1" fillId="4" borderId="2" xfId="0" applyFont="1" applyFill="1" applyBorder="1" applyAlignment="1">
      <alignment horizontal="centerContinuous" vertical="top"/>
    </xf>
    <xf numFmtId="0" fontId="1" fillId="4" borderId="4" xfId="0" applyFont="1" applyFill="1" applyBorder="1" applyAlignment="1">
      <alignment horizontal="centerContinuous" vertical="top" wrapText="1"/>
    </xf>
    <xf numFmtId="0" fontId="7" fillId="4" borderId="4" xfId="0" applyFont="1" applyFill="1" applyBorder="1" applyAlignment="1">
      <alignment horizontal="centerContinuous" vertical="top" wrapText="1"/>
    </xf>
    <xf numFmtId="0" fontId="7" fillId="4" borderId="31" xfId="0" applyFont="1" applyFill="1" applyBorder="1" applyAlignment="1">
      <alignment vertical="top"/>
    </xf>
    <xf numFmtId="0" fontId="7" fillId="4" borderId="32" xfId="0" applyFont="1" applyFill="1" applyBorder="1" applyAlignment="1">
      <alignment vertical="top"/>
    </xf>
    <xf numFmtId="0" fontId="7" fillId="0" borderId="33" xfId="0" applyFont="1" applyFill="1" applyBorder="1" applyAlignment="1"/>
    <xf numFmtId="0" fontId="7" fillId="4" borderId="18" xfId="0" applyFont="1" applyFill="1" applyBorder="1" applyAlignment="1">
      <alignment horizontal="left"/>
    </xf>
    <xf numFmtId="0" fontId="7" fillId="4" borderId="34" xfId="0" applyFont="1" applyFill="1" applyBorder="1" applyAlignment="1">
      <alignment horizontal="left" wrapText="1"/>
    </xf>
    <xf numFmtId="0" fontId="7" fillId="4" borderId="21" xfId="0" applyFont="1" applyFill="1" applyBorder="1" applyAlignment="1">
      <alignment horizontal="left" wrapText="1"/>
    </xf>
    <xf numFmtId="164" fontId="7" fillId="0" borderId="1" xfId="0" applyNumberFormat="1" applyFont="1" applyFill="1" applyBorder="1" applyAlignment="1">
      <alignment horizontal="center" vertical="center" wrapText="1"/>
    </xf>
    <xf numFmtId="0" fontId="7" fillId="0" borderId="20" xfId="0" applyFont="1" applyFill="1" applyBorder="1" applyAlignment="1"/>
    <xf numFmtId="164" fontId="7" fillId="4" borderId="2" xfId="0" applyNumberFormat="1" applyFont="1" applyFill="1" applyBorder="1" applyAlignment="1">
      <alignment horizontal="right" vertical="top"/>
    </xf>
    <xf numFmtId="164" fontId="7" fillId="4" borderId="4" xfId="0" applyNumberFormat="1" applyFont="1" applyFill="1" applyBorder="1" applyAlignment="1">
      <alignment horizontal="right" vertical="top"/>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0" xfId="0" applyFont="1" applyFill="1" applyBorder="1" applyAlignment="1">
      <alignment horizontal="center" vertical="center" wrapText="1"/>
    </xf>
    <xf numFmtId="164" fontId="7" fillId="4" borderId="11" xfId="0" applyNumberFormat="1" applyFont="1" applyFill="1" applyBorder="1" applyAlignment="1">
      <alignment horizontal="right" vertical="top"/>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64" fontId="7" fillId="4" borderId="15" xfId="0" applyNumberFormat="1" applyFont="1" applyFill="1" applyBorder="1" applyAlignment="1">
      <alignment horizontal="right" vertical="top"/>
    </xf>
    <xf numFmtId="0" fontId="6" fillId="4" borderId="35" xfId="0" applyFont="1" applyFill="1" applyBorder="1" applyAlignment="1">
      <alignment vertical="top"/>
    </xf>
    <xf numFmtId="0" fontId="7" fillId="4" borderId="36" xfId="0" applyFont="1" applyFill="1" applyBorder="1" applyAlignment="1">
      <alignment vertical="top"/>
    </xf>
    <xf numFmtId="0" fontId="7" fillId="4" borderId="0" xfId="0" applyFont="1" applyFill="1" applyBorder="1" applyAlignment="1">
      <alignment vertical="top"/>
    </xf>
    <xf numFmtId="0" fontId="1" fillId="4" borderId="0" xfId="0" applyFont="1" applyFill="1" applyBorder="1" applyAlignment="1">
      <alignment vertical="top"/>
    </xf>
    <xf numFmtId="0" fontId="1" fillId="4" borderId="11" xfId="0" applyFont="1" applyFill="1" applyBorder="1" applyAlignment="1">
      <alignment vertical="top"/>
    </xf>
    <xf numFmtId="0" fontId="7" fillId="0" borderId="22" xfId="0" applyFont="1" applyFill="1" applyBorder="1" applyAlignment="1">
      <alignment vertical="top"/>
    </xf>
    <xf numFmtId="0" fontId="7" fillId="0" borderId="22" xfId="0" applyFont="1" applyBorder="1" applyAlignment="1">
      <alignment vertical="top"/>
    </xf>
    <xf numFmtId="0" fontId="7" fillId="0" borderId="23" xfId="0" applyFont="1" applyBorder="1" applyAlignment="1">
      <alignment vertical="top"/>
    </xf>
    <xf numFmtId="0" fontId="7" fillId="4" borderId="36" xfId="0" applyFont="1" applyFill="1" applyBorder="1" applyAlignment="1"/>
    <xf numFmtId="0" fontId="7" fillId="4" borderId="37" xfId="0" applyFont="1" applyFill="1" applyBorder="1" applyAlignment="1"/>
    <xf numFmtId="0" fontId="7" fillId="4" borderId="21" xfId="0" applyFont="1" applyFill="1" applyBorder="1" applyAlignment="1"/>
    <xf numFmtId="0" fontId="7" fillId="0" borderId="10" xfId="0" applyFont="1" applyFill="1" applyBorder="1" applyAlignment="1">
      <alignment vertical="top"/>
    </xf>
    <xf numFmtId="0" fontId="7" fillId="0" borderId="0" xfId="0" applyFont="1" applyBorder="1" applyAlignment="1">
      <alignment vertical="top"/>
    </xf>
    <xf numFmtId="0" fontId="7" fillId="0" borderId="11" xfId="0" applyFont="1" applyBorder="1" applyAlignment="1">
      <alignment vertical="top"/>
    </xf>
    <xf numFmtId="0" fontId="1" fillId="4" borderId="36" xfId="0" applyFont="1" applyFill="1" applyBorder="1" applyAlignment="1">
      <alignment vertical="top"/>
    </xf>
    <xf numFmtId="0" fontId="1" fillId="4" borderId="37" xfId="0" applyFont="1" applyFill="1" applyBorder="1" applyAlignment="1">
      <alignment vertical="top"/>
    </xf>
    <xf numFmtId="0" fontId="7" fillId="0" borderId="14" xfId="0" applyFont="1" applyFill="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1" fillId="0" borderId="0" xfId="0" applyFont="1" applyFill="1"/>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right" vertical="top"/>
    </xf>
    <xf numFmtId="0" fontId="7" fillId="0" borderId="38" xfId="0" applyFont="1" applyFill="1" applyBorder="1" applyAlignment="1"/>
    <xf numFmtId="164" fontId="7" fillId="4" borderId="0" xfId="0" applyNumberFormat="1" applyFont="1" applyFill="1" applyBorder="1" applyAlignment="1">
      <alignment horizontal="right" vertical="top"/>
    </xf>
    <xf numFmtId="164" fontId="7" fillId="4" borderId="0" xfId="0" applyNumberFormat="1" applyFont="1" applyFill="1" applyBorder="1" applyAlignment="1">
      <alignment horizontal="center" vertical="center" wrapText="1"/>
    </xf>
    <xf numFmtId="164" fontId="7" fillId="4" borderId="6" xfId="0" applyNumberFormat="1" applyFont="1" applyFill="1" applyBorder="1" applyAlignment="1">
      <alignment horizontal="center" vertical="center" wrapText="1"/>
    </xf>
    <xf numFmtId="0" fontId="1" fillId="4" borderId="23" xfId="0" applyFont="1" applyFill="1" applyBorder="1" applyAlignment="1">
      <alignment vertical="top"/>
    </xf>
    <xf numFmtId="0" fontId="28" fillId="0" borderId="0" xfId="0" applyFont="1" applyFill="1" applyAlignment="1">
      <alignment horizontal="centerContinuous" wrapText="1"/>
    </xf>
    <xf numFmtId="164" fontId="7" fillId="4" borderId="4" xfId="0" applyNumberFormat="1" applyFont="1" applyFill="1" applyBorder="1" applyAlignment="1">
      <alignment horizontal="center" vertical="center" wrapText="1"/>
    </xf>
    <xf numFmtId="0" fontId="1" fillId="0" borderId="0" xfId="0" applyFont="1" applyAlignment="1">
      <alignment horizontal="centerContinuous" wrapText="1"/>
    </xf>
    <xf numFmtId="0" fontId="7" fillId="4" borderId="17" xfId="0" applyFont="1" applyFill="1" applyBorder="1" applyAlignment="1">
      <alignment horizontal="centerContinuous" vertical="top" wrapText="1"/>
    </xf>
    <xf numFmtId="0" fontId="1" fillId="0" borderId="0" xfId="0" applyFont="1" applyFill="1" applyAlignment="1">
      <alignment horizontal="centerContinuous"/>
    </xf>
    <xf numFmtId="164" fontId="7" fillId="4" borderId="1" xfId="0" applyNumberFormat="1" applyFont="1" applyFill="1" applyBorder="1" applyAlignment="1">
      <alignment horizontal="center" vertical="center" wrapText="1"/>
    </xf>
    <xf numFmtId="0" fontId="7" fillId="4" borderId="25" xfId="0" applyFont="1" applyFill="1" applyBorder="1" applyAlignment="1">
      <alignment wrapText="1"/>
    </xf>
    <xf numFmtId="164" fontId="1" fillId="0" borderId="1" xfId="0" applyNumberFormat="1" applyFont="1" applyBorder="1" applyAlignment="1">
      <alignment horizontal="right" vertical="top"/>
    </xf>
    <xf numFmtId="0" fontId="7" fillId="4" borderId="0" xfId="0" applyFont="1" applyFill="1" applyBorder="1" applyAlignment="1"/>
    <xf numFmtId="0" fontId="7" fillId="4" borderId="11" xfId="0" applyFont="1" applyFill="1" applyBorder="1" applyAlignment="1"/>
    <xf numFmtId="0" fontId="7" fillId="4" borderId="2" xfId="0" applyFont="1" applyFill="1" applyBorder="1" applyAlignment="1">
      <alignment horizontal="center" vertical="center" wrapText="1"/>
    </xf>
    <xf numFmtId="164" fontId="7" fillId="4" borderId="6" xfId="0" applyNumberFormat="1" applyFont="1" applyFill="1" applyBorder="1" applyAlignment="1">
      <alignment horizontal="right" vertical="top"/>
    </xf>
    <xf numFmtId="164" fontId="7" fillId="4" borderId="11" xfId="0" applyNumberFormat="1" applyFont="1" applyFill="1" applyBorder="1" applyAlignment="1">
      <alignment horizontal="center" vertical="center" wrapText="1"/>
    </xf>
    <xf numFmtId="0" fontId="7" fillId="0" borderId="41" xfId="0" applyFont="1" applyFill="1" applyBorder="1" applyAlignment="1"/>
    <xf numFmtId="0" fontId="7" fillId="4" borderId="35" xfId="0" applyFont="1" applyFill="1" applyBorder="1" applyAlignment="1">
      <alignment vertical="top"/>
    </xf>
    <xf numFmtId="0" fontId="1" fillId="4" borderId="36" xfId="0" applyFont="1" applyFill="1" applyBorder="1" applyAlignment="1">
      <alignment vertical="top" wrapText="1"/>
    </xf>
    <xf numFmtId="0" fontId="7" fillId="4" borderId="36" xfId="0" applyFont="1" applyFill="1" applyBorder="1" applyAlignment="1">
      <alignment wrapText="1"/>
    </xf>
    <xf numFmtId="0" fontId="7" fillId="4" borderId="10" xfId="0" applyFont="1" applyFill="1" applyBorder="1" applyAlignment="1">
      <alignment vertical="top"/>
    </xf>
    <xf numFmtId="164" fontId="7" fillId="4" borderId="1" xfId="0" applyNumberFormat="1" applyFont="1" applyFill="1" applyBorder="1" applyAlignment="1">
      <alignment horizontal="center" vertical="top"/>
    </xf>
    <xf numFmtId="0" fontId="1" fillId="4" borderId="42" xfId="0" applyFont="1" applyFill="1" applyBorder="1" applyAlignment="1">
      <alignment vertical="top" wrapText="1"/>
    </xf>
    <xf numFmtId="0" fontId="7" fillId="0" borderId="30" xfId="0" applyFont="1" applyFill="1" applyBorder="1" applyAlignment="1">
      <alignment wrapText="1"/>
    </xf>
    <xf numFmtId="0" fontId="7" fillId="4" borderId="20" xfId="0" applyFont="1" applyFill="1" applyBorder="1" applyAlignment="1">
      <alignment horizontal="justify" vertical="top" wrapText="1"/>
    </xf>
    <xf numFmtId="164" fontId="7" fillId="4" borderId="16" xfId="0" applyNumberFormat="1" applyFont="1" applyFill="1" applyBorder="1" applyAlignment="1">
      <alignment horizontal="center" vertical="center" wrapText="1"/>
    </xf>
    <xf numFmtId="164" fontId="7" fillId="4" borderId="17" xfId="0" applyNumberFormat="1" applyFont="1" applyFill="1" applyBorder="1" applyAlignment="1">
      <alignment horizontal="center" vertical="center" wrapText="1"/>
    </xf>
    <xf numFmtId="164" fontId="7" fillId="4" borderId="44" xfId="0" applyNumberFormat="1" applyFont="1" applyFill="1" applyBorder="1" applyAlignment="1">
      <alignment horizontal="right" vertical="top"/>
    </xf>
    <xf numFmtId="0" fontId="7" fillId="7" borderId="0" xfId="0" applyFont="1" applyFill="1"/>
    <xf numFmtId="0" fontId="1" fillId="4" borderId="22" xfId="0" applyFont="1" applyFill="1" applyBorder="1" applyAlignment="1">
      <alignment vertical="top" wrapText="1"/>
    </xf>
    <xf numFmtId="0" fontId="1" fillId="4" borderId="34" xfId="0" applyFont="1" applyFill="1" applyBorder="1" applyAlignment="1">
      <alignment vertical="top" wrapText="1"/>
    </xf>
    <xf numFmtId="0" fontId="7" fillId="0" borderId="1" xfId="0" applyFont="1" applyBorder="1" applyAlignment="1">
      <alignment wrapText="1"/>
    </xf>
    <xf numFmtId="0" fontId="7" fillId="0" borderId="1" xfId="0" applyFont="1" applyFill="1" applyBorder="1" applyAlignment="1">
      <alignment wrapText="1"/>
    </xf>
    <xf numFmtId="0" fontId="7" fillId="4" borderId="1" xfId="0" applyFont="1" applyFill="1" applyBorder="1" applyAlignment="1">
      <alignment vertical="top" wrapText="1"/>
    </xf>
    <xf numFmtId="0" fontId="7" fillId="4" borderId="7" xfId="0" applyFont="1" applyFill="1" applyBorder="1" applyAlignment="1">
      <alignment vertical="top" wrapText="1"/>
    </xf>
    <xf numFmtId="0" fontId="1" fillId="0" borderId="0" xfId="0"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1" fontId="1" fillId="0" borderId="0" xfId="0" applyNumberFormat="1" applyFont="1" applyAlignment="1">
      <alignment horizontal="right" vertical="center" wrapText="1"/>
    </xf>
    <xf numFmtId="0" fontId="3" fillId="0" borderId="0" xfId="1" applyFont="1" applyAlignment="1">
      <alignment horizontal="right"/>
    </xf>
    <xf numFmtId="0" fontId="7" fillId="0" borderId="1"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10" fillId="0" borderId="0" xfId="1" applyFont="1" applyAlignment="1">
      <alignment horizontal="center" wrapText="1"/>
    </xf>
    <xf numFmtId="0" fontId="7" fillId="0" borderId="1" xfId="1" applyFont="1" applyBorder="1" applyAlignment="1">
      <alignment horizontal="center" vertical="center" wrapText="1"/>
    </xf>
    <xf numFmtId="0" fontId="11" fillId="0" borderId="17"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20" fillId="3" borderId="24" xfId="0" applyFont="1" applyFill="1" applyBorder="1" applyAlignment="1">
      <alignment horizontal="center" vertical="top" wrapText="1"/>
    </xf>
    <xf numFmtId="0" fontId="20" fillId="3" borderId="45" xfId="0" applyFont="1" applyFill="1" applyBorder="1" applyAlignment="1">
      <alignment horizontal="center" vertical="top" wrapText="1"/>
    </xf>
    <xf numFmtId="0" fontId="20" fillId="3" borderId="9" xfId="0" applyFont="1" applyFill="1" applyBorder="1" applyAlignment="1">
      <alignment horizontal="center" vertical="top" wrapText="1"/>
    </xf>
    <xf numFmtId="164" fontId="20" fillId="3" borderId="24" xfId="0" applyNumberFormat="1" applyFont="1" applyFill="1" applyBorder="1" applyAlignment="1">
      <alignment horizontal="center" vertical="center" wrapText="1"/>
    </xf>
    <xf numFmtId="164" fontId="20" fillId="3" borderId="45" xfId="0" applyNumberFormat="1" applyFont="1" applyFill="1" applyBorder="1" applyAlignment="1">
      <alignment horizontal="center" vertical="center" wrapText="1"/>
    </xf>
    <xf numFmtId="164" fontId="20" fillId="3" borderId="9"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25" fillId="3" borderId="0" xfId="0" applyFont="1" applyFill="1" applyBorder="1" applyAlignment="1">
      <alignment horizontal="left"/>
    </xf>
    <xf numFmtId="0" fontId="1" fillId="0" borderId="0" xfId="0" applyFont="1" applyAlignment="1">
      <alignment horizontal="right"/>
    </xf>
    <xf numFmtId="0" fontId="11" fillId="0" borderId="26" xfId="0" applyFont="1" applyFill="1" applyBorder="1" applyAlignment="1">
      <alignment horizontal="center" wrapText="1"/>
    </xf>
    <xf numFmtId="0" fontId="11" fillId="0" borderId="28" xfId="0" applyFont="1" applyFill="1" applyBorder="1" applyAlignment="1">
      <alignment horizontal="center" wrapText="1"/>
    </xf>
    <xf numFmtId="0" fontId="11" fillId="0" borderId="27" xfId="0" applyFont="1" applyFill="1" applyBorder="1" applyAlignment="1">
      <alignment horizontal="center" wrapText="1"/>
    </xf>
    <xf numFmtId="0" fontId="11" fillId="0" borderId="29" xfId="0" applyFont="1" applyFill="1" applyBorder="1" applyAlignment="1">
      <alignment horizontal="center" wrapText="1"/>
    </xf>
    <xf numFmtId="0" fontId="7" fillId="4" borderId="35"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7" fillId="4" borderId="39" xfId="0" applyFont="1" applyFill="1" applyBorder="1" applyAlignment="1">
      <alignment horizontal="left" vertical="center" wrapText="1"/>
    </xf>
    <xf numFmtId="0" fontId="7" fillId="4" borderId="40" xfId="0" applyFont="1" applyFill="1" applyBorder="1" applyAlignment="1">
      <alignment horizontal="left" vertical="center" wrapText="1"/>
    </xf>
    <xf numFmtId="0" fontId="7" fillId="4" borderId="18" xfId="0" applyFont="1" applyFill="1" applyBorder="1" applyAlignment="1">
      <alignment horizontal="left" wrapText="1"/>
    </xf>
    <xf numFmtId="0" fontId="7" fillId="4" borderId="34" xfId="0" applyFont="1" applyFill="1" applyBorder="1" applyAlignment="1">
      <alignment horizontal="left" wrapText="1"/>
    </xf>
    <xf numFmtId="0" fontId="7" fillId="4" borderId="21" xfId="0" applyFont="1" applyFill="1" applyBorder="1" applyAlignment="1">
      <alignment horizontal="left" wrapText="1"/>
    </xf>
    <xf numFmtId="0" fontId="29" fillId="4" borderId="18" xfId="0" applyFont="1" applyFill="1" applyBorder="1" applyAlignment="1">
      <alignment horizontal="left" vertical="top" wrapText="1"/>
    </xf>
    <xf numFmtId="0" fontId="29" fillId="4" borderId="19" xfId="0" applyFont="1" applyFill="1" applyBorder="1" applyAlignment="1">
      <alignment horizontal="left" vertical="top" wrapText="1"/>
    </xf>
    <xf numFmtId="0" fontId="11" fillId="0" borderId="20" xfId="0" applyFont="1" applyBorder="1" applyAlignment="1">
      <alignment horizontal="left" vertical="top"/>
    </xf>
    <xf numFmtId="0" fontId="11" fillId="0" borderId="34" xfId="0" applyFont="1" applyBorder="1" applyAlignment="1">
      <alignment horizontal="left" vertical="top"/>
    </xf>
    <xf numFmtId="0" fontId="11" fillId="0" borderId="21" xfId="0" applyFont="1" applyBorder="1" applyAlignment="1">
      <alignment horizontal="left" vertical="top"/>
    </xf>
    <xf numFmtId="0" fontId="1" fillId="0" borderId="20" xfId="0" applyFont="1" applyBorder="1" applyAlignment="1">
      <alignment horizontal="left" vertical="top"/>
    </xf>
    <xf numFmtId="0" fontId="1" fillId="0" borderId="34" xfId="0" applyFont="1" applyBorder="1" applyAlignment="1">
      <alignment horizontal="left" vertical="top"/>
    </xf>
    <xf numFmtId="0" fontId="1" fillId="0" borderId="21" xfId="0" applyFont="1" applyBorder="1" applyAlignment="1">
      <alignment horizontal="left" vertical="top"/>
    </xf>
    <xf numFmtId="0" fontId="1" fillId="0" borderId="20" xfId="0" applyFont="1" applyBorder="1" applyAlignment="1">
      <alignment horizontal="left" vertical="top" wrapText="1"/>
    </xf>
    <xf numFmtId="0" fontId="1" fillId="0" borderId="34" xfId="0" applyFont="1" applyBorder="1" applyAlignment="1">
      <alignment horizontal="left" vertical="top" wrapText="1"/>
    </xf>
    <xf numFmtId="0" fontId="1" fillId="0" borderId="21" xfId="0" applyFont="1" applyBorder="1" applyAlignment="1">
      <alignment horizontal="left" vertical="top" wrapText="1"/>
    </xf>
    <xf numFmtId="0" fontId="11" fillId="0" borderId="20" xfId="0" applyFont="1" applyBorder="1" applyAlignment="1">
      <alignment horizontal="left" vertical="top" wrapText="1"/>
    </xf>
    <xf numFmtId="0" fontId="11" fillId="0" borderId="34" xfId="0" applyFont="1" applyBorder="1" applyAlignment="1">
      <alignment horizontal="left" vertical="top" wrapText="1"/>
    </xf>
    <xf numFmtId="0" fontId="11" fillId="0" borderId="21" xfId="0" applyFont="1" applyBorder="1" applyAlignment="1">
      <alignment horizontal="left" vertical="top" wrapText="1"/>
    </xf>
    <xf numFmtId="0" fontId="12" fillId="3" borderId="0" xfId="0" applyFont="1" applyFill="1" applyBorder="1" applyAlignment="1">
      <alignment horizontal="center"/>
    </xf>
    <xf numFmtId="0" fontId="1" fillId="0" borderId="2" xfId="0" applyFont="1" applyFill="1" applyBorder="1" applyAlignment="1">
      <alignment horizontal="center" vertical="center"/>
    </xf>
    <xf numFmtId="0" fontId="7" fillId="0" borderId="3" xfId="0" applyFont="1" applyFill="1" applyBorder="1"/>
    <xf numFmtId="0" fontId="7" fillId="0" borderId="7" xfId="0" applyFont="1" applyFill="1" applyBorder="1"/>
    <xf numFmtId="0" fontId="7" fillId="0" borderId="8" xfId="0" applyFont="1" applyFill="1" applyBorder="1"/>
    <xf numFmtId="0" fontId="7" fillId="0" borderId="12" xfId="0" applyFont="1" applyBorder="1" applyAlignment="1">
      <alignment horizontal="center" wrapText="1"/>
    </xf>
    <xf numFmtId="0" fontId="7" fillId="0" borderId="9" xfId="0" applyFont="1" applyBorder="1" applyAlignment="1">
      <alignment horizontal="center" wrapText="1"/>
    </xf>
    <xf numFmtId="0" fontId="7" fillId="0" borderId="7" xfId="0"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23" xfId="0" applyFont="1" applyFill="1" applyBorder="1" applyAlignment="1">
      <alignment horizontal="left" vertical="top" wrapText="1"/>
    </xf>
    <xf numFmtId="49" fontId="1"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19"/>
  <sheetViews>
    <sheetView topLeftCell="A6" zoomScaleNormal="100" workbookViewId="0">
      <selection activeCell="G6" sqref="G6"/>
    </sheetView>
  </sheetViews>
  <sheetFormatPr defaultRowHeight="14.25"/>
  <cols>
    <col min="1" max="1" width="4.5703125" style="2" customWidth="1"/>
    <col min="2" max="2" width="79.140625" style="2" customWidth="1"/>
    <col min="3" max="3" width="14" style="2" customWidth="1"/>
    <col min="4" max="4" width="9.140625" style="2"/>
    <col min="5" max="5" width="11.42578125" style="1" customWidth="1"/>
    <col min="6" max="6" width="9.42578125" style="2" bestFit="1" customWidth="1"/>
    <col min="7" max="16384" width="9.140625" style="2"/>
  </cols>
  <sheetData>
    <row r="1" spans="1:9" s="4" customFormat="1" ht="15" customHeight="1">
      <c r="A1" s="2"/>
      <c r="B1" s="2"/>
      <c r="C1" s="3" t="s">
        <v>0</v>
      </c>
      <c r="E1" s="20"/>
    </row>
    <row r="2" spans="1:9" s="4" customFormat="1" ht="15" customHeight="1">
      <c r="A2" s="2"/>
      <c r="B2" s="243" t="s">
        <v>299</v>
      </c>
      <c r="C2" s="243"/>
      <c r="E2" s="20"/>
    </row>
    <row r="3" spans="1:9" s="4" customFormat="1" ht="15" customHeight="1">
      <c r="A3" s="2"/>
      <c r="B3" s="247" t="s">
        <v>300</v>
      </c>
      <c r="C3" s="247"/>
      <c r="E3" s="20"/>
    </row>
    <row r="4" spans="1:9" s="4" customFormat="1" ht="15" customHeight="1">
      <c r="A4" s="2"/>
      <c r="B4" s="2"/>
      <c r="C4" s="2"/>
      <c r="E4" s="20"/>
    </row>
    <row r="5" spans="1:9" s="4" customFormat="1" ht="15" customHeight="1">
      <c r="A5" s="244" t="s">
        <v>7</v>
      </c>
      <c r="B5" s="244"/>
      <c r="C5" s="244"/>
      <c r="E5" s="20"/>
    </row>
    <row r="6" spans="1:9" s="4" customFormat="1" ht="354" customHeight="1">
      <c r="A6" s="245" t="s">
        <v>313</v>
      </c>
      <c r="B6" s="245"/>
      <c r="C6" s="245"/>
      <c r="E6" s="20"/>
    </row>
    <row r="7" spans="1:9" s="4" customFormat="1" ht="26.25" customHeight="1">
      <c r="A7" s="2"/>
      <c r="B7" s="2"/>
      <c r="C7" s="2"/>
      <c r="E7" s="20"/>
      <c r="G7" s="246"/>
      <c r="H7" s="246"/>
      <c r="I7" s="246"/>
    </row>
    <row r="8" spans="1:9" s="4" customFormat="1" ht="29.25" customHeight="1">
      <c r="A8" s="7" t="s">
        <v>5</v>
      </c>
      <c r="B8" s="7" t="s">
        <v>2</v>
      </c>
      <c r="C8" s="8" t="s">
        <v>1</v>
      </c>
      <c r="E8" s="20"/>
    </row>
    <row r="9" spans="1:9" s="4" customFormat="1" ht="31.5" customHeight="1">
      <c r="A9" s="7">
        <v>1</v>
      </c>
      <c r="B9" s="9" t="s">
        <v>28</v>
      </c>
      <c r="C9" s="8">
        <v>4441000</v>
      </c>
      <c r="E9" s="20"/>
    </row>
    <row r="10" spans="1:9" s="4" customFormat="1" ht="24.95" customHeight="1">
      <c r="A10" s="7">
        <v>2</v>
      </c>
      <c r="B10" s="21" t="s">
        <v>21</v>
      </c>
      <c r="C10" s="8">
        <v>50000</v>
      </c>
      <c r="E10" s="20"/>
    </row>
    <row r="11" spans="1:9" s="4" customFormat="1" ht="24.95" customHeight="1">
      <c r="A11" s="7">
        <v>3</v>
      </c>
      <c r="B11" s="9" t="s">
        <v>9</v>
      </c>
      <c r="C11" s="8">
        <v>50000</v>
      </c>
      <c r="E11" s="1"/>
    </row>
    <row r="12" spans="1:9" ht="24.95" customHeight="1">
      <c r="A12" s="7">
        <v>4</v>
      </c>
      <c r="B12" s="9" t="s">
        <v>3</v>
      </c>
      <c r="C12" s="8">
        <v>50000</v>
      </c>
    </row>
    <row r="13" spans="1:9" ht="24.95" customHeight="1">
      <c r="A13" s="7">
        <v>5</v>
      </c>
      <c r="B13" s="9" t="s">
        <v>10</v>
      </c>
      <c r="C13" s="8">
        <v>149900</v>
      </c>
    </row>
    <row r="14" spans="1:9" ht="24.95" customHeight="1">
      <c r="A14" s="7">
        <v>6</v>
      </c>
      <c r="B14" s="9" t="s">
        <v>22</v>
      </c>
      <c r="C14" s="8">
        <f>C15+C16+C17</f>
        <v>462218.95</v>
      </c>
    </row>
    <row r="15" spans="1:9" ht="24.95" customHeight="1">
      <c r="A15" s="7" t="s">
        <v>23</v>
      </c>
      <c r="B15" s="9" t="s">
        <v>251</v>
      </c>
      <c r="C15" s="8">
        <f>(51693+51693*3/100)*5</f>
        <v>266218.95</v>
      </c>
      <c r="E15" s="1">
        <f>C18+'2'!C16+'3'!C17</f>
        <v>84270684.950000003</v>
      </c>
    </row>
    <row r="16" spans="1:9" ht="24.95" customHeight="1">
      <c r="A16" s="7" t="s">
        <v>25</v>
      </c>
      <c r="B16" s="9" t="s">
        <v>24</v>
      </c>
      <c r="C16" s="8">
        <v>60000</v>
      </c>
    </row>
    <row r="17" spans="1:3" ht="24.95" customHeight="1">
      <c r="A17" s="7" t="s">
        <v>29</v>
      </c>
      <c r="B17" s="9" t="s">
        <v>254</v>
      </c>
      <c r="C17" s="8">
        <f>68*2000</f>
        <v>136000</v>
      </c>
    </row>
    <row r="18" spans="1:3" ht="24.95" customHeight="1">
      <c r="A18" s="9"/>
      <c r="B18" s="7" t="s">
        <v>18</v>
      </c>
      <c r="C18" s="8">
        <f>C9+C10+C11+C12+C13+C14</f>
        <v>5203118.95</v>
      </c>
    </row>
    <row r="19" spans="1:3" ht="24.95" customHeight="1"/>
  </sheetData>
  <mergeCells count="5">
    <mergeCell ref="B2:C2"/>
    <mergeCell ref="A5:C5"/>
    <mergeCell ref="A6:C6"/>
    <mergeCell ref="G7:I7"/>
    <mergeCell ref="B3:C3"/>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C17"/>
  <sheetViews>
    <sheetView topLeftCell="A13" zoomScaleNormal="100" workbookViewId="0">
      <selection activeCell="F7" sqref="F7"/>
    </sheetView>
  </sheetViews>
  <sheetFormatPr defaultRowHeight="14.25"/>
  <cols>
    <col min="1" max="1" width="4.5703125" style="2" customWidth="1"/>
    <col min="2" max="2" width="70.5703125" style="2" customWidth="1"/>
    <col min="3" max="3" width="21" style="2" customWidth="1"/>
    <col min="4" max="16384" width="9.140625" style="2"/>
  </cols>
  <sheetData>
    <row r="1" spans="1:3" s="4" customFormat="1" ht="15" customHeight="1">
      <c r="A1" s="2"/>
      <c r="B1" s="2"/>
      <c r="C1" s="3" t="s">
        <v>12</v>
      </c>
    </row>
    <row r="2" spans="1:3" s="4" customFormat="1" ht="15" customHeight="1">
      <c r="A2" s="2"/>
      <c r="B2" s="243" t="s">
        <v>299</v>
      </c>
      <c r="C2" s="243"/>
    </row>
    <row r="3" spans="1:3" s="4" customFormat="1" ht="15" customHeight="1">
      <c r="A3" s="2"/>
      <c r="B3" s="247" t="s">
        <v>300</v>
      </c>
      <c r="C3" s="247"/>
    </row>
    <row r="4" spans="1:3" s="4" customFormat="1" ht="15" customHeight="1">
      <c r="A4" s="2"/>
      <c r="B4" s="2"/>
      <c r="C4" s="2"/>
    </row>
    <row r="5" spans="1:3" s="4" customFormat="1" ht="15" customHeight="1">
      <c r="A5" s="2"/>
      <c r="B5" s="2"/>
      <c r="C5" s="2"/>
    </row>
    <row r="6" spans="1:3" s="4" customFormat="1" ht="15" customHeight="1">
      <c r="A6" s="244" t="s">
        <v>7</v>
      </c>
      <c r="B6" s="244"/>
      <c r="C6" s="244"/>
    </row>
    <row r="7" spans="1:3" s="4" customFormat="1" ht="363.75" customHeight="1">
      <c r="A7" s="245" t="s">
        <v>314</v>
      </c>
      <c r="B7" s="245"/>
      <c r="C7" s="245"/>
    </row>
    <row r="8" spans="1:3" s="4" customFormat="1" ht="15" customHeight="1">
      <c r="A8" s="2"/>
      <c r="B8" s="2"/>
      <c r="C8" s="2"/>
    </row>
    <row r="9" spans="1:3" s="4" customFormat="1" ht="29.25" customHeight="1">
      <c r="A9" s="7" t="s">
        <v>5</v>
      </c>
      <c r="B9" s="7" t="s">
        <v>2</v>
      </c>
      <c r="C9" s="8" t="s">
        <v>1</v>
      </c>
    </row>
    <row r="10" spans="1:3" s="4" customFormat="1" ht="31.5" customHeight="1">
      <c r="A10" s="7">
        <v>1</v>
      </c>
      <c r="B10" s="14" t="s">
        <v>14</v>
      </c>
      <c r="C10" s="8">
        <f>C11+C12+C13+C14</f>
        <v>2444537</v>
      </c>
    </row>
    <row r="11" spans="1:3" s="4" customFormat="1" ht="24.95" customHeight="1">
      <c r="A11" s="7"/>
      <c r="B11" s="9" t="s">
        <v>6</v>
      </c>
      <c r="C11" s="8">
        <v>488907</v>
      </c>
    </row>
    <row r="12" spans="1:3" s="4" customFormat="1" ht="24.95" customHeight="1">
      <c r="A12" s="7"/>
      <c r="B12" s="9" t="s">
        <v>19</v>
      </c>
      <c r="C12" s="8">
        <v>488907</v>
      </c>
    </row>
    <row r="13" spans="1:3" s="4" customFormat="1" ht="24.95" customHeight="1">
      <c r="A13" s="7"/>
      <c r="B13" s="9" t="s">
        <v>20</v>
      </c>
      <c r="C13" s="8">
        <v>488907</v>
      </c>
    </row>
    <row r="14" spans="1:3" s="4" customFormat="1" ht="24.95" customHeight="1">
      <c r="A14" s="7"/>
      <c r="B14" s="9" t="s">
        <v>26</v>
      </c>
      <c r="C14" s="8">
        <f>4*244454</f>
        <v>977816</v>
      </c>
    </row>
    <row r="15" spans="1:3" s="4" customFormat="1" ht="24.95" customHeight="1">
      <c r="A15" s="9"/>
      <c r="B15" s="9" t="s">
        <v>4</v>
      </c>
      <c r="C15" s="8">
        <f>C10</f>
        <v>2444537</v>
      </c>
    </row>
    <row r="16" spans="1:3" ht="28.5">
      <c r="A16" s="9"/>
      <c r="B16" s="9" t="s">
        <v>262</v>
      </c>
      <c r="C16" s="8">
        <f>18*C15</f>
        <v>44001666</v>
      </c>
    </row>
    <row r="17" spans="3:3">
      <c r="C17" s="5"/>
    </row>
  </sheetData>
  <mergeCells count="4">
    <mergeCell ref="B2:C2"/>
    <mergeCell ref="A6:C6"/>
    <mergeCell ref="A7:C7"/>
    <mergeCell ref="B3:C3"/>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dimension ref="A1:C26"/>
  <sheetViews>
    <sheetView topLeftCell="A6" zoomScaleNormal="100" workbookViewId="0">
      <selection activeCell="A6" sqref="A6:C6"/>
    </sheetView>
  </sheetViews>
  <sheetFormatPr defaultRowHeight="12.75"/>
  <cols>
    <col min="1" max="1" width="4.5703125" style="4" customWidth="1"/>
    <col min="2" max="2" width="67.140625" style="4" customWidth="1"/>
    <col min="3" max="3" width="22" style="19" customWidth="1"/>
    <col min="4" max="16384" width="9.140625" style="4"/>
  </cols>
  <sheetData>
    <row r="1" spans="1:3" ht="15" customHeight="1">
      <c r="A1" s="2"/>
      <c r="B1" s="2"/>
      <c r="C1" s="3" t="s">
        <v>11</v>
      </c>
    </row>
    <row r="2" spans="1:3" ht="15" customHeight="1">
      <c r="A2" s="2"/>
      <c r="B2" s="243" t="s">
        <v>299</v>
      </c>
      <c r="C2" s="243"/>
    </row>
    <row r="3" spans="1:3" ht="15" customHeight="1">
      <c r="A3" s="2"/>
      <c r="B3" s="247" t="s">
        <v>300</v>
      </c>
      <c r="C3" s="247"/>
    </row>
    <row r="4" spans="1:3" ht="15" customHeight="1">
      <c r="A4" s="244"/>
      <c r="B4" s="244"/>
      <c r="C4" s="244"/>
    </row>
    <row r="5" spans="1:3" ht="15" customHeight="1">
      <c r="A5" s="244" t="s">
        <v>7</v>
      </c>
      <c r="B5" s="244"/>
      <c r="C5" s="244"/>
    </row>
    <row r="6" spans="1:3" ht="347.25" customHeight="1">
      <c r="A6" s="245" t="s">
        <v>315</v>
      </c>
      <c r="B6" s="245"/>
      <c r="C6" s="245"/>
    </row>
    <row r="7" spans="1:3" ht="15" customHeight="1">
      <c r="A7" s="244"/>
      <c r="B7" s="244"/>
      <c r="C7" s="244"/>
    </row>
    <row r="8" spans="1:3" ht="28.5" customHeight="1">
      <c r="A8" s="7" t="s">
        <v>5</v>
      </c>
      <c r="B8" s="7" t="s">
        <v>2</v>
      </c>
      <c r="C8" s="8" t="s">
        <v>1</v>
      </c>
    </row>
    <row r="9" spans="1:3" ht="32.25" customHeight="1">
      <c r="A9" s="7">
        <v>1</v>
      </c>
      <c r="B9" s="14" t="s">
        <v>13</v>
      </c>
      <c r="C9" s="8">
        <f>C10+C11+C12</f>
        <v>506675</v>
      </c>
    </row>
    <row r="10" spans="1:3" ht="24.95" customHeight="1">
      <c r="A10" s="7"/>
      <c r="B10" s="9" t="s">
        <v>8</v>
      </c>
      <c r="C10" s="8">
        <v>90000</v>
      </c>
    </row>
    <row r="11" spans="1:3" ht="24.95" customHeight="1">
      <c r="A11" s="7"/>
      <c r="B11" s="9" t="s">
        <v>16</v>
      </c>
      <c r="C11" s="15">
        <v>59525</v>
      </c>
    </row>
    <row r="12" spans="1:3" ht="30.75" customHeight="1">
      <c r="A12" s="7"/>
      <c r="B12" s="9" t="s">
        <v>27</v>
      </c>
      <c r="C12" s="15">
        <f>6*59525</f>
        <v>357150</v>
      </c>
    </row>
    <row r="13" spans="1:3" ht="24.95" customHeight="1">
      <c r="A13" s="7">
        <v>2</v>
      </c>
      <c r="B13" s="9" t="s">
        <v>9</v>
      </c>
      <c r="C13" s="8">
        <v>1000</v>
      </c>
    </row>
    <row r="14" spans="1:3" ht="24.95" customHeight="1">
      <c r="A14" s="7">
        <v>3</v>
      </c>
      <c r="B14" s="9" t="s">
        <v>3</v>
      </c>
      <c r="C14" s="8">
        <v>3000</v>
      </c>
    </row>
    <row r="15" spans="1:3" ht="24.95" customHeight="1">
      <c r="A15" s="7">
        <v>4</v>
      </c>
      <c r="B15" s="9" t="s">
        <v>10</v>
      </c>
      <c r="C15" s="8">
        <v>5000</v>
      </c>
    </row>
    <row r="16" spans="1:3" ht="24.95" customHeight="1">
      <c r="A16" s="7"/>
      <c r="B16" s="10" t="s">
        <v>15</v>
      </c>
      <c r="C16" s="8">
        <f>C9+C13+C14+C15</f>
        <v>515675</v>
      </c>
    </row>
    <row r="17" spans="1:3" ht="27.75" customHeight="1">
      <c r="A17" s="16"/>
      <c r="B17" s="9" t="s">
        <v>252</v>
      </c>
      <c r="C17" s="8">
        <f>68*C16</f>
        <v>35065900</v>
      </c>
    </row>
    <row r="18" spans="1:3" ht="19.5" customHeight="1">
      <c r="A18" s="12"/>
      <c r="B18" s="17"/>
      <c r="C18" s="18"/>
    </row>
    <row r="19" spans="1:3" ht="19.5" customHeight="1">
      <c r="A19" s="12"/>
      <c r="B19" s="17"/>
      <c r="C19" s="18"/>
    </row>
    <row r="20" spans="1:3" ht="19.5" customHeight="1">
      <c r="A20" s="12"/>
      <c r="B20" s="17"/>
      <c r="C20" s="18"/>
    </row>
    <row r="21" spans="1:3" ht="19.5" customHeight="1">
      <c r="A21" s="12"/>
      <c r="B21" s="17"/>
      <c r="C21" s="18"/>
    </row>
    <row r="22" spans="1:3" ht="19.5" customHeight="1">
      <c r="A22" s="12"/>
      <c r="B22" s="17"/>
      <c r="C22" s="18"/>
    </row>
    <row r="23" spans="1:3" ht="19.5" customHeight="1">
      <c r="A23" s="12"/>
      <c r="B23" s="17"/>
      <c r="C23" s="18"/>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C66"/>
  <sheetViews>
    <sheetView tabSelected="1" topLeftCell="A7" zoomScaleNormal="100" workbookViewId="0">
      <selection activeCell="A7" sqref="A7:C7"/>
    </sheetView>
  </sheetViews>
  <sheetFormatPr defaultRowHeight="14.25"/>
  <cols>
    <col min="1" max="1" width="4.42578125" style="2" customWidth="1"/>
    <col min="2" max="2" width="66.85546875" style="2" customWidth="1"/>
    <col min="3" max="3" width="16" style="5" customWidth="1"/>
    <col min="4" max="16384" width="9.140625" style="2"/>
  </cols>
  <sheetData>
    <row r="1" spans="1:3" s="4" customFormat="1" ht="15" customHeight="1">
      <c r="A1" s="2"/>
      <c r="B1" s="2"/>
      <c r="C1" s="3" t="s">
        <v>17</v>
      </c>
    </row>
    <row r="2" spans="1:3" s="4" customFormat="1" ht="15" customHeight="1">
      <c r="A2" s="2"/>
      <c r="B2" s="243" t="s">
        <v>299</v>
      </c>
      <c r="C2" s="243"/>
    </row>
    <row r="3" spans="1:3" s="4" customFormat="1" ht="15" customHeight="1">
      <c r="A3" s="2"/>
      <c r="B3" s="247" t="s">
        <v>300</v>
      </c>
      <c r="C3" s="247"/>
    </row>
    <row r="4" spans="1:3" s="4" customFormat="1" ht="15" customHeight="1">
      <c r="A4" s="2"/>
      <c r="B4" s="2"/>
      <c r="C4" s="5"/>
    </row>
    <row r="5" spans="1:3" s="4" customFormat="1" ht="15" customHeight="1">
      <c r="A5" s="244" t="s">
        <v>7</v>
      </c>
      <c r="B5" s="244"/>
      <c r="C5" s="244"/>
    </row>
    <row r="6" spans="1:3" s="4" customFormat="1" ht="15" customHeight="1">
      <c r="A6" s="6"/>
      <c r="B6" s="6"/>
      <c r="C6" s="3"/>
    </row>
    <row r="7" spans="1:3" s="4" customFormat="1" ht="381.75" customHeight="1">
      <c r="A7" s="244" t="s">
        <v>316</v>
      </c>
      <c r="B7" s="244"/>
      <c r="C7" s="244"/>
    </row>
    <row r="8" spans="1:3" s="4" customFormat="1" ht="30" customHeight="1">
      <c r="A8" s="7" t="s">
        <v>5</v>
      </c>
      <c r="B8" s="7" t="s">
        <v>2</v>
      </c>
      <c r="C8" s="8" t="s">
        <v>1</v>
      </c>
    </row>
    <row r="9" spans="1:3" s="4" customFormat="1" ht="37.5" customHeight="1">
      <c r="A9" s="7">
        <v>1</v>
      </c>
      <c r="B9" s="9" t="s">
        <v>253</v>
      </c>
      <c r="C9" s="8">
        <f>27653*98.75</f>
        <v>2730733.75</v>
      </c>
    </row>
    <row r="10" spans="1:3" s="4" customFormat="1" ht="35.25" customHeight="1">
      <c r="A10" s="7">
        <v>2</v>
      </c>
      <c r="B10" s="9" t="s">
        <v>263</v>
      </c>
      <c r="C10" s="8">
        <v>187126</v>
      </c>
    </row>
    <row r="11" spans="1:3" s="4" customFormat="1" ht="24.95" customHeight="1">
      <c r="A11" s="7"/>
      <c r="B11" s="10" t="s">
        <v>4</v>
      </c>
      <c r="C11" s="8">
        <f>SUM(C9:C10)</f>
        <v>2917859.75</v>
      </c>
    </row>
    <row r="12" spans="1:3" ht="15" customHeight="1">
      <c r="A12" s="11"/>
      <c r="B12" s="12"/>
      <c r="C12" s="13"/>
    </row>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6" s="2" customFormat="1"/>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M130"/>
  <sheetViews>
    <sheetView topLeftCell="A23" workbookViewId="0">
      <selection activeCell="E3" sqref="E3:H3"/>
    </sheetView>
  </sheetViews>
  <sheetFormatPr defaultRowHeight="13.5"/>
  <cols>
    <col min="1" max="1" width="11.42578125" style="53" customWidth="1"/>
    <col min="2" max="2" width="43.140625" style="53" customWidth="1"/>
    <col min="3" max="3" width="5.42578125" style="53" hidden="1" customWidth="1"/>
    <col min="4" max="4" width="9.28515625" style="53" customWidth="1"/>
    <col min="5" max="5" width="11.5703125" style="53" customWidth="1"/>
    <col min="6" max="6" width="11.85546875" style="53" customWidth="1"/>
    <col min="7" max="7" width="11.5703125" style="53" customWidth="1"/>
    <col min="8" max="8" width="11" style="53" bestFit="1" customWidth="1"/>
    <col min="9" max="9" width="11.140625" style="53" customWidth="1"/>
    <col min="10" max="10" width="11" style="53" customWidth="1"/>
    <col min="11" max="257" width="9.140625" style="53"/>
    <col min="258" max="258" width="11.42578125" style="53" customWidth="1"/>
    <col min="259" max="259" width="43.140625" style="53" customWidth="1"/>
    <col min="260" max="260" width="0" style="53" hidden="1" customWidth="1"/>
    <col min="261" max="261" width="9.28515625" style="53" customWidth="1"/>
    <col min="262" max="262" width="11.5703125" style="53" customWidth="1"/>
    <col min="263" max="263" width="11.85546875" style="53" customWidth="1"/>
    <col min="264" max="264" width="11.5703125" style="53" customWidth="1"/>
    <col min="265" max="265" width="11" style="53" bestFit="1" customWidth="1"/>
    <col min="266" max="513" width="9.140625" style="53"/>
    <col min="514" max="514" width="11.42578125" style="53" customWidth="1"/>
    <col min="515" max="515" width="43.140625" style="53" customWidth="1"/>
    <col min="516" max="516" width="0" style="53" hidden="1" customWidth="1"/>
    <col min="517" max="517" width="9.28515625" style="53" customWidth="1"/>
    <col min="518" max="518" width="11.5703125" style="53" customWidth="1"/>
    <col min="519" max="519" width="11.85546875" style="53" customWidth="1"/>
    <col min="520" max="520" width="11.5703125" style="53" customWidth="1"/>
    <col min="521" max="521" width="11" style="53" bestFit="1" customWidth="1"/>
    <col min="522" max="769" width="9.140625" style="53"/>
    <col min="770" max="770" width="11.42578125" style="53" customWidth="1"/>
    <col min="771" max="771" width="43.140625" style="53" customWidth="1"/>
    <col min="772" max="772" width="0" style="53" hidden="1" customWidth="1"/>
    <col min="773" max="773" width="9.28515625" style="53" customWidth="1"/>
    <col min="774" max="774" width="11.5703125" style="53" customWidth="1"/>
    <col min="775" max="775" width="11.85546875" style="53" customWidth="1"/>
    <col min="776" max="776" width="11.5703125" style="53" customWidth="1"/>
    <col min="777" max="777" width="11" style="53" bestFit="1" customWidth="1"/>
    <col min="778" max="1025" width="9.140625" style="53"/>
    <col min="1026" max="1026" width="11.42578125" style="53" customWidth="1"/>
    <col min="1027" max="1027" width="43.140625" style="53" customWidth="1"/>
    <col min="1028" max="1028" width="0" style="53" hidden="1" customWidth="1"/>
    <col min="1029" max="1029" width="9.28515625" style="53" customWidth="1"/>
    <col min="1030" max="1030" width="11.5703125" style="53" customWidth="1"/>
    <col min="1031" max="1031" width="11.85546875" style="53" customWidth="1"/>
    <col min="1032" max="1032" width="11.5703125" style="53" customWidth="1"/>
    <col min="1033" max="1033" width="11" style="53" bestFit="1" customWidth="1"/>
    <col min="1034" max="1281" width="9.140625" style="53"/>
    <col min="1282" max="1282" width="11.42578125" style="53" customWidth="1"/>
    <col min="1283" max="1283" width="43.140625" style="53" customWidth="1"/>
    <col min="1284" max="1284" width="0" style="53" hidden="1" customWidth="1"/>
    <col min="1285" max="1285" width="9.28515625" style="53" customWidth="1"/>
    <col min="1286" max="1286" width="11.5703125" style="53" customWidth="1"/>
    <col min="1287" max="1287" width="11.85546875" style="53" customWidth="1"/>
    <col min="1288" max="1288" width="11.5703125" style="53" customWidth="1"/>
    <col min="1289" max="1289" width="11" style="53" bestFit="1" customWidth="1"/>
    <col min="1290" max="1537" width="9.140625" style="53"/>
    <col min="1538" max="1538" width="11.42578125" style="53" customWidth="1"/>
    <col min="1539" max="1539" width="43.140625" style="53" customWidth="1"/>
    <col min="1540" max="1540" width="0" style="53" hidden="1" customWidth="1"/>
    <col min="1541" max="1541" width="9.28515625" style="53" customWidth="1"/>
    <col min="1542" max="1542" width="11.5703125" style="53" customWidth="1"/>
    <col min="1543" max="1543" width="11.85546875" style="53" customWidth="1"/>
    <col min="1544" max="1544" width="11.5703125" style="53" customWidth="1"/>
    <col min="1545" max="1545" width="11" style="53" bestFit="1" customWidth="1"/>
    <col min="1546" max="1793" width="9.140625" style="53"/>
    <col min="1794" max="1794" width="11.42578125" style="53" customWidth="1"/>
    <col min="1795" max="1795" width="43.140625" style="53" customWidth="1"/>
    <col min="1796" max="1796" width="0" style="53" hidden="1" customWidth="1"/>
    <col min="1797" max="1797" width="9.28515625" style="53" customWidth="1"/>
    <col min="1798" max="1798" width="11.5703125" style="53" customWidth="1"/>
    <col min="1799" max="1799" width="11.85546875" style="53" customWidth="1"/>
    <col min="1800" max="1800" width="11.5703125" style="53" customWidth="1"/>
    <col min="1801" max="1801" width="11" style="53" bestFit="1" customWidth="1"/>
    <col min="1802" max="2049" width="9.140625" style="53"/>
    <col min="2050" max="2050" width="11.42578125" style="53" customWidth="1"/>
    <col min="2051" max="2051" width="43.140625" style="53" customWidth="1"/>
    <col min="2052" max="2052" width="0" style="53" hidden="1" customWidth="1"/>
    <col min="2053" max="2053" width="9.28515625" style="53" customWidth="1"/>
    <col min="2054" max="2054" width="11.5703125" style="53" customWidth="1"/>
    <col min="2055" max="2055" width="11.85546875" style="53" customWidth="1"/>
    <col min="2056" max="2056" width="11.5703125" style="53" customWidth="1"/>
    <col min="2057" max="2057" width="11" style="53" bestFit="1" customWidth="1"/>
    <col min="2058" max="2305" width="9.140625" style="53"/>
    <col min="2306" max="2306" width="11.42578125" style="53" customWidth="1"/>
    <col min="2307" max="2307" width="43.140625" style="53" customWidth="1"/>
    <col min="2308" max="2308" width="0" style="53" hidden="1" customWidth="1"/>
    <col min="2309" max="2309" width="9.28515625" style="53" customWidth="1"/>
    <col min="2310" max="2310" width="11.5703125" style="53" customWidth="1"/>
    <col min="2311" max="2311" width="11.85546875" style="53" customWidth="1"/>
    <col min="2312" max="2312" width="11.5703125" style="53" customWidth="1"/>
    <col min="2313" max="2313" width="11" style="53" bestFit="1" customWidth="1"/>
    <col min="2314" max="2561" width="9.140625" style="53"/>
    <col min="2562" max="2562" width="11.42578125" style="53" customWidth="1"/>
    <col min="2563" max="2563" width="43.140625" style="53" customWidth="1"/>
    <col min="2564" max="2564" width="0" style="53" hidden="1" customWidth="1"/>
    <col min="2565" max="2565" width="9.28515625" style="53" customWidth="1"/>
    <col min="2566" max="2566" width="11.5703125" style="53" customWidth="1"/>
    <col min="2567" max="2567" width="11.85546875" style="53" customWidth="1"/>
    <col min="2568" max="2568" width="11.5703125" style="53" customWidth="1"/>
    <col min="2569" max="2569" width="11" style="53" bestFit="1" customWidth="1"/>
    <col min="2570" max="2817" width="9.140625" style="53"/>
    <col min="2818" max="2818" width="11.42578125" style="53" customWidth="1"/>
    <col min="2819" max="2819" width="43.140625" style="53" customWidth="1"/>
    <col min="2820" max="2820" width="0" style="53" hidden="1" customWidth="1"/>
    <col min="2821" max="2821" width="9.28515625" style="53" customWidth="1"/>
    <col min="2822" max="2822" width="11.5703125" style="53" customWidth="1"/>
    <col min="2823" max="2823" width="11.85546875" style="53" customWidth="1"/>
    <col min="2824" max="2824" width="11.5703125" style="53" customWidth="1"/>
    <col min="2825" max="2825" width="11" style="53" bestFit="1" customWidth="1"/>
    <col min="2826" max="3073" width="9.140625" style="53"/>
    <col min="3074" max="3074" width="11.42578125" style="53" customWidth="1"/>
    <col min="3075" max="3075" width="43.140625" style="53" customWidth="1"/>
    <col min="3076" max="3076" width="0" style="53" hidden="1" customWidth="1"/>
    <col min="3077" max="3077" width="9.28515625" style="53" customWidth="1"/>
    <col min="3078" max="3078" width="11.5703125" style="53" customWidth="1"/>
    <col min="3079" max="3079" width="11.85546875" style="53" customWidth="1"/>
    <col min="3080" max="3080" width="11.5703125" style="53" customWidth="1"/>
    <col min="3081" max="3081" width="11" style="53" bestFit="1" customWidth="1"/>
    <col min="3082" max="3329" width="9.140625" style="53"/>
    <col min="3330" max="3330" width="11.42578125" style="53" customWidth="1"/>
    <col min="3331" max="3331" width="43.140625" style="53" customWidth="1"/>
    <col min="3332" max="3332" width="0" style="53" hidden="1" customWidth="1"/>
    <col min="3333" max="3333" width="9.28515625" style="53" customWidth="1"/>
    <col min="3334" max="3334" width="11.5703125" style="53" customWidth="1"/>
    <col min="3335" max="3335" width="11.85546875" style="53" customWidth="1"/>
    <col min="3336" max="3336" width="11.5703125" style="53" customWidth="1"/>
    <col min="3337" max="3337" width="11" style="53" bestFit="1" customWidth="1"/>
    <col min="3338" max="3585" width="9.140625" style="53"/>
    <col min="3586" max="3586" width="11.42578125" style="53" customWidth="1"/>
    <col min="3587" max="3587" width="43.140625" style="53" customWidth="1"/>
    <col min="3588" max="3588" width="0" style="53" hidden="1" customWidth="1"/>
    <col min="3589" max="3589" width="9.28515625" style="53" customWidth="1"/>
    <col min="3590" max="3590" width="11.5703125" style="53" customWidth="1"/>
    <col min="3591" max="3591" width="11.85546875" style="53" customWidth="1"/>
    <col min="3592" max="3592" width="11.5703125" style="53" customWidth="1"/>
    <col min="3593" max="3593" width="11" style="53" bestFit="1" customWidth="1"/>
    <col min="3594" max="3841" width="9.140625" style="53"/>
    <col min="3842" max="3842" width="11.42578125" style="53" customWidth="1"/>
    <col min="3843" max="3843" width="43.140625" style="53" customWidth="1"/>
    <col min="3844" max="3844" width="0" style="53" hidden="1" customWidth="1"/>
    <col min="3845" max="3845" width="9.28515625" style="53" customWidth="1"/>
    <col min="3846" max="3846" width="11.5703125" style="53" customWidth="1"/>
    <col min="3847" max="3847" width="11.85546875" style="53" customWidth="1"/>
    <col min="3848" max="3848" width="11.5703125" style="53" customWidth="1"/>
    <col min="3849" max="3849" width="11" style="53" bestFit="1" customWidth="1"/>
    <col min="3850" max="4097" width="9.140625" style="53"/>
    <col min="4098" max="4098" width="11.42578125" style="53" customWidth="1"/>
    <col min="4099" max="4099" width="43.140625" style="53" customWidth="1"/>
    <col min="4100" max="4100" width="0" style="53" hidden="1" customWidth="1"/>
    <col min="4101" max="4101" width="9.28515625" style="53" customWidth="1"/>
    <col min="4102" max="4102" width="11.5703125" style="53" customWidth="1"/>
    <col min="4103" max="4103" width="11.85546875" style="53" customWidth="1"/>
    <col min="4104" max="4104" width="11.5703125" style="53" customWidth="1"/>
    <col min="4105" max="4105" width="11" style="53" bestFit="1" customWidth="1"/>
    <col min="4106" max="4353" width="9.140625" style="53"/>
    <col min="4354" max="4354" width="11.42578125" style="53" customWidth="1"/>
    <col min="4355" max="4355" width="43.140625" style="53" customWidth="1"/>
    <col min="4356" max="4356" width="0" style="53" hidden="1" customWidth="1"/>
    <col min="4357" max="4357" width="9.28515625" style="53" customWidth="1"/>
    <col min="4358" max="4358" width="11.5703125" style="53" customWidth="1"/>
    <col min="4359" max="4359" width="11.85546875" style="53" customWidth="1"/>
    <col min="4360" max="4360" width="11.5703125" style="53" customWidth="1"/>
    <col min="4361" max="4361" width="11" style="53" bestFit="1" customWidth="1"/>
    <col min="4362" max="4609" width="9.140625" style="53"/>
    <col min="4610" max="4610" width="11.42578125" style="53" customWidth="1"/>
    <col min="4611" max="4611" width="43.140625" style="53" customWidth="1"/>
    <col min="4612" max="4612" width="0" style="53" hidden="1" customWidth="1"/>
    <col min="4613" max="4613" width="9.28515625" style="53" customWidth="1"/>
    <col min="4614" max="4614" width="11.5703125" style="53" customWidth="1"/>
    <col min="4615" max="4615" width="11.85546875" style="53" customWidth="1"/>
    <col min="4616" max="4616" width="11.5703125" style="53" customWidth="1"/>
    <col min="4617" max="4617" width="11" style="53" bestFit="1" customWidth="1"/>
    <col min="4618" max="4865" width="9.140625" style="53"/>
    <col min="4866" max="4866" width="11.42578125" style="53" customWidth="1"/>
    <col min="4867" max="4867" width="43.140625" style="53" customWidth="1"/>
    <col min="4868" max="4868" width="0" style="53" hidden="1" customWidth="1"/>
    <col min="4869" max="4869" width="9.28515625" style="53" customWidth="1"/>
    <col min="4870" max="4870" width="11.5703125" style="53" customWidth="1"/>
    <col min="4871" max="4871" width="11.85546875" style="53" customWidth="1"/>
    <col min="4872" max="4872" width="11.5703125" style="53" customWidth="1"/>
    <col min="4873" max="4873" width="11" style="53" bestFit="1" customWidth="1"/>
    <col min="4874" max="5121" width="9.140625" style="53"/>
    <col min="5122" max="5122" width="11.42578125" style="53" customWidth="1"/>
    <col min="5123" max="5123" width="43.140625" style="53" customWidth="1"/>
    <col min="5124" max="5124" width="0" style="53" hidden="1" customWidth="1"/>
    <col min="5125" max="5125" width="9.28515625" style="53" customWidth="1"/>
    <col min="5126" max="5126" width="11.5703125" style="53" customWidth="1"/>
    <col min="5127" max="5127" width="11.85546875" style="53" customWidth="1"/>
    <col min="5128" max="5128" width="11.5703125" style="53" customWidth="1"/>
    <col min="5129" max="5129" width="11" style="53" bestFit="1" customWidth="1"/>
    <col min="5130" max="5377" width="9.140625" style="53"/>
    <col min="5378" max="5378" width="11.42578125" style="53" customWidth="1"/>
    <col min="5379" max="5379" width="43.140625" style="53" customWidth="1"/>
    <col min="5380" max="5380" width="0" style="53" hidden="1" customWidth="1"/>
    <col min="5381" max="5381" width="9.28515625" style="53" customWidth="1"/>
    <col min="5382" max="5382" width="11.5703125" style="53" customWidth="1"/>
    <col min="5383" max="5383" width="11.85546875" style="53" customWidth="1"/>
    <col min="5384" max="5384" width="11.5703125" style="53" customWidth="1"/>
    <col min="5385" max="5385" width="11" style="53" bestFit="1" customWidth="1"/>
    <col min="5386" max="5633" width="9.140625" style="53"/>
    <col min="5634" max="5634" width="11.42578125" style="53" customWidth="1"/>
    <col min="5635" max="5635" width="43.140625" style="53" customWidth="1"/>
    <col min="5636" max="5636" width="0" style="53" hidden="1" customWidth="1"/>
    <col min="5637" max="5637" width="9.28515625" style="53" customWidth="1"/>
    <col min="5638" max="5638" width="11.5703125" style="53" customWidth="1"/>
    <col min="5639" max="5639" width="11.85546875" style="53" customWidth="1"/>
    <col min="5640" max="5640" width="11.5703125" style="53" customWidth="1"/>
    <col min="5641" max="5641" width="11" style="53" bestFit="1" customWidth="1"/>
    <col min="5642" max="5889" width="9.140625" style="53"/>
    <col min="5890" max="5890" width="11.42578125" style="53" customWidth="1"/>
    <col min="5891" max="5891" width="43.140625" style="53" customWidth="1"/>
    <col min="5892" max="5892" width="0" style="53" hidden="1" customWidth="1"/>
    <col min="5893" max="5893" width="9.28515625" style="53" customWidth="1"/>
    <col min="5894" max="5894" width="11.5703125" style="53" customWidth="1"/>
    <col min="5895" max="5895" width="11.85546875" style="53" customWidth="1"/>
    <col min="5896" max="5896" width="11.5703125" style="53" customWidth="1"/>
    <col min="5897" max="5897" width="11" style="53" bestFit="1" customWidth="1"/>
    <col min="5898" max="6145" width="9.140625" style="53"/>
    <col min="6146" max="6146" width="11.42578125" style="53" customWidth="1"/>
    <col min="6147" max="6147" width="43.140625" style="53" customWidth="1"/>
    <col min="6148" max="6148" width="0" style="53" hidden="1" customWidth="1"/>
    <col min="6149" max="6149" width="9.28515625" style="53" customWidth="1"/>
    <col min="6150" max="6150" width="11.5703125" style="53" customWidth="1"/>
    <col min="6151" max="6151" width="11.85546875" style="53" customWidth="1"/>
    <col min="6152" max="6152" width="11.5703125" style="53" customWidth="1"/>
    <col min="6153" max="6153" width="11" style="53" bestFit="1" customWidth="1"/>
    <col min="6154" max="6401" width="9.140625" style="53"/>
    <col min="6402" max="6402" width="11.42578125" style="53" customWidth="1"/>
    <col min="6403" max="6403" width="43.140625" style="53" customWidth="1"/>
    <col min="6404" max="6404" width="0" style="53" hidden="1" customWidth="1"/>
    <col min="6405" max="6405" width="9.28515625" style="53" customWidth="1"/>
    <col min="6406" max="6406" width="11.5703125" style="53" customWidth="1"/>
    <col min="6407" max="6407" width="11.85546875" style="53" customWidth="1"/>
    <col min="6408" max="6408" width="11.5703125" style="53" customWidth="1"/>
    <col min="6409" max="6409" width="11" style="53" bestFit="1" customWidth="1"/>
    <col min="6410" max="6657" width="9.140625" style="53"/>
    <col min="6658" max="6658" width="11.42578125" style="53" customWidth="1"/>
    <col min="6659" max="6659" width="43.140625" style="53" customWidth="1"/>
    <col min="6660" max="6660" width="0" style="53" hidden="1" customWidth="1"/>
    <col min="6661" max="6661" width="9.28515625" style="53" customWidth="1"/>
    <col min="6662" max="6662" width="11.5703125" style="53" customWidth="1"/>
    <col min="6663" max="6663" width="11.85546875" style="53" customWidth="1"/>
    <col min="6664" max="6664" width="11.5703125" style="53" customWidth="1"/>
    <col min="6665" max="6665" width="11" style="53" bestFit="1" customWidth="1"/>
    <col min="6666" max="6913" width="9.140625" style="53"/>
    <col min="6914" max="6914" width="11.42578125" style="53" customWidth="1"/>
    <col min="6915" max="6915" width="43.140625" style="53" customWidth="1"/>
    <col min="6916" max="6916" width="0" style="53" hidden="1" customWidth="1"/>
    <col min="6917" max="6917" width="9.28515625" style="53" customWidth="1"/>
    <col min="6918" max="6918" width="11.5703125" style="53" customWidth="1"/>
    <col min="6919" max="6919" width="11.85546875" style="53" customWidth="1"/>
    <col min="6920" max="6920" width="11.5703125" style="53" customWidth="1"/>
    <col min="6921" max="6921" width="11" style="53" bestFit="1" customWidth="1"/>
    <col min="6922" max="7169" width="9.140625" style="53"/>
    <col min="7170" max="7170" width="11.42578125" style="53" customWidth="1"/>
    <col min="7171" max="7171" width="43.140625" style="53" customWidth="1"/>
    <col min="7172" max="7172" width="0" style="53" hidden="1" customWidth="1"/>
    <col min="7173" max="7173" width="9.28515625" style="53" customWidth="1"/>
    <col min="7174" max="7174" width="11.5703125" style="53" customWidth="1"/>
    <col min="7175" max="7175" width="11.85546875" style="53" customWidth="1"/>
    <col min="7176" max="7176" width="11.5703125" style="53" customWidth="1"/>
    <col min="7177" max="7177" width="11" style="53" bestFit="1" customWidth="1"/>
    <col min="7178" max="7425" width="9.140625" style="53"/>
    <col min="7426" max="7426" width="11.42578125" style="53" customWidth="1"/>
    <col min="7427" max="7427" width="43.140625" style="53" customWidth="1"/>
    <col min="7428" max="7428" width="0" style="53" hidden="1" customWidth="1"/>
    <col min="7429" max="7429" width="9.28515625" style="53" customWidth="1"/>
    <col min="7430" max="7430" width="11.5703125" style="53" customWidth="1"/>
    <col min="7431" max="7431" width="11.85546875" style="53" customWidth="1"/>
    <col min="7432" max="7432" width="11.5703125" style="53" customWidth="1"/>
    <col min="7433" max="7433" width="11" style="53" bestFit="1" customWidth="1"/>
    <col min="7434" max="7681" width="9.140625" style="53"/>
    <col min="7682" max="7682" width="11.42578125" style="53" customWidth="1"/>
    <col min="7683" max="7683" width="43.140625" style="53" customWidth="1"/>
    <col min="7684" max="7684" width="0" style="53" hidden="1" customWidth="1"/>
    <col min="7685" max="7685" width="9.28515625" style="53" customWidth="1"/>
    <col min="7686" max="7686" width="11.5703125" style="53" customWidth="1"/>
    <col min="7687" max="7687" width="11.85546875" style="53" customWidth="1"/>
    <col min="7688" max="7688" width="11.5703125" style="53" customWidth="1"/>
    <col min="7689" max="7689" width="11" style="53" bestFit="1" customWidth="1"/>
    <col min="7690" max="7937" width="9.140625" style="53"/>
    <col min="7938" max="7938" width="11.42578125" style="53" customWidth="1"/>
    <col min="7939" max="7939" width="43.140625" style="53" customWidth="1"/>
    <col min="7940" max="7940" width="0" style="53" hidden="1" customWidth="1"/>
    <col min="7941" max="7941" width="9.28515625" style="53" customWidth="1"/>
    <col min="7942" max="7942" width="11.5703125" style="53" customWidth="1"/>
    <col min="7943" max="7943" width="11.85546875" style="53" customWidth="1"/>
    <col min="7944" max="7944" width="11.5703125" style="53" customWidth="1"/>
    <col min="7945" max="7945" width="11" style="53" bestFit="1" customWidth="1"/>
    <col min="7946" max="8193" width="9.140625" style="53"/>
    <col min="8194" max="8194" width="11.42578125" style="53" customWidth="1"/>
    <col min="8195" max="8195" width="43.140625" style="53" customWidth="1"/>
    <col min="8196" max="8196" width="0" style="53" hidden="1" customWidth="1"/>
    <col min="8197" max="8197" width="9.28515625" style="53" customWidth="1"/>
    <col min="8198" max="8198" width="11.5703125" style="53" customWidth="1"/>
    <col min="8199" max="8199" width="11.85546875" style="53" customWidth="1"/>
    <col min="8200" max="8200" width="11.5703125" style="53" customWidth="1"/>
    <col min="8201" max="8201" width="11" style="53" bestFit="1" customWidth="1"/>
    <col min="8202" max="8449" width="9.140625" style="53"/>
    <col min="8450" max="8450" width="11.42578125" style="53" customWidth="1"/>
    <col min="8451" max="8451" width="43.140625" style="53" customWidth="1"/>
    <col min="8452" max="8452" width="0" style="53" hidden="1" customWidth="1"/>
    <col min="8453" max="8453" width="9.28515625" style="53" customWidth="1"/>
    <col min="8454" max="8454" width="11.5703125" style="53" customWidth="1"/>
    <col min="8455" max="8455" width="11.85546875" style="53" customWidth="1"/>
    <col min="8456" max="8456" width="11.5703125" style="53" customWidth="1"/>
    <col min="8457" max="8457" width="11" style="53" bestFit="1" customWidth="1"/>
    <col min="8458" max="8705" width="9.140625" style="53"/>
    <col min="8706" max="8706" width="11.42578125" style="53" customWidth="1"/>
    <col min="8707" max="8707" width="43.140625" style="53" customWidth="1"/>
    <col min="8708" max="8708" width="0" style="53" hidden="1" customWidth="1"/>
    <col min="8709" max="8709" width="9.28515625" style="53" customWidth="1"/>
    <col min="8710" max="8710" width="11.5703125" style="53" customWidth="1"/>
    <col min="8711" max="8711" width="11.85546875" style="53" customWidth="1"/>
    <col min="8712" max="8712" width="11.5703125" style="53" customWidth="1"/>
    <col min="8713" max="8713" width="11" style="53" bestFit="1" customWidth="1"/>
    <col min="8714" max="8961" width="9.140625" style="53"/>
    <col min="8962" max="8962" width="11.42578125" style="53" customWidth="1"/>
    <col min="8963" max="8963" width="43.140625" style="53" customWidth="1"/>
    <col min="8964" max="8964" width="0" style="53" hidden="1" customWidth="1"/>
    <col min="8965" max="8965" width="9.28515625" style="53" customWidth="1"/>
    <col min="8966" max="8966" width="11.5703125" style="53" customWidth="1"/>
    <col min="8967" max="8967" width="11.85546875" style="53" customWidth="1"/>
    <col min="8968" max="8968" width="11.5703125" style="53" customWidth="1"/>
    <col min="8969" max="8969" width="11" style="53" bestFit="1" customWidth="1"/>
    <col min="8970" max="9217" width="9.140625" style="53"/>
    <col min="9218" max="9218" width="11.42578125" style="53" customWidth="1"/>
    <col min="9219" max="9219" width="43.140625" style="53" customWidth="1"/>
    <col min="9220" max="9220" width="0" style="53" hidden="1" customWidth="1"/>
    <col min="9221" max="9221" width="9.28515625" style="53" customWidth="1"/>
    <col min="9222" max="9222" width="11.5703125" style="53" customWidth="1"/>
    <col min="9223" max="9223" width="11.85546875" style="53" customWidth="1"/>
    <col min="9224" max="9224" width="11.5703125" style="53" customWidth="1"/>
    <col min="9225" max="9225" width="11" style="53" bestFit="1" customWidth="1"/>
    <col min="9226" max="9473" width="9.140625" style="53"/>
    <col min="9474" max="9474" width="11.42578125" style="53" customWidth="1"/>
    <col min="9475" max="9475" width="43.140625" style="53" customWidth="1"/>
    <col min="9476" max="9476" width="0" style="53" hidden="1" customWidth="1"/>
    <col min="9477" max="9477" width="9.28515625" style="53" customWidth="1"/>
    <col min="9478" max="9478" width="11.5703125" style="53" customWidth="1"/>
    <col min="9479" max="9479" width="11.85546875" style="53" customWidth="1"/>
    <col min="9480" max="9480" width="11.5703125" style="53" customWidth="1"/>
    <col min="9481" max="9481" width="11" style="53" bestFit="1" customWidth="1"/>
    <col min="9482" max="9729" width="9.140625" style="53"/>
    <col min="9730" max="9730" width="11.42578125" style="53" customWidth="1"/>
    <col min="9731" max="9731" width="43.140625" style="53" customWidth="1"/>
    <col min="9732" max="9732" width="0" style="53" hidden="1" customWidth="1"/>
    <col min="9733" max="9733" width="9.28515625" style="53" customWidth="1"/>
    <col min="9734" max="9734" width="11.5703125" style="53" customWidth="1"/>
    <col min="9735" max="9735" width="11.85546875" style="53" customWidth="1"/>
    <col min="9736" max="9736" width="11.5703125" style="53" customWidth="1"/>
    <col min="9737" max="9737" width="11" style="53" bestFit="1" customWidth="1"/>
    <col min="9738" max="9985" width="9.140625" style="53"/>
    <col min="9986" max="9986" width="11.42578125" style="53" customWidth="1"/>
    <col min="9987" max="9987" width="43.140625" style="53" customWidth="1"/>
    <col min="9988" max="9988" width="0" style="53" hidden="1" customWidth="1"/>
    <col min="9989" max="9989" width="9.28515625" style="53" customWidth="1"/>
    <col min="9990" max="9990" width="11.5703125" style="53" customWidth="1"/>
    <col min="9991" max="9991" width="11.85546875" style="53" customWidth="1"/>
    <col min="9992" max="9992" width="11.5703125" style="53" customWidth="1"/>
    <col min="9993" max="9993" width="11" style="53" bestFit="1" customWidth="1"/>
    <col min="9994" max="10241" width="9.140625" style="53"/>
    <col min="10242" max="10242" width="11.42578125" style="53" customWidth="1"/>
    <col min="10243" max="10243" width="43.140625" style="53" customWidth="1"/>
    <col min="10244" max="10244" width="0" style="53" hidden="1" customWidth="1"/>
    <col min="10245" max="10245" width="9.28515625" style="53" customWidth="1"/>
    <col min="10246" max="10246" width="11.5703125" style="53" customWidth="1"/>
    <col min="10247" max="10247" width="11.85546875" style="53" customWidth="1"/>
    <col min="10248" max="10248" width="11.5703125" style="53" customWidth="1"/>
    <col min="10249" max="10249" width="11" style="53" bestFit="1" customWidth="1"/>
    <col min="10250" max="10497" width="9.140625" style="53"/>
    <col min="10498" max="10498" width="11.42578125" style="53" customWidth="1"/>
    <col min="10499" max="10499" width="43.140625" style="53" customWidth="1"/>
    <col min="10500" max="10500" width="0" style="53" hidden="1" customWidth="1"/>
    <col min="10501" max="10501" width="9.28515625" style="53" customWidth="1"/>
    <col min="10502" max="10502" width="11.5703125" style="53" customWidth="1"/>
    <col min="10503" max="10503" width="11.85546875" style="53" customWidth="1"/>
    <col min="10504" max="10504" width="11.5703125" style="53" customWidth="1"/>
    <col min="10505" max="10505" width="11" style="53" bestFit="1" customWidth="1"/>
    <col min="10506" max="10753" width="9.140625" style="53"/>
    <col min="10754" max="10754" width="11.42578125" style="53" customWidth="1"/>
    <col min="10755" max="10755" width="43.140625" style="53" customWidth="1"/>
    <col min="10756" max="10756" width="0" style="53" hidden="1" customWidth="1"/>
    <col min="10757" max="10757" width="9.28515625" style="53" customWidth="1"/>
    <col min="10758" max="10758" width="11.5703125" style="53" customWidth="1"/>
    <col min="10759" max="10759" width="11.85546875" style="53" customWidth="1"/>
    <col min="10760" max="10760" width="11.5703125" style="53" customWidth="1"/>
    <col min="10761" max="10761" width="11" style="53" bestFit="1" customWidth="1"/>
    <col min="10762" max="11009" width="9.140625" style="53"/>
    <col min="11010" max="11010" width="11.42578125" style="53" customWidth="1"/>
    <col min="11011" max="11011" width="43.140625" style="53" customWidth="1"/>
    <col min="11012" max="11012" width="0" style="53" hidden="1" customWidth="1"/>
    <col min="11013" max="11013" width="9.28515625" style="53" customWidth="1"/>
    <col min="11014" max="11014" width="11.5703125" style="53" customWidth="1"/>
    <col min="11015" max="11015" width="11.85546875" style="53" customWidth="1"/>
    <col min="11016" max="11016" width="11.5703125" style="53" customWidth="1"/>
    <col min="11017" max="11017" width="11" style="53" bestFit="1" customWidth="1"/>
    <col min="11018" max="11265" width="9.140625" style="53"/>
    <col min="11266" max="11266" width="11.42578125" style="53" customWidth="1"/>
    <col min="11267" max="11267" width="43.140625" style="53" customWidth="1"/>
    <col min="11268" max="11268" width="0" style="53" hidden="1" customWidth="1"/>
    <col min="11269" max="11269" width="9.28515625" style="53" customWidth="1"/>
    <col min="11270" max="11270" width="11.5703125" style="53" customWidth="1"/>
    <col min="11271" max="11271" width="11.85546875" style="53" customWidth="1"/>
    <col min="11272" max="11272" width="11.5703125" style="53" customWidth="1"/>
    <col min="11273" max="11273" width="11" style="53" bestFit="1" customWidth="1"/>
    <col min="11274" max="11521" width="9.140625" style="53"/>
    <col min="11522" max="11522" width="11.42578125" style="53" customWidth="1"/>
    <col min="11523" max="11523" width="43.140625" style="53" customWidth="1"/>
    <col min="11524" max="11524" width="0" style="53" hidden="1" customWidth="1"/>
    <col min="11525" max="11525" width="9.28515625" style="53" customWidth="1"/>
    <col min="11526" max="11526" width="11.5703125" style="53" customWidth="1"/>
    <col min="11527" max="11527" width="11.85546875" style="53" customWidth="1"/>
    <col min="11528" max="11528" width="11.5703125" style="53" customWidth="1"/>
    <col min="11529" max="11529" width="11" style="53" bestFit="1" customWidth="1"/>
    <col min="11530" max="11777" width="9.140625" style="53"/>
    <col min="11778" max="11778" width="11.42578125" style="53" customWidth="1"/>
    <col min="11779" max="11779" width="43.140625" style="53" customWidth="1"/>
    <col min="11780" max="11780" width="0" style="53" hidden="1" customWidth="1"/>
    <col min="11781" max="11781" width="9.28515625" style="53" customWidth="1"/>
    <col min="11782" max="11782" width="11.5703125" style="53" customWidth="1"/>
    <col min="11783" max="11783" width="11.85546875" style="53" customWidth="1"/>
    <col min="11784" max="11784" width="11.5703125" style="53" customWidth="1"/>
    <col min="11785" max="11785" width="11" style="53" bestFit="1" customWidth="1"/>
    <col min="11786" max="12033" width="9.140625" style="53"/>
    <col min="12034" max="12034" width="11.42578125" style="53" customWidth="1"/>
    <col min="12035" max="12035" width="43.140625" style="53" customWidth="1"/>
    <col min="12036" max="12036" width="0" style="53" hidden="1" customWidth="1"/>
    <col min="12037" max="12037" width="9.28515625" style="53" customWidth="1"/>
    <col min="12038" max="12038" width="11.5703125" style="53" customWidth="1"/>
    <col min="12039" max="12039" width="11.85546875" style="53" customWidth="1"/>
    <col min="12040" max="12040" width="11.5703125" style="53" customWidth="1"/>
    <col min="12041" max="12041" width="11" style="53" bestFit="1" customWidth="1"/>
    <col min="12042" max="12289" width="9.140625" style="53"/>
    <col min="12290" max="12290" width="11.42578125" style="53" customWidth="1"/>
    <col min="12291" max="12291" width="43.140625" style="53" customWidth="1"/>
    <col min="12292" max="12292" width="0" style="53" hidden="1" customWidth="1"/>
    <col min="12293" max="12293" width="9.28515625" style="53" customWidth="1"/>
    <col min="12294" max="12294" width="11.5703125" style="53" customWidth="1"/>
    <col min="12295" max="12295" width="11.85546875" style="53" customWidth="1"/>
    <col min="12296" max="12296" width="11.5703125" style="53" customWidth="1"/>
    <col min="12297" max="12297" width="11" style="53" bestFit="1" customWidth="1"/>
    <col min="12298" max="12545" width="9.140625" style="53"/>
    <col min="12546" max="12546" width="11.42578125" style="53" customWidth="1"/>
    <col min="12547" max="12547" width="43.140625" style="53" customWidth="1"/>
    <col min="12548" max="12548" width="0" style="53" hidden="1" customWidth="1"/>
    <col min="12549" max="12549" width="9.28515625" style="53" customWidth="1"/>
    <col min="12550" max="12550" width="11.5703125" style="53" customWidth="1"/>
    <col min="12551" max="12551" width="11.85546875" style="53" customWidth="1"/>
    <col min="12552" max="12552" width="11.5703125" style="53" customWidth="1"/>
    <col min="12553" max="12553" width="11" style="53" bestFit="1" customWidth="1"/>
    <col min="12554" max="12801" width="9.140625" style="53"/>
    <col min="12802" max="12802" width="11.42578125" style="53" customWidth="1"/>
    <col min="12803" max="12803" width="43.140625" style="53" customWidth="1"/>
    <col min="12804" max="12804" width="0" style="53" hidden="1" customWidth="1"/>
    <col min="12805" max="12805" width="9.28515625" style="53" customWidth="1"/>
    <col min="12806" max="12806" width="11.5703125" style="53" customWidth="1"/>
    <col min="12807" max="12807" width="11.85546875" style="53" customWidth="1"/>
    <col min="12808" max="12808" width="11.5703125" style="53" customWidth="1"/>
    <col min="12809" max="12809" width="11" style="53" bestFit="1" customWidth="1"/>
    <col min="12810" max="13057" width="9.140625" style="53"/>
    <col min="13058" max="13058" width="11.42578125" style="53" customWidth="1"/>
    <col min="13059" max="13059" width="43.140625" style="53" customWidth="1"/>
    <col min="13060" max="13060" width="0" style="53" hidden="1" customWidth="1"/>
    <col min="13061" max="13061" width="9.28515625" style="53" customWidth="1"/>
    <col min="13062" max="13062" width="11.5703125" style="53" customWidth="1"/>
    <col min="13063" max="13063" width="11.85546875" style="53" customWidth="1"/>
    <col min="13064" max="13064" width="11.5703125" style="53" customWidth="1"/>
    <col min="13065" max="13065" width="11" style="53" bestFit="1" customWidth="1"/>
    <col min="13066" max="13313" width="9.140625" style="53"/>
    <col min="13314" max="13314" width="11.42578125" style="53" customWidth="1"/>
    <col min="13315" max="13315" width="43.140625" style="53" customWidth="1"/>
    <col min="13316" max="13316" width="0" style="53" hidden="1" customWidth="1"/>
    <col min="13317" max="13317" width="9.28515625" style="53" customWidth="1"/>
    <col min="13318" max="13318" width="11.5703125" style="53" customWidth="1"/>
    <col min="13319" max="13319" width="11.85546875" style="53" customWidth="1"/>
    <col min="13320" max="13320" width="11.5703125" style="53" customWidth="1"/>
    <col min="13321" max="13321" width="11" style="53" bestFit="1" customWidth="1"/>
    <col min="13322" max="13569" width="9.140625" style="53"/>
    <col min="13570" max="13570" width="11.42578125" style="53" customWidth="1"/>
    <col min="13571" max="13571" width="43.140625" style="53" customWidth="1"/>
    <col min="13572" max="13572" width="0" style="53" hidden="1" customWidth="1"/>
    <col min="13573" max="13573" width="9.28515625" style="53" customWidth="1"/>
    <col min="13574" max="13574" width="11.5703125" style="53" customWidth="1"/>
    <col min="13575" max="13575" width="11.85546875" style="53" customWidth="1"/>
    <col min="13576" max="13576" width="11.5703125" style="53" customWidth="1"/>
    <col min="13577" max="13577" width="11" style="53" bestFit="1" customWidth="1"/>
    <col min="13578" max="13825" width="9.140625" style="53"/>
    <col min="13826" max="13826" width="11.42578125" style="53" customWidth="1"/>
    <col min="13827" max="13827" width="43.140625" style="53" customWidth="1"/>
    <col min="13828" max="13828" width="0" style="53" hidden="1" customWidth="1"/>
    <col min="13829" max="13829" width="9.28515625" style="53" customWidth="1"/>
    <col min="13830" max="13830" width="11.5703125" style="53" customWidth="1"/>
    <col min="13831" max="13831" width="11.85546875" style="53" customWidth="1"/>
    <col min="13832" max="13832" width="11.5703125" style="53" customWidth="1"/>
    <col min="13833" max="13833" width="11" style="53" bestFit="1" customWidth="1"/>
    <col min="13834" max="14081" width="9.140625" style="53"/>
    <col min="14082" max="14082" width="11.42578125" style="53" customWidth="1"/>
    <col min="14083" max="14083" width="43.140625" style="53" customWidth="1"/>
    <col min="14084" max="14084" width="0" style="53" hidden="1" customWidth="1"/>
    <col min="14085" max="14085" width="9.28515625" style="53" customWidth="1"/>
    <col min="14086" max="14086" width="11.5703125" style="53" customWidth="1"/>
    <col min="14087" max="14087" width="11.85546875" style="53" customWidth="1"/>
    <col min="14088" max="14088" width="11.5703125" style="53" customWidth="1"/>
    <col min="14089" max="14089" width="11" style="53" bestFit="1" customWidth="1"/>
    <col min="14090" max="14337" width="9.140625" style="53"/>
    <col min="14338" max="14338" width="11.42578125" style="53" customWidth="1"/>
    <col min="14339" max="14339" width="43.140625" style="53" customWidth="1"/>
    <col min="14340" max="14340" width="0" style="53" hidden="1" customWidth="1"/>
    <col min="14341" max="14341" width="9.28515625" style="53" customWidth="1"/>
    <col min="14342" max="14342" width="11.5703125" style="53" customWidth="1"/>
    <col min="14343" max="14343" width="11.85546875" style="53" customWidth="1"/>
    <col min="14344" max="14344" width="11.5703125" style="53" customWidth="1"/>
    <col min="14345" max="14345" width="11" style="53" bestFit="1" customWidth="1"/>
    <col min="14346" max="14593" width="9.140625" style="53"/>
    <col min="14594" max="14594" width="11.42578125" style="53" customWidth="1"/>
    <col min="14595" max="14595" width="43.140625" style="53" customWidth="1"/>
    <col min="14596" max="14596" width="0" style="53" hidden="1" customWidth="1"/>
    <col min="14597" max="14597" width="9.28515625" style="53" customWidth="1"/>
    <col min="14598" max="14598" width="11.5703125" style="53" customWidth="1"/>
    <col min="14599" max="14599" width="11.85546875" style="53" customWidth="1"/>
    <col min="14600" max="14600" width="11.5703125" style="53" customWidth="1"/>
    <col min="14601" max="14601" width="11" style="53" bestFit="1" customWidth="1"/>
    <col min="14602" max="14849" width="9.140625" style="53"/>
    <col min="14850" max="14850" width="11.42578125" style="53" customWidth="1"/>
    <col min="14851" max="14851" width="43.140625" style="53" customWidth="1"/>
    <col min="14852" max="14852" width="0" style="53" hidden="1" customWidth="1"/>
    <col min="14853" max="14853" width="9.28515625" style="53" customWidth="1"/>
    <col min="14854" max="14854" width="11.5703125" style="53" customWidth="1"/>
    <col min="14855" max="14855" width="11.85546875" style="53" customWidth="1"/>
    <col min="14856" max="14856" width="11.5703125" style="53" customWidth="1"/>
    <col min="14857" max="14857" width="11" style="53" bestFit="1" customWidth="1"/>
    <col min="14858" max="15105" width="9.140625" style="53"/>
    <col min="15106" max="15106" width="11.42578125" style="53" customWidth="1"/>
    <col min="15107" max="15107" width="43.140625" style="53" customWidth="1"/>
    <col min="15108" max="15108" width="0" style="53" hidden="1" customWidth="1"/>
    <col min="15109" max="15109" width="9.28515625" style="53" customWidth="1"/>
    <col min="15110" max="15110" width="11.5703125" style="53" customWidth="1"/>
    <col min="15111" max="15111" width="11.85546875" style="53" customWidth="1"/>
    <col min="15112" max="15112" width="11.5703125" style="53" customWidth="1"/>
    <col min="15113" max="15113" width="11" style="53" bestFit="1" customWidth="1"/>
    <col min="15114" max="15361" width="9.140625" style="53"/>
    <col min="15362" max="15362" width="11.42578125" style="53" customWidth="1"/>
    <col min="15363" max="15363" width="43.140625" style="53" customWidth="1"/>
    <col min="15364" max="15364" width="0" style="53" hidden="1" customWidth="1"/>
    <col min="15365" max="15365" width="9.28515625" style="53" customWidth="1"/>
    <col min="15366" max="15366" width="11.5703125" style="53" customWidth="1"/>
    <col min="15367" max="15367" width="11.85546875" style="53" customWidth="1"/>
    <col min="15368" max="15368" width="11.5703125" style="53" customWidth="1"/>
    <col min="15369" max="15369" width="11" style="53" bestFit="1" customWidth="1"/>
    <col min="15370" max="15617" width="9.140625" style="53"/>
    <col min="15618" max="15618" width="11.42578125" style="53" customWidth="1"/>
    <col min="15619" max="15619" width="43.140625" style="53" customWidth="1"/>
    <col min="15620" max="15620" width="0" style="53" hidden="1" customWidth="1"/>
    <col min="15621" max="15621" width="9.28515625" style="53" customWidth="1"/>
    <col min="15622" max="15622" width="11.5703125" style="53" customWidth="1"/>
    <col min="15623" max="15623" width="11.85546875" style="53" customWidth="1"/>
    <col min="15624" max="15624" width="11.5703125" style="53" customWidth="1"/>
    <col min="15625" max="15625" width="11" style="53" bestFit="1" customWidth="1"/>
    <col min="15626" max="15873" width="9.140625" style="53"/>
    <col min="15874" max="15874" width="11.42578125" style="53" customWidth="1"/>
    <col min="15875" max="15875" width="43.140625" style="53" customWidth="1"/>
    <col min="15876" max="15876" width="0" style="53" hidden="1" customWidth="1"/>
    <col min="15877" max="15877" width="9.28515625" style="53" customWidth="1"/>
    <col min="15878" max="15878" width="11.5703125" style="53" customWidth="1"/>
    <col min="15879" max="15879" width="11.85546875" style="53" customWidth="1"/>
    <col min="15880" max="15880" width="11.5703125" style="53" customWidth="1"/>
    <col min="15881" max="15881" width="11" style="53" bestFit="1" customWidth="1"/>
    <col min="15882" max="16129" width="9.140625" style="53"/>
    <col min="16130" max="16130" width="11.42578125" style="53" customWidth="1"/>
    <col min="16131" max="16131" width="43.140625" style="53" customWidth="1"/>
    <col min="16132" max="16132" width="0" style="53" hidden="1" customWidth="1"/>
    <col min="16133" max="16133" width="9.28515625" style="53" customWidth="1"/>
    <col min="16134" max="16134" width="11.5703125" style="53" customWidth="1"/>
    <col min="16135" max="16135" width="11.85546875" style="53" customWidth="1"/>
    <col min="16136" max="16136" width="11.5703125" style="53" customWidth="1"/>
    <col min="16137" max="16137" width="11" style="53" bestFit="1" customWidth="1"/>
    <col min="16138" max="16384" width="9.140625" style="53"/>
  </cols>
  <sheetData>
    <row r="1" spans="1:12" ht="14.25">
      <c r="G1" s="248" t="s">
        <v>301</v>
      </c>
      <c r="H1" s="248"/>
    </row>
    <row r="2" spans="1:12" ht="14.25" customHeight="1">
      <c r="E2" s="2"/>
      <c r="F2" s="243" t="s">
        <v>299</v>
      </c>
      <c r="G2" s="243"/>
      <c r="H2" s="243"/>
    </row>
    <row r="3" spans="1:12" ht="18.75" customHeight="1">
      <c r="E3" s="247" t="s">
        <v>300</v>
      </c>
      <c r="F3" s="247"/>
      <c r="G3" s="247"/>
      <c r="H3" s="247"/>
    </row>
    <row r="4" spans="1:12" ht="9.75" customHeight="1">
      <c r="A4" s="251" t="s">
        <v>192</v>
      </c>
      <c r="B4" s="251"/>
      <c r="C4" s="251"/>
      <c r="D4" s="251"/>
      <c r="E4" s="251"/>
      <c r="F4" s="251"/>
      <c r="G4" s="251"/>
      <c r="H4" s="251"/>
      <c r="I4" s="106"/>
      <c r="J4" s="106"/>
    </row>
    <row r="5" spans="1:12" ht="40.5" customHeight="1">
      <c r="A5" s="251"/>
      <c r="B5" s="251"/>
      <c r="C5" s="251"/>
      <c r="D5" s="251"/>
      <c r="E5" s="251"/>
      <c r="F5" s="251"/>
      <c r="G5" s="251"/>
      <c r="H5" s="251"/>
      <c r="I5" s="106"/>
      <c r="J5" s="106"/>
    </row>
    <row r="6" spans="1:12" ht="35.25" hidden="1" customHeight="1">
      <c r="A6" s="54"/>
      <c r="B6" s="252" t="s">
        <v>193</v>
      </c>
      <c r="C6" s="252"/>
      <c r="D6" s="55"/>
      <c r="E6" s="56" t="s">
        <v>194</v>
      </c>
    </row>
    <row r="7" spans="1:12" ht="22.5" hidden="1" customHeight="1">
      <c r="A7" s="54"/>
      <c r="B7" s="252"/>
      <c r="C7" s="252"/>
      <c r="D7" s="55"/>
      <c r="E7" s="57"/>
    </row>
    <row r="8" spans="1:12" ht="69.75" customHeight="1">
      <c r="A8" s="252" t="s">
        <v>195</v>
      </c>
      <c r="B8" s="252" t="s">
        <v>193</v>
      </c>
      <c r="C8" s="252"/>
      <c r="D8" s="252" t="s">
        <v>196</v>
      </c>
      <c r="E8" s="252" t="s">
        <v>197</v>
      </c>
      <c r="F8" s="252" t="s">
        <v>198</v>
      </c>
      <c r="G8" s="252" t="s">
        <v>199</v>
      </c>
      <c r="H8" s="252" t="s">
        <v>200</v>
      </c>
      <c r="I8" s="107"/>
      <c r="J8" s="107"/>
    </row>
    <row r="9" spans="1:12" ht="13.5" hidden="1" customHeight="1">
      <c r="A9" s="252"/>
      <c r="B9" s="252"/>
      <c r="C9" s="252"/>
      <c r="D9" s="252"/>
      <c r="E9" s="252"/>
      <c r="F9" s="252"/>
      <c r="G9" s="252"/>
      <c r="H9" s="252"/>
      <c r="I9" s="107"/>
      <c r="J9" s="107"/>
    </row>
    <row r="10" spans="1:12" ht="17.25" customHeight="1">
      <c r="A10" s="249" t="s">
        <v>201</v>
      </c>
      <c r="B10" s="250"/>
      <c r="C10" s="249"/>
      <c r="D10" s="250"/>
      <c r="E10" s="250"/>
      <c r="F10" s="250"/>
      <c r="G10" s="250"/>
      <c r="H10" s="104">
        <f>H12</f>
        <v>1324.1060000000002</v>
      </c>
      <c r="I10" s="108"/>
      <c r="J10" s="108"/>
    </row>
    <row r="11" spans="1:12" ht="18.75" customHeight="1">
      <c r="A11" s="70" t="s">
        <v>202</v>
      </c>
      <c r="B11" s="58" t="s">
        <v>203</v>
      </c>
      <c r="C11" s="59"/>
      <c r="D11" s="253" t="s">
        <v>204</v>
      </c>
      <c r="E11" s="253"/>
      <c r="F11" s="253"/>
      <c r="G11" s="253"/>
      <c r="H11" s="104">
        <f>H12</f>
        <v>1324.1060000000002</v>
      </c>
      <c r="I11" s="108"/>
      <c r="J11" s="108"/>
    </row>
    <row r="12" spans="1:12" ht="23.25" customHeight="1">
      <c r="A12" s="254" t="s">
        <v>205</v>
      </c>
      <c r="B12" s="255"/>
      <c r="C12" s="256"/>
      <c r="D12" s="255"/>
      <c r="E12" s="255"/>
      <c r="F12" s="255"/>
      <c r="G12" s="257"/>
      <c r="H12" s="104">
        <f>H13+H28+H32</f>
        <v>1324.1060000000002</v>
      </c>
      <c r="I12" s="108"/>
      <c r="J12" s="108"/>
    </row>
    <row r="13" spans="1:12" ht="15.75" customHeight="1">
      <c r="A13" s="60"/>
      <c r="B13" s="71" t="s">
        <v>206</v>
      </c>
      <c r="C13" s="61"/>
      <c r="D13" s="62"/>
      <c r="E13" s="62"/>
      <c r="F13" s="54"/>
      <c r="G13" s="63"/>
      <c r="H13" s="104">
        <f>H14+H15+H16+H17+H18+H19+H20+H21+H22+H23+H24+H25+H26+H27</f>
        <v>743.89600000000019</v>
      </c>
      <c r="I13" s="108"/>
      <c r="J13" s="108"/>
    </row>
    <row r="14" spans="1:12">
      <c r="A14" s="123" t="s">
        <v>279</v>
      </c>
      <c r="B14" s="68" t="s">
        <v>207</v>
      </c>
      <c r="C14" s="66"/>
      <c r="D14" s="67" t="s">
        <v>208</v>
      </c>
      <c r="E14" s="67" t="s">
        <v>209</v>
      </c>
      <c r="F14" s="100">
        <v>460</v>
      </c>
      <c r="G14" s="100">
        <v>1065</v>
      </c>
      <c r="H14" s="101">
        <f>F14*G14/1000</f>
        <v>489.9</v>
      </c>
      <c r="I14" s="109"/>
      <c r="J14" s="109"/>
    </row>
    <row r="15" spans="1:12">
      <c r="A15" s="123" t="s">
        <v>280</v>
      </c>
      <c r="B15" s="68" t="s">
        <v>210</v>
      </c>
      <c r="C15" s="66"/>
      <c r="D15" s="67" t="s">
        <v>208</v>
      </c>
      <c r="E15" s="67" t="s">
        <v>211</v>
      </c>
      <c r="F15" s="100">
        <v>30</v>
      </c>
      <c r="G15" s="100">
        <v>204</v>
      </c>
      <c r="H15" s="111">
        <f t="shared" ref="H15:H27" si="0">F15*G15/1000</f>
        <v>6.12</v>
      </c>
      <c r="I15" s="109"/>
      <c r="J15" s="109"/>
      <c r="L15" s="72"/>
    </row>
    <row r="16" spans="1:12">
      <c r="A16" s="64" t="s">
        <v>281</v>
      </c>
      <c r="B16" s="68" t="s">
        <v>212</v>
      </c>
      <c r="C16" s="66"/>
      <c r="D16" s="67" t="s">
        <v>208</v>
      </c>
      <c r="E16" s="67" t="s">
        <v>211</v>
      </c>
      <c r="F16" s="100">
        <v>60</v>
      </c>
      <c r="G16" s="100">
        <v>136</v>
      </c>
      <c r="H16" s="111">
        <f t="shared" si="0"/>
        <v>8.16</v>
      </c>
      <c r="I16" s="109"/>
      <c r="J16" s="109"/>
      <c r="L16" s="72"/>
    </row>
    <row r="17" spans="1:12">
      <c r="A17" s="64" t="s">
        <v>282</v>
      </c>
      <c r="B17" s="68" t="s">
        <v>259</v>
      </c>
      <c r="C17" s="66"/>
      <c r="D17" s="67" t="s">
        <v>208</v>
      </c>
      <c r="E17" s="67" t="s">
        <v>211</v>
      </c>
      <c r="F17" s="100">
        <v>760</v>
      </c>
      <c r="G17" s="100">
        <v>68</v>
      </c>
      <c r="H17" s="111">
        <f t="shared" si="0"/>
        <v>51.68</v>
      </c>
      <c r="I17" s="109"/>
      <c r="J17" s="109"/>
      <c r="L17" s="72"/>
    </row>
    <row r="18" spans="1:12">
      <c r="A18" s="123" t="s">
        <v>283</v>
      </c>
      <c r="B18" s="68" t="s">
        <v>260</v>
      </c>
      <c r="C18" s="66"/>
      <c r="D18" s="67" t="s">
        <v>208</v>
      </c>
      <c r="E18" s="67" t="s">
        <v>211</v>
      </c>
      <c r="F18" s="100">
        <v>215</v>
      </c>
      <c r="G18" s="100">
        <v>204</v>
      </c>
      <c r="H18" s="111">
        <f t="shared" si="0"/>
        <v>43.86</v>
      </c>
      <c r="I18" s="109"/>
      <c r="J18" s="109"/>
      <c r="L18" s="72"/>
    </row>
    <row r="19" spans="1:12">
      <c r="A19" s="64" t="s">
        <v>284</v>
      </c>
      <c r="B19" s="68" t="s">
        <v>261</v>
      </c>
      <c r="C19" s="66"/>
      <c r="D19" s="67" t="s">
        <v>208</v>
      </c>
      <c r="E19" s="67" t="s">
        <v>211</v>
      </c>
      <c r="F19" s="100">
        <v>25</v>
      </c>
      <c r="G19" s="100">
        <v>1020</v>
      </c>
      <c r="H19" s="111">
        <f t="shared" si="0"/>
        <v>25.5</v>
      </c>
      <c r="I19" s="109"/>
      <c r="J19" s="109"/>
      <c r="L19" s="72"/>
    </row>
    <row r="20" spans="1:12">
      <c r="A20" s="64" t="s">
        <v>285</v>
      </c>
      <c r="B20" s="68" t="s">
        <v>277</v>
      </c>
      <c r="C20" s="66"/>
      <c r="D20" s="67" t="s">
        <v>208</v>
      </c>
      <c r="E20" s="67" t="s">
        <v>211</v>
      </c>
      <c r="F20" s="100">
        <v>20</v>
      </c>
      <c r="G20" s="100">
        <v>272</v>
      </c>
      <c r="H20" s="111">
        <f t="shared" si="0"/>
        <v>5.44</v>
      </c>
      <c r="I20" s="109"/>
      <c r="J20" s="109"/>
      <c r="L20" s="72"/>
    </row>
    <row r="21" spans="1:12" ht="27">
      <c r="A21" s="64" t="s">
        <v>286</v>
      </c>
      <c r="B21" s="65" t="s">
        <v>258</v>
      </c>
      <c r="C21" s="66"/>
      <c r="D21" s="67" t="s">
        <v>208</v>
      </c>
      <c r="E21" s="67" t="s">
        <v>211</v>
      </c>
      <c r="F21" s="100">
        <v>250</v>
      </c>
      <c r="G21" s="100">
        <v>68</v>
      </c>
      <c r="H21" s="111">
        <f t="shared" si="0"/>
        <v>17</v>
      </c>
      <c r="I21" s="109"/>
      <c r="J21" s="109"/>
      <c r="L21" s="72"/>
    </row>
    <row r="22" spans="1:12">
      <c r="A22" s="64" t="s">
        <v>287</v>
      </c>
      <c r="B22" s="65" t="s">
        <v>257</v>
      </c>
      <c r="C22" s="66"/>
      <c r="D22" s="67" t="s">
        <v>208</v>
      </c>
      <c r="E22" s="67" t="s">
        <v>211</v>
      </c>
      <c r="F22" s="100">
        <v>150</v>
      </c>
      <c r="G22" s="100">
        <v>93</v>
      </c>
      <c r="H22" s="111">
        <f t="shared" si="0"/>
        <v>13.95</v>
      </c>
      <c r="I22" s="109"/>
      <c r="J22" s="109"/>
      <c r="L22" s="72"/>
    </row>
    <row r="23" spans="1:12">
      <c r="A23" s="64" t="s">
        <v>288</v>
      </c>
      <c r="B23" s="65" t="s">
        <v>256</v>
      </c>
      <c r="C23" s="66"/>
      <c r="D23" s="67" t="s">
        <v>208</v>
      </c>
      <c r="E23" s="67" t="s">
        <v>213</v>
      </c>
      <c r="F23" s="100">
        <v>40</v>
      </c>
      <c r="G23" s="100">
        <v>137</v>
      </c>
      <c r="H23" s="111">
        <f t="shared" si="0"/>
        <v>5.48</v>
      </c>
      <c r="I23" s="109"/>
      <c r="J23" s="109"/>
      <c r="L23" s="72"/>
    </row>
    <row r="24" spans="1:12">
      <c r="A24" s="64" t="s">
        <v>297</v>
      </c>
      <c r="B24" s="65" t="s">
        <v>298</v>
      </c>
      <c r="C24" s="66"/>
      <c r="D24" s="67" t="s">
        <v>208</v>
      </c>
      <c r="E24" s="67" t="s">
        <v>213</v>
      </c>
      <c r="F24" s="102">
        <v>1530</v>
      </c>
      <c r="G24" s="100">
        <v>37</v>
      </c>
      <c r="H24" s="111">
        <f t="shared" si="0"/>
        <v>56.61</v>
      </c>
      <c r="I24" s="109"/>
      <c r="J24" s="109"/>
      <c r="L24" s="72"/>
    </row>
    <row r="25" spans="1:12">
      <c r="A25" s="64" t="s">
        <v>289</v>
      </c>
      <c r="B25" s="65" t="s">
        <v>255</v>
      </c>
      <c r="C25" s="66"/>
      <c r="D25" s="67" t="s">
        <v>208</v>
      </c>
      <c r="E25" s="67" t="s">
        <v>211</v>
      </c>
      <c r="F25" s="100">
        <v>35</v>
      </c>
      <c r="G25" s="100">
        <v>68</v>
      </c>
      <c r="H25" s="111">
        <f t="shared" si="0"/>
        <v>2.38</v>
      </c>
      <c r="I25" s="109"/>
      <c r="J25" s="109"/>
      <c r="L25" s="72"/>
    </row>
    <row r="26" spans="1:12">
      <c r="A26" s="64" t="s">
        <v>290</v>
      </c>
      <c r="B26" s="65" t="s">
        <v>214</v>
      </c>
      <c r="C26" s="66"/>
      <c r="D26" s="67" t="s">
        <v>208</v>
      </c>
      <c r="E26" s="67" t="s">
        <v>211</v>
      </c>
      <c r="F26" s="100">
        <v>160</v>
      </c>
      <c r="G26" s="100">
        <v>68</v>
      </c>
      <c r="H26" s="111">
        <f t="shared" si="0"/>
        <v>10.88</v>
      </c>
      <c r="I26" s="109"/>
      <c r="J26" s="109"/>
      <c r="L26" s="72"/>
    </row>
    <row r="27" spans="1:12">
      <c r="A27" s="64" t="s">
        <v>291</v>
      </c>
      <c r="B27" s="65" t="s">
        <v>223</v>
      </c>
      <c r="C27" s="66"/>
      <c r="D27" s="67" t="s">
        <v>208</v>
      </c>
      <c r="E27" s="67" t="s">
        <v>211</v>
      </c>
      <c r="F27" s="100">
        <v>34</v>
      </c>
      <c r="G27" s="100">
        <v>204</v>
      </c>
      <c r="H27" s="111">
        <f t="shared" si="0"/>
        <v>6.9359999999999999</v>
      </c>
      <c r="I27" s="109"/>
      <c r="J27" s="109"/>
      <c r="L27" s="72"/>
    </row>
    <row r="28" spans="1:12" ht="15.75" customHeight="1">
      <c r="A28" s="60"/>
      <c r="B28" s="71" t="s">
        <v>215</v>
      </c>
      <c r="C28" s="61"/>
      <c r="D28" s="62"/>
      <c r="E28" s="62"/>
      <c r="F28" s="100"/>
      <c r="G28" s="103"/>
      <c r="H28" s="104">
        <f>H29+H30+H31</f>
        <v>462.21</v>
      </c>
      <c r="I28" s="108"/>
      <c r="J28" s="108"/>
    </row>
    <row r="29" spans="1:12" ht="16.5" customHeight="1">
      <c r="A29" s="64" t="s">
        <v>292</v>
      </c>
      <c r="B29" s="68" t="s">
        <v>216</v>
      </c>
      <c r="C29" s="67" t="s">
        <v>217</v>
      </c>
      <c r="D29" s="67" t="s">
        <v>217</v>
      </c>
      <c r="E29" s="67" t="s">
        <v>211</v>
      </c>
      <c r="F29" s="102">
        <v>2000</v>
      </c>
      <c r="G29" s="100">
        <v>68</v>
      </c>
      <c r="H29" s="101">
        <f>F29*G29/1000</f>
        <v>136</v>
      </c>
      <c r="I29" s="109"/>
      <c r="J29" s="109"/>
    </row>
    <row r="30" spans="1:12">
      <c r="A30" s="64" t="s">
        <v>293</v>
      </c>
      <c r="B30" s="68" t="s">
        <v>218</v>
      </c>
      <c r="C30" s="67" t="s">
        <v>219</v>
      </c>
      <c r="D30" s="67" t="s">
        <v>219</v>
      </c>
      <c r="E30" s="67" t="s">
        <v>211</v>
      </c>
      <c r="F30" s="100">
        <v>5</v>
      </c>
      <c r="G30" s="100">
        <v>53243</v>
      </c>
      <c r="H30" s="101">
        <f>266.21</f>
        <v>266.20999999999998</v>
      </c>
      <c r="I30" s="109"/>
      <c r="J30" s="109"/>
    </row>
    <row r="31" spans="1:12">
      <c r="A31" s="64" t="s">
        <v>293</v>
      </c>
      <c r="B31" s="68" t="s">
        <v>218</v>
      </c>
      <c r="C31" s="67" t="s">
        <v>219</v>
      </c>
      <c r="D31" s="67" t="s">
        <v>219</v>
      </c>
      <c r="E31" s="67" t="s">
        <v>211</v>
      </c>
      <c r="F31" s="100">
        <v>150</v>
      </c>
      <c r="G31" s="100">
        <v>400</v>
      </c>
      <c r="H31" s="101">
        <v>60</v>
      </c>
      <c r="I31" s="109"/>
      <c r="J31" s="109"/>
    </row>
    <row r="32" spans="1:12" ht="15.75" customHeight="1">
      <c r="A32" s="69"/>
      <c r="B32" s="71" t="s">
        <v>220</v>
      </c>
      <c r="C32" s="61"/>
      <c r="D32" s="62"/>
      <c r="E32" s="62"/>
      <c r="F32" s="100"/>
      <c r="G32" s="103"/>
      <c r="H32" s="104">
        <f>H33</f>
        <v>118</v>
      </c>
      <c r="I32" s="108"/>
      <c r="J32" s="108"/>
    </row>
    <row r="33" spans="1:10" ht="18" customHeight="1">
      <c r="A33" s="64" t="s">
        <v>294</v>
      </c>
      <c r="B33" s="68" t="s">
        <v>221</v>
      </c>
      <c r="C33" s="67" t="s">
        <v>217</v>
      </c>
      <c r="D33" s="67" t="s">
        <v>217</v>
      </c>
      <c r="E33" s="67" t="s">
        <v>222</v>
      </c>
      <c r="F33" s="105">
        <v>118000</v>
      </c>
      <c r="G33" s="100">
        <v>1</v>
      </c>
      <c r="H33" s="101">
        <f>F33/1000</f>
        <v>118</v>
      </c>
      <c r="I33" s="109"/>
      <c r="J33" s="109"/>
    </row>
    <row r="34" spans="1:10" ht="21" customHeight="1">
      <c r="A34" s="249" t="s">
        <v>246</v>
      </c>
      <c r="B34" s="250"/>
      <c r="C34" s="249"/>
      <c r="D34" s="250"/>
      <c r="E34" s="250"/>
      <c r="F34" s="250"/>
      <c r="G34" s="250"/>
      <c r="H34" s="104">
        <f>H36</f>
        <v>2917.8548000000001</v>
      </c>
      <c r="I34" s="108"/>
      <c r="J34" s="108"/>
    </row>
    <row r="35" spans="1:10" ht="18.75" customHeight="1">
      <c r="A35" s="70" t="s">
        <v>202</v>
      </c>
      <c r="B35" s="58" t="s">
        <v>203</v>
      </c>
      <c r="C35" s="59"/>
      <c r="D35" s="253" t="s">
        <v>204</v>
      </c>
      <c r="E35" s="253"/>
      <c r="F35" s="253"/>
      <c r="G35" s="253"/>
      <c r="H35" s="104">
        <f>H36</f>
        <v>2917.8548000000001</v>
      </c>
      <c r="I35" s="108"/>
      <c r="J35" s="108"/>
    </row>
    <row r="36" spans="1:10" ht="24" customHeight="1">
      <c r="A36" s="254" t="s">
        <v>205</v>
      </c>
      <c r="B36" s="255"/>
      <c r="C36" s="256"/>
      <c r="D36" s="255"/>
      <c r="E36" s="255"/>
      <c r="F36" s="255"/>
      <c r="G36" s="257"/>
      <c r="H36" s="104">
        <f>H37+H40</f>
        <v>2917.8548000000001</v>
      </c>
      <c r="I36" s="108"/>
      <c r="J36" s="108"/>
    </row>
    <row r="37" spans="1:10" ht="15.75" customHeight="1">
      <c r="A37" s="60"/>
      <c r="B37" s="71" t="s">
        <v>206</v>
      </c>
      <c r="C37" s="61"/>
      <c r="D37" s="62"/>
      <c r="E37" s="62"/>
      <c r="F37" s="54"/>
      <c r="G37" s="63"/>
      <c r="H37" s="104">
        <f>H38+H39</f>
        <v>187.12479999999999</v>
      </c>
      <c r="I37" s="108"/>
      <c r="J37" s="108"/>
    </row>
    <row r="38" spans="1:10">
      <c r="A38" s="64" t="s">
        <v>297</v>
      </c>
      <c r="B38" s="65" t="s">
        <v>278</v>
      </c>
      <c r="C38" s="66"/>
      <c r="D38" s="67" t="s">
        <v>208</v>
      </c>
      <c r="E38" s="67" t="s">
        <v>213</v>
      </c>
      <c r="F38" s="102">
        <v>1530</v>
      </c>
      <c r="G38" s="101">
        <v>39.76</v>
      </c>
      <c r="H38" s="101">
        <f>F38*G38/1000</f>
        <v>60.832799999999999</v>
      </c>
      <c r="I38" s="109"/>
      <c r="J38" s="109"/>
    </row>
    <row r="39" spans="1:10">
      <c r="A39" s="64" t="s">
        <v>295</v>
      </c>
      <c r="B39" s="65" t="s">
        <v>247</v>
      </c>
      <c r="C39" s="66"/>
      <c r="D39" s="67" t="s">
        <v>208</v>
      </c>
      <c r="E39" s="67" t="s">
        <v>211</v>
      </c>
      <c r="F39" s="100">
        <v>31573</v>
      </c>
      <c r="G39" s="100">
        <v>4</v>
      </c>
      <c r="H39" s="101">
        <f>F39*G39/1000</f>
        <v>126.292</v>
      </c>
      <c r="I39" s="109"/>
      <c r="J39" s="109"/>
    </row>
    <row r="40" spans="1:10" ht="15.75" customHeight="1">
      <c r="A40" s="69"/>
      <c r="B40" s="71" t="s">
        <v>220</v>
      </c>
      <c r="C40" s="61"/>
      <c r="D40" s="62"/>
      <c r="E40" s="62"/>
      <c r="F40" s="100"/>
      <c r="G40" s="103"/>
      <c r="H40" s="101">
        <f>H41</f>
        <v>2730.73</v>
      </c>
      <c r="I40" s="109"/>
      <c r="J40" s="109"/>
    </row>
    <row r="41" spans="1:10" ht="29.25" customHeight="1">
      <c r="A41" s="64" t="s">
        <v>296</v>
      </c>
      <c r="B41" s="68" t="s">
        <v>248</v>
      </c>
      <c r="C41" s="67" t="s">
        <v>217</v>
      </c>
      <c r="D41" s="67" t="s">
        <v>217</v>
      </c>
      <c r="E41" s="67" t="s">
        <v>222</v>
      </c>
      <c r="F41" s="98">
        <v>2730730</v>
      </c>
      <c r="G41" s="100">
        <v>1</v>
      </c>
      <c r="H41" s="99">
        <f>F41/1000</f>
        <v>2730.73</v>
      </c>
      <c r="I41" s="110"/>
      <c r="J41" s="110"/>
    </row>
    <row r="43" spans="1:10">
      <c r="I43" s="72"/>
    </row>
    <row r="52" spans="7:12">
      <c r="G52" s="113"/>
      <c r="H52" s="113"/>
      <c r="I52" s="113"/>
      <c r="J52" s="113"/>
      <c r="K52" s="113"/>
      <c r="L52" s="113"/>
    </row>
    <row r="53" spans="7:12">
      <c r="G53" s="114"/>
      <c r="H53" s="114"/>
      <c r="I53" s="115"/>
      <c r="J53" s="113"/>
      <c r="K53" s="113"/>
      <c r="L53" s="113"/>
    </row>
    <row r="54" spans="7:12">
      <c r="G54" s="114"/>
      <c r="H54" s="114"/>
      <c r="I54" s="115"/>
      <c r="J54" s="113"/>
      <c r="K54" s="113"/>
      <c r="L54" s="113"/>
    </row>
    <row r="55" spans="7:12">
      <c r="G55" s="114"/>
      <c r="H55" s="114"/>
      <c r="I55" s="115"/>
      <c r="J55" s="113"/>
      <c r="K55" s="113"/>
      <c r="L55" s="113"/>
    </row>
    <row r="56" spans="7:12">
      <c r="G56" s="114"/>
      <c r="H56" s="114"/>
      <c r="I56" s="115"/>
      <c r="J56" s="113"/>
      <c r="K56" s="113"/>
      <c r="L56" s="113"/>
    </row>
    <row r="57" spans="7:12">
      <c r="G57" s="114"/>
      <c r="H57" s="114"/>
      <c r="I57" s="115"/>
      <c r="J57" s="113"/>
      <c r="K57" s="113"/>
      <c r="L57" s="113"/>
    </row>
    <row r="58" spans="7:12">
      <c r="G58" s="114"/>
      <c r="H58" s="114"/>
      <c r="I58" s="115"/>
      <c r="J58" s="113"/>
      <c r="K58" s="113"/>
      <c r="L58" s="113"/>
    </row>
    <row r="59" spans="7:12">
      <c r="G59" s="114"/>
      <c r="H59" s="114"/>
      <c r="I59" s="115"/>
      <c r="J59" s="113"/>
      <c r="K59" s="113"/>
      <c r="L59" s="113"/>
    </row>
    <row r="60" spans="7:12">
      <c r="G60" s="114"/>
      <c r="H60" s="114"/>
      <c r="I60" s="115"/>
      <c r="J60" s="113"/>
      <c r="K60" s="113"/>
      <c r="L60" s="113"/>
    </row>
    <row r="61" spans="7:12">
      <c r="G61" s="114"/>
      <c r="H61" s="114"/>
      <c r="I61" s="115"/>
      <c r="J61" s="113"/>
      <c r="K61" s="113"/>
      <c r="L61" s="113"/>
    </row>
    <row r="62" spans="7:12">
      <c r="G62" s="114"/>
      <c r="H62" s="114"/>
      <c r="I62" s="115"/>
      <c r="J62" s="113"/>
      <c r="K62" s="113"/>
      <c r="L62" s="113"/>
    </row>
    <row r="63" spans="7:12">
      <c r="G63" s="116"/>
      <c r="H63" s="114"/>
      <c r="I63" s="115"/>
      <c r="J63" s="113"/>
      <c r="K63" s="113"/>
      <c r="L63" s="113"/>
    </row>
    <row r="64" spans="7:12">
      <c r="G64" s="114"/>
      <c r="H64" s="114"/>
      <c r="I64" s="115"/>
      <c r="J64" s="113"/>
      <c r="K64" s="113"/>
      <c r="L64" s="113"/>
    </row>
    <row r="65" spans="7:13">
      <c r="G65" s="114"/>
      <c r="H65" s="114"/>
      <c r="I65" s="115"/>
      <c r="J65" s="113"/>
      <c r="K65" s="113"/>
      <c r="L65" s="113"/>
    </row>
    <row r="66" spans="7:13">
      <c r="G66" s="114"/>
      <c r="H66" s="114"/>
      <c r="I66" s="115"/>
      <c r="J66" s="113"/>
      <c r="K66" s="113"/>
      <c r="L66" s="113"/>
    </row>
    <row r="67" spans="7:13">
      <c r="G67" s="113"/>
      <c r="H67" s="113"/>
      <c r="I67" s="117"/>
      <c r="J67" s="113"/>
      <c r="K67" s="113"/>
      <c r="L67" s="113"/>
    </row>
    <row r="68" spans="7:13">
      <c r="G68" s="113"/>
      <c r="H68" s="113"/>
      <c r="I68" s="113"/>
      <c r="J68" s="113"/>
      <c r="K68" s="113"/>
      <c r="L68" s="113"/>
    </row>
    <row r="69" spans="7:13">
      <c r="G69" s="113"/>
      <c r="H69" s="113"/>
      <c r="I69" s="113"/>
      <c r="J69" s="113"/>
      <c r="K69" s="113"/>
      <c r="L69" s="113"/>
    </row>
    <row r="70" spans="7:13">
      <c r="G70" s="113"/>
      <c r="H70" s="113"/>
      <c r="I70" s="113"/>
      <c r="J70" s="113"/>
      <c r="K70" s="114"/>
      <c r="L70" s="113"/>
      <c r="M70" s="112"/>
    </row>
    <row r="71" spans="7:13">
      <c r="G71" s="113"/>
      <c r="H71" s="113"/>
      <c r="I71" s="117"/>
      <c r="J71" s="113"/>
      <c r="K71" s="114"/>
      <c r="L71" s="113"/>
      <c r="M71" s="112"/>
    </row>
    <row r="72" spans="7:13">
      <c r="G72" s="113"/>
      <c r="H72" s="113"/>
      <c r="I72" s="113"/>
      <c r="J72" s="113"/>
      <c r="K72" s="114"/>
      <c r="L72" s="113"/>
      <c r="M72" s="112"/>
    </row>
    <row r="73" spans="7:13">
      <c r="G73" s="113"/>
      <c r="H73" s="113"/>
      <c r="I73" s="113"/>
      <c r="J73" s="113"/>
      <c r="K73" s="114"/>
      <c r="L73" s="113"/>
      <c r="M73" s="112"/>
    </row>
    <row r="74" spans="7:13">
      <c r="G74" s="113"/>
      <c r="H74" s="113"/>
      <c r="I74" s="113"/>
      <c r="J74" s="113"/>
      <c r="K74" s="114"/>
      <c r="L74" s="113"/>
      <c r="M74" s="112"/>
    </row>
    <row r="75" spans="7:13">
      <c r="G75" s="113"/>
      <c r="H75" s="113"/>
      <c r="I75" s="113"/>
      <c r="J75" s="113"/>
      <c r="K75" s="114"/>
      <c r="L75" s="113"/>
      <c r="M75" s="112"/>
    </row>
    <row r="76" spans="7:13">
      <c r="G76" s="113"/>
      <c r="H76" s="113"/>
      <c r="I76" s="113"/>
      <c r="J76" s="113"/>
      <c r="K76" s="114"/>
      <c r="L76" s="113"/>
      <c r="M76" s="112"/>
    </row>
    <row r="77" spans="7:13">
      <c r="G77" s="113"/>
      <c r="H77" s="113"/>
      <c r="I77" s="113"/>
      <c r="J77" s="113"/>
      <c r="K77" s="114"/>
      <c r="L77" s="113"/>
      <c r="M77" s="112"/>
    </row>
    <row r="78" spans="7:13">
      <c r="G78" s="113"/>
      <c r="H78" s="113"/>
      <c r="I78" s="113"/>
      <c r="J78" s="113"/>
      <c r="K78" s="114"/>
      <c r="L78" s="113"/>
      <c r="M78" s="112"/>
    </row>
    <row r="79" spans="7:13">
      <c r="G79" s="113"/>
      <c r="H79" s="113"/>
      <c r="I79" s="113"/>
      <c r="J79" s="113"/>
      <c r="K79" s="114"/>
      <c r="L79" s="113"/>
      <c r="M79" s="112"/>
    </row>
    <row r="80" spans="7:13">
      <c r="G80" s="113"/>
      <c r="H80" s="113"/>
      <c r="I80" s="113"/>
      <c r="J80" s="113"/>
      <c r="K80" s="114"/>
      <c r="L80" s="113"/>
      <c r="M80" s="112"/>
    </row>
    <row r="81" spans="7:13">
      <c r="G81" s="113"/>
      <c r="H81" s="113"/>
      <c r="I81" s="113"/>
      <c r="J81" s="113"/>
      <c r="K81" s="114"/>
      <c r="L81" s="113"/>
      <c r="M81" s="112"/>
    </row>
    <row r="82" spans="7:13">
      <c r="G82" s="113"/>
      <c r="H82" s="113"/>
      <c r="I82" s="113"/>
      <c r="J82" s="113"/>
      <c r="K82" s="113"/>
      <c r="L82" s="113"/>
      <c r="M82" s="112"/>
    </row>
    <row r="83" spans="7:13">
      <c r="G83" s="113"/>
      <c r="H83" s="113"/>
      <c r="I83" s="113"/>
      <c r="J83" s="113"/>
      <c r="K83" s="113"/>
      <c r="L83" s="113"/>
    </row>
    <row r="84" spans="7:13">
      <c r="G84" s="113"/>
      <c r="H84" s="113"/>
      <c r="I84" s="113"/>
      <c r="J84" s="113"/>
      <c r="K84" s="113"/>
      <c r="L84" s="113"/>
    </row>
    <row r="85" spans="7:13">
      <c r="G85" s="113"/>
      <c r="H85" s="113"/>
      <c r="I85" s="113"/>
      <c r="J85" s="113"/>
      <c r="K85" s="113"/>
      <c r="L85" s="113"/>
    </row>
    <row r="86" spans="7:13">
      <c r="G86" s="113"/>
      <c r="H86" s="113"/>
      <c r="I86" s="113"/>
      <c r="J86" s="113"/>
      <c r="K86" s="114"/>
      <c r="L86" s="113"/>
      <c r="M86" s="112"/>
    </row>
    <row r="87" spans="7:13">
      <c r="G87" s="113"/>
      <c r="H87" s="113"/>
      <c r="I87" s="113"/>
      <c r="J87" s="113"/>
      <c r="K87" s="114"/>
      <c r="L87" s="113"/>
      <c r="M87" s="112"/>
    </row>
    <row r="88" spans="7:13">
      <c r="G88" s="113"/>
      <c r="H88" s="113"/>
      <c r="I88" s="113"/>
      <c r="J88" s="113"/>
      <c r="K88" s="114"/>
      <c r="L88" s="113"/>
      <c r="M88" s="112"/>
    </row>
    <row r="89" spans="7:13">
      <c r="G89" s="113"/>
      <c r="H89" s="113"/>
      <c r="I89" s="113"/>
      <c r="J89" s="113"/>
      <c r="K89" s="114"/>
      <c r="L89" s="113"/>
      <c r="M89" s="112"/>
    </row>
    <row r="90" spans="7:13">
      <c r="G90" s="113"/>
      <c r="H90" s="113"/>
      <c r="I90" s="113"/>
      <c r="J90" s="113"/>
      <c r="K90" s="114"/>
      <c r="L90" s="113"/>
      <c r="M90" s="112"/>
    </row>
    <row r="91" spans="7:13">
      <c r="G91" s="113"/>
      <c r="H91" s="113"/>
      <c r="I91" s="113"/>
      <c r="J91" s="113"/>
      <c r="K91" s="114"/>
      <c r="L91" s="113"/>
      <c r="M91" s="112"/>
    </row>
    <row r="92" spans="7:13">
      <c r="G92" s="113"/>
      <c r="H92" s="113"/>
      <c r="I92" s="113"/>
      <c r="J92" s="113"/>
      <c r="K92" s="114"/>
      <c r="L92" s="113"/>
      <c r="M92" s="112"/>
    </row>
    <row r="93" spans="7:13">
      <c r="G93" s="113"/>
      <c r="H93" s="113"/>
      <c r="I93" s="113"/>
      <c r="J93" s="113"/>
      <c r="K93" s="114"/>
      <c r="L93" s="113"/>
      <c r="M93" s="112"/>
    </row>
    <row r="94" spans="7:13">
      <c r="G94" s="113"/>
      <c r="H94" s="113"/>
      <c r="I94" s="113"/>
      <c r="J94" s="113"/>
      <c r="K94" s="114"/>
      <c r="L94" s="113"/>
      <c r="M94" s="112"/>
    </row>
    <row r="95" spans="7:13">
      <c r="G95" s="113"/>
      <c r="H95" s="113"/>
      <c r="I95" s="113"/>
      <c r="J95" s="113"/>
      <c r="K95" s="114"/>
      <c r="L95" s="113"/>
      <c r="M95" s="112"/>
    </row>
    <row r="96" spans="7:13">
      <c r="G96" s="113"/>
      <c r="H96" s="113"/>
      <c r="I96" s="113"/>
      <c r="J96" s="113"/>
      <c r="K96" s="114"/>
      <c r="L96" s="113"/>
      <c r="M96" s="112"/>
    </row>
    <row r="97" spans="7:13">
      <c r="G97" s="113"/>
      <c r="H97" s="113"/>
      <c r="I97" s="113"/>
      <c r="J97" s="113"/>
      <c r="K97" s="114"/>
      <c r="L97" s="113"/>
      <c r="M97" s="112"/>
    </row>
    <row r="98" spans="7:13">
      <c r="G98" s="113"/>
      <c r="H98" s="113"/>
      <c r="I98" s="113"/>
      <c r="J98" s="113"/>
      <c r="K98" s="113"/>
      <c r="L98" s="113"/>
      <c r="M98" s="112"/>
    </row>
    <row r="99" spans="7:13">
      <c r="G99" s="113"/>
      <c r="H99" s="113"/>
      <c r="I99" s="113"/>
      <c r="J99" s="113"/>
      <c r="K99" s="113"/>
      <c r="L99" s="113"/>
    </row>
    <row r="100" spans="7:13">
      <c r="G100" s="113"/>
      <c r="H100" s="113"/>
      <c r="I100" s="113"/>
      <c r="J100" s="113"/>
      <c r="K100" s="113"/>
      <c r="L100" s="113"/>
    </row>
    <row r="101" spans="7:13">
      <c r="G101" s="113"/>
      <c r="H101" s="113"/>
      <c r="I101" s="113"/>
      <c r="J101" s="113"/>
      <c r="K101" s="113"/>
      <c r="L101" s="113"/>
    </row>
    <row r="102" spans="7:13">
      <c r="G102" s="113"/>
      <c r="H102" s="113"/>
      <c r="I102" s="113"/>
      <c r="J102" s="113"/>
      <c r="K102" s="114"/>
      <c r="L102" s="113"/>
      <c r="M102" s="112"/>
    </row>
    <row r="103" spans="7:13">
      <c r="G103" s="113"/>
      <c r="H103" s="113"/>
      <c r="I103" s="113"/>
      <c r="J103" s="113"/>
      <c r="K103" s="114"/>
      <c r="L103" s="113"/>
      <c r="M103" s="112"/>
    </row>
    <row r="104" spans="7:13">
      <c r="G104" s="113"/>
      <c r="H104" s="113"/>
      <c r="I104" s="113"/>
      <c r="J104" s="113"/>
      <c r="K104" s="114"/>
      <c r="L104" s="113"/>
      <c r="M104" s="112"/>
    </row>
    <row r="105" spans="7:13">
      <c r="G105" s="113"/>
      <c r="H105" s="113"/>
      <c r="I105" s="113"/>
      <c r="J105" s="113"/>
      <c r="K105" s="114"/>
      <c r="L105" s="113"/>
      <c r="M105" s="112"/>
    </row>
    <row r="106" spans="7:13">
      <c r="G106" s="113"/>
      <c r="H106" s="113"/>
      <c r="I106" s="113"/>
      <c r="J106" s="113"/>
      <c r="K106" s="114"/>
      <c r="L106" s="113"/>
      <c r="M106" s="112"/>
    </row>
    <row r="107" spans="7:13">
      <c r="G107" s="113"/>
      <c r="H107" s="113"/>
      <c r="I107" s="113"/>
      <c r="J107" s="113"/>
      <c r="K107" s="114"/>
      <c r="L107" s="113"/>
      <c r="M107" s="112"/>
    </row>
    <row r="108" spans="7:13">
      <c r="G108" s="113"/>
      <c r="H108" s="113"/>
      <c r="I108" s="113"/>
      <c r="J108" s="113"/>
      <c r="K108" s="114"/>
      <c r="L108" s="113"/>
      <c r="M108" s="112"/>
    </row>
    <row r="109" spans="7:13">
      <c r="G109" s="113"/>
      <c r="H109" s="113"/>
      <c r="I109" s="113"/>
      <c r="J109" s="113"/>
      <c r="K109" s="114"/>
      <c r="L109" s="113"/>
      <c r="M109" s="112"/>
    </row>
    <row r="110" spans="7:13">
      <c r="G110" s="113"/>
      <c r="H110" s="113"/>
      <c r="I110" s="113"/>
      <c r="J110" s="113"/>
      <c r="K110" s="114"/>
      <c r="L110" s="113"/>
      <c r="M110" s="112"/>
    </row>
    <row r="111" spans="7:13">
      <c r="G111" s="113"/>
      <c r="H111" s="113"/>
      <c r="I111" s="113"/>
      <c r="J111" s="113"/>
      <c r="K111" s="114"/>
      <c r="L111" s="113"/>
      <c r="M111" s="112"/>
    </row>
    <row r="112" spans="7:13">
      <c r="G112" s="113"/>
      <c r="H112" s="113"/>
      <c r="I112" s="113"/>
      <c r="J112" s="113"/>
      <c r="K112" s="114"/>
      <c r="L112" s="113"/>
      <c r="M112" s="112"/>
    </row>
    <row r="113" spans="7:13">
      <c r="G113" s="113"/>
      <c r="H113" s="113"/>
      <c r="I113" s="113"/>
      <c r="J113" s="113"/>
      <c r="K113" s="114"/>
      <c r="L113" s="113"/>
      <c r="M113" s="112"/>
    </row>
    <row r="114" spans="7:13">
      <c r="G114" s="113"/>
      <c r="H114" s="113"/>
      <c r="I114" s="113"/>
      <c r="J114" s="113"/>
      <c r="K114" s="113"/>
      <c r="L114" s="113"/>
      <c r="M114" s="112"/>
    </row>
    <row r="115" spans="7:13">
      <c r="G115" s="113"/>
      <c r="H115" s="113"/>
      <c r="I115" s="113"/>
      <c r="J115" s="113"/>
      <c r="K115" s="113"/>
      <c r="L115" s="113"/>
    </row>
    <row r="116" spans="7:13">
      <c r="G116" s="113"/>
      <c r="H116" s="113"/>
      <c r="I116" s="113"/>
      <c r="J116" s="113"/>
      <c r="K116" s="113"/>
      <c r="L116" s="113"/>
    </row>
    <row r="117" spans="7:13">
      <c r="G117" s="113"/>
      <c r="H117" s="113"/>
      <c r="I117" s="113"/>
      <c r="J117" s="113"/>
      <c r="K117" s="114"/>
      <c r="L117" s="113"/>
      <c r="M117" s="112"/>
    </row>
    <row r="118" spans="7:13">
      <c r="G118" s="113"/>
      <c r="H118" s="113"/>
      <c r="I118" s="113"/>
      <c r="J118" s="113"/>
      <c r="K118" s="114"/>
      <c r="L118" s="113"/>
      <c r="M118" s="112"/>
    </row>
    <row r="119" spans="7:13">
      <c r="G119" s="113"/>
      <c r="H119" s="113"/>
      <c r="I119" s="113"/>
      <c r="J119" s="113"/>
      <c r="K119" s="114"/>
      <c r="L119" s="113"/>
      <c r="M119" s="112"/>
    </row>
    <row r="120" spans="7:13">
      <c r="G120" s="113"/>
      <c r="H120" s="113"/>
      <c r="I120" s="113"/>
      <c r="J120" s="113"/>
      <c r="K120" s="114"/>
      <c r="L120" s="113"/>
      <c r="M120" s="112"/>
    </row>
    <row r="121" spans="7:13">
      <c r="G121" s="113"/>
      <c r="H121" s="113"/>
      <c r="I121" s="113"/>
      <c r="J121" s="113"/>
      <c r="K121" s="114"/>
      <c r="L121" s="113"/>
      <c r="M121" s="112"/>
    </row>
    <row r="122" spans="7:13">
      <c r="G122" s="113"/>
      <c r="H122" s="113"/>
      <c r="I122" s="113"/>
      <c r="J122" s="113"/>
      <c r="K122" s="114"/>
      <c r="L122" s="113"/>
      <c r="M122" s="112"/>
    </row>
    <row r="123" spans="7:13">
      <c r="G123" s="113"/>
      <c r="H123" s="113"/>
      <c r="I123" s="113"/>
      <c r="J123" s="113"/>
      <c r="K123" s="114"/>
      <c r="L123" s="113"/>
      <c r="M123" s="112"/>
    </row>
    <row r="124" spans="7:13">
      <c r="G124" s="113"/>
      <c r="H124" s="113"/>
      <c r="I124" s="113"/>
      <c r="J124" s="113"/>
      <c r="K124" s="114"/>
      <c r="L124" s="113"/>
      <c r="M124" s="112"/>
    </row>
    <row r="125" spans="7:13">
      <c r="G125" s="113"/>
      <c r="H125" s="113"/>
      <c r="I125" s="113"/>
      <c r="J125" s="113"/>
      <c r="K125" s="114"/>
      <c r="L125" s="113"/>
      <c r="M125" s="112"/>
    </row>
    <row r="126" spans="7:13">
      <c r="G126" s="113"/>
      <c r="H126" s="113"/>
      <c r="I126" s="113"/>
      <c r="J126" s="113"/>
      <c r="K126" s="114"/>
      <c r="L126" s="113"/>
      <c r="M126" s="112"/>
    </row>
    <row r="127" spans="7:13">
      <c r="G127" s="113"/>
      <c r="H127" s="113"/>
      <c r="I127" s="113"/>
      <c r="J127" s="113"/>
      <c r="K127" s="114"/>
      <c r="L127" s="113"/>
      <c r="M127" s="112"/>
    </row>
    <row r="128" spans="7:13">
      <c r="G128" s="113"/>
      <c r="H128" s="113"/>
      <c r="I128" s="113"/>
      <c r="J128" s="113"/>
      <c r="K128" s="114"/>
      <c r="L128" s="113"/>
      <c r="M128" s="112"/>
    </row>
    <row r="129" spans="7:13">
      <c r="G129" s="113"/>
      <c r="H129" s="113"/>
      <c r="I129" s="113"/>
      <c r="J129" s="113"/>
      <c r="K129" s="113"/>
      <c r="L129" s="113"/>
      <c r="M129" s="112"/>
    </row>
    <row r="130" spans="7:13">
      <c r="G130" s="113"/>
      <c r="H130" s="113"/>
      <c r="I130" s="113"/>
      <c r="J130" s="113"/>
      <c r="K130" s="113"/>
      <c r="L130" s="113"/>
    </row>
  </sheetData>
  <mergeCells count="20">
    <mergeCell ref="D11:G11"/>
    <mergeCell ref="A12:G12"/>
    <mergeCell ref="A34:G34"/>
    <mergeCell ref="D35:G35"/>
    <mergeCell ref="A36:G36"/>
    <mergeCell ref="G1:H1"/>
    <mergeCell ref="F2:H2"/>
    <mergeCell ref="E3:H3"/>
    <mergeCell ref="A10:G10"/>
    <mergeCell ref="A4:H5"/>
    <mergeCell ref="B6:B7"/>
    <mergeCell ref="C6:C7"/>
    <mergeCell ref="A8:A9"/>
    <mergeCell ref="B8:B9"/>
    <mergeCell ref="C8:C9"/>
    <mergeCell ref="D8:D9"/>
    <mergeCell ref="E8:E9"/>
    <mergeCell ref="F8:F9"/>
    <mergeCell ref="G8:G9"/>
    <mergeCell ref="H8:H9"/>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6.xml><?xml version="1.0" encoding="utf-8"?>
<worksheet xmlns="http://schemas.openxmlformats.org/spreadsheetml/2006/main" xmlns:r="http://schemas.openxmlformats.org/officeDocument/2006/relationships">
  <dimension ref="A1:G48"/>
  <sheetViews>
    <sheetView topLeftCell="A73" workbookViewId="0">
      <selection activeCell="D3" sqref="D3:E3"/>
    </sheetView>
  </sheetViews>
  <sheetFormatPr defaultRowHeight="13.5"/>
  <cols>
    <col min="1" max="1" width="10.85546875" style="73" customWidth="1"/>
    <col min="2" max="2" width="12.7109375" style="73" customWidth="1"/>
    <col min="3" max="3" width="16.5703125" style="73" customWidth="1"/>
    <col min="4" max="4" width="52.85546875" style="73" customWidth="1"/>
    <col min="5" max="5" width="20.140625" style="73" customWidth="1"/>
    <col min="6" max="256" width="9.140625" style="73"/>
    <col min="257" max="257" width="9.5703125" style="73" customWidth="1"/>
    <col min="258" max="258" width="12.7109375" style="73" customWidth="1"/>
    <col min="259" max="259" width="15.140625" style="73" customWidth="1"/>
    <col min="260" max="260" width="46" style="73" customWidth="1"/>
    <col min="261" max="261" width="15.85546875" style="73" customWidth="1"/>
    <col min="262" max="512" width="9.140625" style="73"/>
    <col min="513" max="513" width="9.5703125" style="73" customWidth="1"/>
    <col min="514" max="514" width="12.7109375" style="73" customWidth="1"/>
    <col min="515" max="515" width="15.140625" style="73" customWidth="1"/>
    <col min="516" max="516" width="46" style="73" customWidth="1"/>
    <col min="517" max="517" width="15.85546875" style="73" customWidth="1"/>
    <col min="518" max="768" width="9.140625" style="73"/>
    <col min="769" max="769" width="9.5703125" style="73" customWidth="1"/>
    <col min="770" max="770" width="12.7109375" style="73" customWidth="1"/>
    <col min="771" max="771" width="15.140625" style="73" customWidth="1"/>
    <col min="772" max="772" width="46" style="73" customWidth="1"/>
    <col min="773" max="773" width="15.85546875" style="73" customWidth="1"/>
    <col min="774" max="1024" width="9.140625" style="73"/>
    <col min="1025" max="1025" width="9.5703125" style="73" customWidth="1"/>
    <col min="1026" max="1026" width="12.7109375" style="73" customWidth="1"/>
    <col min="1027" max="1027" width="15.140625" style="73" customWidth="1"/>
    <col min="1028" max="1028" width="46" style="73" customWidth="1"/>
    <col min="1029" max="1029" width="15.85546875" style="73" customWidth="1"/>
    <col min="1030" max="1280" width="9.140625" style="73"/>
    <col min="1281" max="1281" width="9.5703125" style="73" customWidth="1"/>
    <col min="1282" max="1282" width="12.7109375" style="73" customWidth="1"/>
    <col min="1283" max="1283" width="15.140625" style="73" customWidth="1"/>
    <col min="1284" max="1284" width="46" style="73" customWidth="1"/>
    <col min="1285" max="1285" width="15.85546875" style="73" customWidth="1"/>
    <col min="1286" max="1536" width="9.140625" style="73"/>
    <col min="1537" max="1537" width="9.5703125" style="73" customWidth="1"/>
    <col min="1538" max="1538" width="12.7109375" style="73" customWidth="1"/>
    <col min="1539" max="1539" width="15.140625" style="73" customWidth="1"/>
    <col min="1540" max="1540" width="46" style="73" customWidth="1"/>
    <col min="1541" max="1541" width="15.85546875" style="73" customWidth="1"/>
    <col min="1542" max="1792" width="9.140625" style="73"/>
    <col min="1793" max="1793" width="9.5703125" style="73" customWidth="1"/>
    <col min="1794" max="1794" width="12.7109375" style="73" customWidth="1"/>
    <col min="1795" max="1795" width="15.140625" style="73" customWidth="1"/>
    <col min="1796" max="1796" width="46" style="73" customWidth="1"/>
    <col min="1797" max="1797" width="15.85546875" style="73" customWidth="1"/>
    <col min="1798" max="2048" width="9.140625" style="73"/>
    <col min="2049" max="2049" width="9.5703125" style="73" customWidth="1"/>
    <col min="2050" max="2050" width="12.7109375" style="73" customWidth="1"/>
    <col min="2051" max="2051" width="15.140625" style="73" customWidth="1"/>
    <col min="2052" max="2052" width="46" style="73" customWidth="1"/>
    <col min="2053" max="2053" width="15.85546875" style="73" customWidth="1"/>
    <col min="2054" max="2304" width="9.140625" style="73"/>
    <col min="2305" max="2305" width="9.5703125" style="73" customWidth="1"/>
    <col min="2306" max="2306" width="12.7109375" style="73" customWidth="1"/>
    <col min="2307" max="2307" width="15.140625" style="73" customWidth="1"/>
    <col min="2308" max="2308" width="46" style="73" customWidth="1"/>
    <col min="2309" max="2309" width="15.85546875" style="73" customWidth="1"/>
    <col min="2310" max="2560" width="9.140625" style="73"/>
    <col min="2561" max="2561" width="9.5703125" style="73" customWidth="1"/>
    <col min="2562" max="2562" width="12.7109375" style="73" customWidth="1"/>
    <col min="2563" max="2563" width="15.140625" style="73" customWidth="1"/>
    <col min="2564" max="2564" width="46" style="73" customWidth="1"/>
    <col min="2565" max="2565" width="15.85546875" style="73" customWidth="1"/>
    <col min="2566" max="2816" width="9.140625" style="73"/>
    <col min="2817" max="2817" width="9.5703125" style="73" customWidth="1"/>
    <col min="2818" max="2818" width="12.7109375" style="73" customWidth="1"/>
    <col min="2819" max="2819" width="15.140625" style="73" customWidth="1"/>
    <col min="2820" max="2820" width="46" style="73" customWidth="1"/>
    <col min="2821" max="2821" width="15.85546875" style="73" customWidth="1"/>
    <col min="2822" max="3072" width="9.140625" style="73"/>
    <col min="3073" max="3073" width="9.5703125" style="73" customWidth="1"/>
    <col min="3074" max="3074" width="12.7109375" style="73" customWidth="1"/>
    <col min="3075" max="3075" width="15.140625" style="73" customWidth="1"/>
    <col min="3076" max="3076" width="46" style="73" customWidth="1"/>
    <col min="3077" max="3077" width="15.85546875" style="73" customWidth="1"/>
    <col min="3078" max="3328" width="9.140625" style="73"/>
    <col min="3329" max="3329" width="9.5703125" style="73" customWidth="1"/>
    <col min="3330" max="3330" width="12.7109375" style="73" customWidth="1"/>
    <col min="3331" max="3331" width="15.140625" style="73" customWidth="1"/>
    <col min="3332" max="3332" width="46" style="73" customWidth="1"/>
    <col min="3333" max="3333" width="15.85546875" style="73" customWidth="1"/>
    <col min="3334" max="3584" width="9.140625" style="73"/>
    <col min="3585" max="3585" width="9.5703125" style="73" customWidth="1"/>
    <col min="3586" max="3586" width="12.7109375" style="73" customWidth="1"/>
    <col min="3587" max="3587" width="15.140625" style="73" customWidth="1"/>
    <col min="3588" max="3588" width="46" style="73" customWidth="1"/>
    <col min="3589" max="3589" width="15.85546875" style="73" customWidth="1"/>
    <col min="3590" max="3840" width="9.140625" style="73"/>
    <col min="3841" max="3841" width="9.5703125" style="73" customWidth="1"/>
    <col min="3842" max="3842" width="12.7109375" style="73" customWidth="1"/>
    <col min="3843" max="3843" width="15.140625" style="73" customWidth="1"/>
    <col min="3844" max="3844" width="46" style="73" customWidth="1"/>
    <col min="3845" max="3845" width="15.85546875" style="73" customWidth="1"/>
    <col min="3846" max="4096" width="9.140625" style="73"/>
    <col min="4097" max="4097" width="9.5703125" style="73" customWidth="1"/>
    <col min="4098" max="4098" width="12.7109375" style="73" customWidth="1"/>
    <col min="4099" max="4099" width="15.140625" style="73" customWidth="1"/>
    <col min="4100" max="4100" width="46" style="73" customWidth="1"/>
    <col min="4101" max="4101" width="15.85546875" style="73" customWidth="1"/>
    <col min="4102" max="4352" width="9.140625" style="73"/>
    <col min="4353" max="4353" width="9.5703125" style="73" customWidth="1"/>
    <col min="4354" max="4354" width="12.7109375" style="73" customWidth="1"/>
    <col min="4355" max="4355" width="15.140625" style="73" customWidth="1"/>
    <col min="4356" max="4356" width="46" style="73" customWidth="1"/>
    <col min="4357" max="4357" width="15.85546875" style="73" customWidth="1"/>
    <col min="4358" max="4608" width="9.140625" style="73"/>
    <col min="4609" max="4609" width="9.5703125" style="73" customWidth="1"/>
    <col min="4610" max="4610" width="12.7109375" style="73" customWidth="1"/>
    <col min="4611" max="4611" width="15.140625" style="73" customWidth="1"/>
    <col min="4612" max="4612" width="46" style="73" customWidth="1"/>
    <col min="4613" max="4613" width="15.85546875" style="73" customWidth="1"/>
    <col min="4614" max="4864" width="9.140625" style="73"/>
    <col min="4865" max="4865" width="9.5703125" style="73" customWidth="1"/>
    <col min="4866" max="4866" width="12.7109375" style="73" customWidth="1"/>
    <col min="4867" max="4867" width="15.140625" style="73" customWidth="1"/>
    <col min="4868" max="4868" width="46" style="73" customWidth="1"/>
    <col min="4869" max="4869" width="15.85546875" style="73" customWidth="1"/>
    <col min="4870" max="5120" width="9.140625" style="73"/>
    <col min="5121" max="5121" width="9.5703125" style="73" customWidth="1"/>
    <col min="5122" max="5122" width="12.7109375" style="73" customWidth="1"/>
    <col min="5123" max="5123" width="15.140625" style="73" customWidth="1"/>
    <col min="5124" max="5124" width="46" style="73" customWidth="1"/>
    <col min="5125" max="5125" width="15.85546875" style="73" customWidth="1"/>
    <col min="5126" max="5376" width="9.140625" style="73"/>
    <col min="5377" max="5377" width="9.5703125" style="73" customWidth="1"/>
    <col min="5378" max="5378" width="12.7109375" style="73" customWidth="1"/>
    <col min="5379" max="5379" width="15.140625" style="73" customWidth="1"/>
    <col min="5380" max="5380" width="46" style="73" customWidth="1"/>
    <col min="5381" max="5381" width="15.85546875" style="73" customWidth="1"/>
    <col min="5382" max="5632" width="9.140625" style="73"/>
    <col min="5633" max="5633" width="9.5703125" style="73" customWidth="1"/>
    <col min="5634" max="5634" width="12.7109375" style="73" customWidth="1"/>
    <col min="5635" max="5635" width="15.140625" style="73" customWidth="1"/>
    <col min="5636" max="5636" width="46" style="73" customWidth="1"/>
    <col min="5637" max="5637" width="15.85546875" style="73" customWidth="1"/>
    <col min="5638" max="5888" width="9.140625" style="73"/>
    <col min="5889" max="5889" width="9.5703125" style="73" customWidth="1"/>
    <col min="5890" max="5890" width="12.7109375" style="73" customWidth="1"/>
    <col min="5891" max="5891" width="15.140625" style="73" customWidth="1"/>
    <col min="5892" max="5892" width="46" style="73" customWidth="1"/>
    <col min="5893" max="5893" width="15.85546875" style="73" customWidth="1"/>
    <col min="5894" max="6144" width="9.140625" style="73"/>
    <col min="6145" max="6145" width="9.5703125" style="73" customWidth="1"/>
    <col min="6146" max="6146" width="12.7109375" style="73" customWidth="1"/>
    <col min="6147" max="6147" width="15.140625" style="73" customWidth="1"/>
    <col min="6148" max="6148" width="46" style="73" customWidth="1"/>
    <col min="6149" max="6149" width="15.85546875" style="73" customWidth="1"/>
    <col min="6150" max="6400" width="9.140625" style="73"/>
    <col min="6401" max="6401" width="9.5703125" style="73" customWidth="1"/>
    <col min="6402" max="6402" width="12.7109375" style="73" customWidth="1"/>
    <col min="6403" max="6403" width="15.140625" style="73" customWidth="1"/>
    <col min="6404" max="6404" width="46" style="73" customWidth="1"/>
    <col min="6405" max="6405" width="15.85546875" style="73" customWidth="1"/>
    <col min="6406" max="6656" width="9.140625" style="73"/>
    <col min="6657" max="6657" width="9.5703125" style="73" customWidth="1"/>
    <col min="6658" max="6658" width="12.7109375" style="73" customWidth="1"/>
    <col min="6659" max="6659" width="15.140625" style="73" customWidth="1"/>
    <col min="6660" max="6660" width="46" style="73" customWidth="1"/>
    <col min="6661" max="6661" width="15.85546875" style="73" customWidth="1"/>
    <col min="6662" max="6912" width="9.140625" style="73"/>
    <col min="6913" max="6913" width="9.5703125" style="73" customWidth="1"/>
    <col min="6914" max="6914" width="12.7109375" style="73" customWidth="1"/>
    <col min="6915" max="6915" width="15.140625" style="73" customWidth="1"/>
    <col min="6916" max="6916" width="46" style="73" customWidth="1"/>
    <col min="6917" max="6917" width="15.85546875" style="73" customWidth="1"/>
    <col min="6918" max="7168" width="9.140625" style="73"/>
    <col min="7169" max="7169" width="9.5703125" style="73" customWidth="1"/>
    <col min="7170" max="7170" width="12.7109375" style="73" customWidth="1"/>
    <col min="7171" max="7171" width="15.140625" style="73" customWidth="1"/>
    <col min="7172" max="7172" width="46" style="73" customWidth="1"/>
    <col min="7173" max="7173" width="15.85546875" style="73" customWidth="1"/>
    <col min="7174" max="7424" width="9.140625" style="73"/>
    <col min="7425" max="7425" width="9.5703125" style="73" customWidth="1"/>
    <col min="7426" max="7426" width="12.7109375" style="73" customWidth="1"/>
    <col min="7427" max="7427" width="15.140625" style="73" customWidth="1"/>
    <col min="7428" max="7428" width="46" style="73" customWidth="1"/>
    <col min="7429" max="7429" width="15.85546875" style="73" customWidth="1"/>
    <col min="7430" max="7680" width="9.140625" style="73"/>
    <col min="7681" max="7681" width="9.5703125" style="73" customWidth="1"/>
    <col min="7682" max="7682" width="12.7109375" style="73" customWidth="1"/>
    <col min="7683" max="7683" width="15.140625" style="73" customWidth="1"/>
    <col min="7684" max="7684" width="46" style="73" customWidth="1"/>
    <col min="7685" max="7685" width="15.85546875" style="73" customWidth="1"/>
    <col min="7686" max="7936" width="9.140625" style="73"/>
    <col min="7937" max="7937" width="9.5703125" style="73" customWidth="1"/>
    <col min="7938" max="7938" width="12.7109375" style="73" customWidth="1"/>
    <col min="7939" max="7939" width="15.140625" style="73" customWidth="1"/>
    <col min="7940" max="7940" width="46" style="73" customWidth="1"/>
    <col min="7941" max="7941" width="15.85546875" style="73" customWidth="1"/>
    <col min="7942" max="8192" width="9.140625" style="73"/>
    <col min="8193" max="8193" width="9.5703125" style="73" customWidth="1"/>
    <col min="8194" max="8194" width="12.7109375" style="73" customWidth="1"/>
    <col min="8195" max="8195" width="15.140625" style="73" customWidth="1"/>
    <col min="8196" max="8196" width="46" style="73" customWidth="1"/>
    <col min="8197" max="8197" width="15.85546875" style="73" customWidth="1"/>
    <col min="8198" max="8448" width="9.140625" style="73"/>
    <col min="8449" max="8449" width="9.5703125" style="73" customWidth="1"/>
    <col min="8450" max="8450" width="12.7109375" style="73" customWidth="1"/>
    <col min="8451" max="8451" width="15.140625" style="73" customWidth="1"/>
    <col min="8452" max="8452" width="46" style="73" customWidth="1"/>
    <col min="8453" max="8453" width="15.85546875" style="73" customWidth="1"/>
    <col min="8454" max="8704" width="9.140625" style="73"/>
    <col min="8705" max="8705" width="9.5703125" style="73" customWidth="1"/>
    <col min="8706" max="8706" width="12.7109375" style="73" customWidth="1"/>
    <col min="8707" max="8707" width="15.140625" style="73" customWidth="1"/>
    <col min="8708" max="8708" width="46" style="73" customWidth="1"/>
    <col min="8709" max="8709" width="15.85546875" style="73" customWidth="1"/>
    <col min="8710" max="8960" width="9.140625" style="73"/>
    <col min="8961" max="8961" width="9.5703125" style="73" customWidth="1"/>
    <col min="8962" max="8962" width="12.7109375" style="73" customWidth="1"/>
    <col min="8963" max="8963" width="15.140625" style="73" customWidth="1"/>
    <col min="8964" max="8964" width="46" style="73" customWidth="1"/>
    <col min="8965" max="8965" width="15.85546875" style="73" customWidth="1"/>
    <col min="8966" max="9216" width="9.140625" style="73"/>
    <col min="9217" max="9217" width="9.5703125" style="73" customWidth="1"/>
    <col min="9218" max="9218" width="12.7109375" style="73" customWidth="1"/>
    <col min="9219" max="9219" width="15.140625" style="73" customWidth="1"/>
    <col min="9220" max="9220" width="46" style="73" customWidth="1"/>
    <col min="9221" max="9221" width="15.85546875" style="73" customWidth="1"/>
    <col min="9222" max="9472" width="9.140625" style="73"/>
    <col min="9473" max="9473" width="9.5703125" style="73" customWidth="1"/>
    <col min="9474" max="9474" width="12.7109375" style="73" customWidth="1"/>
    <col min="9475" max="9475" width="15.140625" style="73" customWidth="1"/>
    <col min="9476" max="9476" width="46" style="73" customWidth="1"/>
    <col min="9477" max="9477" width="15.85546875" style="73" customWidth="1"/>
    <col min="9478" max="9728" width="9.140625" style="73"/>
    <col min="9729" max="9729" width="9.5703125" style="73" customWidth="1"/>
    <col min="9730" max="9730" width="12.7109375" style="73" customWidth="1"/>
    <col min="9731" max="9731" width="15.140625" style="73" customWidth="1"/>
    <col min="9732" max="9732" width="46" style="73" customWidth="1"/>
    <col min="9733" max="9733" width="15.85546875" style="73" customWidth="1"/>
    <col min="9734" max="9984" width="9.140625" style="73"/>
    <col min="9985" max="9985" width="9.5703125" style="73" customWidth="1"/>
    <col min="9986" max="9986" width="12.7109375" style="73" customWidth="1"/>
    <col min="9987" max="9987" width="15.140625" style="73" customWidth="1"/>
    <col min="9988" max="9988" width="46" style="73" customWidth="1"/>
    <col min="9989" max="9989" width="15.85546875" style="73" customWidth="1"/>
    <col min="9990" max="10240" width="9.140625" style="73"/>
    <col min="10241" max="10241" width="9.5703125" style="73" customWidth="1"/>
    <col min="10242" max="10242" width="12.7109375" style="73" customWidth="1"/>
    <col min="10243" max="10243" width="15.140625" style="73" customWidth="1"/>
    <col min="10244" max="10244" width="46" style="73" customWidth="1"/>
    <col min="10245" max="10245" width="15.85546875" style="73" customWidth="1"/>
    <col min="10246" max="10496" width="9.140625" style="73"/>
    <col min="10497" max="10497" width="9.5703125" style="73" customWidth="1"/>
    <col min="10498" max="10498" width="12.7109375" style="73" customWidth="1"/>
    <col min="10499" max="10499" width="15.140625" style="73" customWidth="1"/>
    <col min="10500" max="10500" width="46" style="73" customWidth="1"/>
    <col min="10501" max="10501" width="15.85546875" style="73" customWidth="1"/>
    <col min="10502" max="10752" width="9.140625" style="73"/>
    <col min="10753" max="10753" width="9.5703125" style="73" customWidth="1"/>
    <col min="10754" max="10754" width="12.7109375" style="73" customWidth="1"/>
    <col min="10755" max="10755" width="15.140625" style="73" customWidth="1"/>
    <col min="10756" max="10756" width="46" style="73" customWidth="1"/>
    <col min="10757" max="10757" width="15.85546875" style="73" customWidth="1"/>
    <col min="10758" max="11008" width="9.140625" style="73"/>
    <col min="11009" max="11009" width="9.5703125" style="73" customWidth="1"/>
    <col min="11010" max="11010" width="12.7109375" style="73" customWidth="1"/>
    <col min="11011" max="11011" width="15.140625" style="73" customWidth="1"/>
    <col min="11012" max="11012" width="46" style="73" customWidth="1"/>
    <col min="11013" max="11013" width="15.85546875" style="73" customWidth="1"/>
    <col min="11014" max="11264" width="9.140625" style="73"/>
    <col min="11265" max="11265" width="9.5703125" style="73" customWidth="1"/>
    <col min="11266" max="11266" width="12.7109375" style="73" customWidth="1"/>
    <col min="11267" max="11267" width="15.140625" style="73" customWidth="1"/>
    <col min="11268" max="11268" width="46" style="73" customWidth="1"/>
    <col min="11269" max="11269" width="15.85546875" style="73" customWidth="1"/>
    <col min="11270" max="11520" width="9.140625" style="73"/>
    <col min="11521" max="11521" width="9.5703125" style="73" customWidth="1"/>
    <col min="11522" max="11522" width="12.7109375" style="73" customWidth="1"/>
    <col min="11523" max="11523" width="15.140625" style="73" customWidth="1"/>
    <col min="11524" max="11524" width="46" style="73" customWidth="1"/>
    <col min="11525" max="11525" width="15.85546875" style="73" customWidth="1"/>
    <col min="11526" max="11776" width="9.140625" style="73"/>
    <col min="11777" max="11777" width="9.5703125" style="73" customWidth="1"/>
    <col min="11778" max="11778" width="12.7109375" style="73" customWidth="1"/>
    <col min="11779" max="11779" width="15.140625" style="73" customWidth="1"/>
    <col min="11780" max="11780" width="46" style="73" customWidth="1"/>
    <col min="11781" max="11781" width="15.85546875" style="73" customWidth="1"/>
    <col min="11782" max="12032" width="9.140625" style="73"/>
    <col min="12033" max="12033" width="9.5703125" style="73" customWidth="1"/>
    <col min="12034" max="12034" width="12.7109375" style="73" customWidth="1"/>
    <col min="12035" max="12035" width="15.140625" style="73" customWidth="1"/>
    <col min="12036" max="12036" width="46" style="73" customWidth="1"/>
    <col min="12037" max="12037" width="15.85546875" style="73" customWidth="1"/>
    <col min="12038" max="12288" width="9.140625" style="73"/>
    <col min="12289" max="12289" width="9.5703125" style="73" customWidth="1"/>
    <col min="12290" max="12290" width="12.7109375" style="73" customWidth="1"/>
    <col min="12291" max="12291" width="15.140625" style="73" customWidth="1"/>
    <col min="12292" max="12292" width="46" style="73" customWidth="1"/>
    <col min="12293" max="12293" width="15.85546875" style="73" customWidth="1"/>
    <col min="12294" max="12544" width="9.140625" style="73"/>
    <col min="12545" max="12545" width="9.5703125" style="73" customWidth="1"/>
    <col min="12546" max="12546" width="12.7109375" style="73" customWidth="1"/>
    <col min="12547" max="12547" width="15.140625" style="73" customWidth="1"/>
    <col min="12548" max="12548" width="46" style="73" customWidth="1"/>
    <col min="12549" max="12549" width="15.85546875" style="73" customWidth="1"/>
    <col min="12550" max="12800" width="9.140625" style="73"/>
    <col min="12801" max="12801" width="9.5703125" style="73" customWidth="1"/>
    <col min="12802" max="12802" width="12.7109375" style="73" customWidth="1"/>
    <col min="12803" max="12803" width="15.140625" style="73" customWidth="1"/>
    <col min="12804" max="12804" width="46" style="73" customWidth="1"/>
    <col min="12805" max="12805" width="15.85546875" style="73" customWidth="1"/>
    <col min="12806" max="13056" width="9.140625" style="73"/>
    <col min="13057" max="13057" width="9.5703125" style="73" customWidth="1"/>
    <col min="13058" max="13058" width="12.7109375" style="73" customWidth="1"/>
    <col min="13059" max="13059" width="15.140625" style="73" customWidth="1"/>
    <col min="13060" max="13060" width="46" style="73" customWidth="1"/>
    <col min="13061" max="13061" width="15.85546875" style="73" customWidth="1"/>
    <col min="13062" max="13312" width="9.140625" style="73"/>
    <col min="13313" max="13313" width="9.5703125" style="73" customWidth="1"/>
    <col min="13314" max="13314" width="12.7109375" style="73" customWidth="1"/>
    <col min="13315" max="13315" width="15.140625" style="73" customWidth="1"/>
    <col min="13316" max="13316" width="46" style="73" customWidth="1"/>
    <col min="13317" max="13317" width="15.85546875" style="73" customWidth="1"/>
    <col min="13318" max="13568" width="9.140625" style="73"/>
    <col min="13569" max="13569" width="9.5703125" style="73" customWidth="1"/>
    <col min="13570" max="13570" width="12.7109375" style="73" customWidth="1"/>
    <col min="13571" max="13571" width="15.140625" style="73" customWidth="1"/>
    <col min="13572" max="13572" width="46" style="73" customWidth="1"/>
    <col min="13573" max="13573" width="15.85546875" style="73" customWidth="1"/>
    <col min="13574" max="13824" width="9.140625" style="73"/>
    <col min="13825" max="13825" width="9.5703125" style="73" customWidth="1"/>
    <col min="13826" max="13826" width="12.7109375" style="73" customWidth="1"/>
    <col min="13827" max="13827" width="15.140625" style="73" customWidth="1"/>
    <col min="13828" max="13828" width="46" style="73" customWidth="1"/>
    <col min="13829" max="13829" width="15.85546875" style="73" customWidth="1"/>
    <col min="13830" max="14080" width="9.140625" style="73"/>
    <col min="14081" max="14081" width="9.5703125" style="73" customWidth="1"/>
    <col min="14082" max="14082" width="12.7109375" style="73" customWidth="1"/>
    <col min="14083" max="14083" width="15.140625" style="73" customWidth="1"/>
    <col min="14084" max="14084" width="46" style="73" customWidth="1"/>
    <col min="14085" max="14085" width="15.85546875" style="73" customWidth="1"/>
    <col min="14086" max="14336" width="9.140625" style="73"/>
    <col min="14337" max="14337" width="9.5703125" style="73" customWidth="1"/>
    <col min="14338" max="14338" width="12.7109375" style="73" customWidth="1"/>
    <col min="14339" max="14339" width="15.140625" style="73" customWidth="1"/>
    <col min="14340" max="14340" width="46" style="73" customWidth="1"/>
    <col min="14341" max="14341" width="15.85546875" style="73" customWidth="1"/>
    <col min="14342" max="14592" width="9.140625" style="73"/>
    <col min="14593" max="14593" width="9.5703125" style="73" customWidth="1"/>
    <col min="14594" max="14594" width="12.7109375" style="73" customWidth="1"/>
    <col min="14595" max="14595" width="15.140625" style="73" customWidth="1"/>
    <col min="14596" max="14596" width="46" style="73" customWidth="1"/>
    <col min="14597" max="14597" width="15.85546875" style="73" customWidth="1"/>
    <col min="14598" max="14848" width="9.140625" style="73"/>
    <col min="14849" max="14849" width="9.5703125" style="73" customWidth="1"/>
    <col min="14850" max="14850" width="12.7109375" style="73" customWidth="1"/>
    <col min="14851" max="14851" width="15.140625" style="73" customWidth="1"/>
    <col min="14852" max="14852" width="46" style="73" customWidth="1"/>
    <col min="14853" max="14853" width="15.85546875" style="73" customWidth="1"/>
    <col min="14854" max="15104" width="9.140625" style="73"/>
    <col min="15105" max="15105" width="9.5703125" style="73" customWidth="1"/>
    <col min="15106" max="15106" width="12.7109375" style="73" customWidth="1"/>
    <col min="15107" max="15107" width="15.140625" style="73" customWidth="1"/>
    <col min="15108" max="15108" width="46" style="73" customWidth="1"/>
    <col min="15109" max="15109" width="15.85546875" style="73" customWidth="1"/>
    <col min="15110" max="15360" width="9.140625" style="73"/>
    <col min="15361" max="15361" width="9.5703125" style="73" customWidth="1"/>
    <col min="15362" max="15362" width="12.7109375" style="73" customWidth="1"/>
    <col min="15363" max="15363" width="15.140625" style="73" customWidth="1"/>
    <col min="15364" max="15364" width="46" style="73" customWidth="1"/>
    <col min="15365" max="15365" width="15.85546875" style="73" customWidth="1"/>
    <col min="15366" max="15616" width="9.140625" style="73"/>
    <col min="15617" max="15617" width="9.5703125" style="73" customWidth="1"/>
    <col min="15618" max="15618" width="12.7109375" style="73" customWidth="1"/>
    <col min="15619" max="15619" width="15.140625" style="73" customWidth="1"/>
    <col min="15620" max="15620" width="46" style="73" customWidth="1"/>
    <col min="15621" max="15621" width="15.85546875" style="73" customWidth="1"/>
    <col min="15622" max="15872" width="9.140625" style="73"/>
    <col min="15873" max="15873" width="9.5703125" style="73" customWidth="1"/>
    <col min="15874" max="15874" width="12.7109375" style="73" customWidth="1"/>
    <col min="15875" max="15875" width="15.140625" style="73" customWidth="1"/>
    <col min="15876" max="15876" width="46" style="73" customWidth="1"/>
    <col min="15877" max="15877" width="15.85546875" style="73" customWidth="1"/>
    <col min="15878" max="16128" width="9.140625" style="73"/>
    <col min="16129" max="16129" width="9.5703125" style="73" customWidth="1"/>
    <col min="16130" max="16130" width="12.7109375" style="73" customWidth="1"/>
    <col min="16131" max="16131" width="15.140625" style="73" customWidth="1"/>
    <col min="16132" max="16132" width="46" style="73" customWidth="1"/>
    <col min="16133" max="16133" width="15.85546875" style="73" customWidth="1"/>
    <col min="16134" max="16384" width="9.140625" style="73"/>
  </cols>
  <sheetData>
    <row r="1" spans="1:7" ht="14.25">
      <c r="E1" s="125" t="s">
        <v>264</v>
      </c>
    </row>
    <row r="2" spans="1:7" ht="14.25" customHeight="1">
      <c r="D2" s="243" t="s">
        <v>299</v>
      </c>
      <c r="E2" s="243"/>
      <c r="F2" s="2"/>
      <c r="G2" s="2"/>
    </row>
    <row r="3" spans="1:7" ht="14.25">
      <c r="D3" s="247" t="s">
        <v>300</v>
      </c>
      <c r="E3" s="247"/>
      <c r="F3" s="5"/>
      <c r="G3" s="5"/>
    </row>
    <row r="4" spans="1:7">
      <c r="E4" s="22"/>
    </row>
    <row r="5" spans="1:7" ht="24.75" customHeight="1">
      <c r="A5" s="264" t="s">
        <v>224</v>
      </c>
      <c r="B5" s="264"/>
      <c r="C5" s="264"/>
      <c r="D5" s="264"/>
      <c r="E5" s="264"/>
      <c r="F5" s="264"/>
    </row>
    <row r="6" spans="1:7" s="22" customFormat="1" ht="21" customHeight="1">
      <c r="A6" s="96"/>
      <c r="B6" s="124" t="s">
        <v>249</v>
      </c>
      <c r="C6" s="96"/>
      <c r="D6" s="96"/>
      <c r="E6" s="95"/>
      <c r="F6" s="95"/>
      <c r="G6" s="95"/>
    </row>
    <row r="7" spans="1:7" s="22" customFormat="1" ht="12" customHeight="1">
      <c r="A7" s="95"/>
      <c r="B7" s="95"/>
      <c r="C7" s="95"/>
      <c r="D7" s="95"/>
      <c r="E7" s="95"/>
      <c r="F7" s="95"/>
      <c r="G7" s="95"/>
    </row>
    <row r="8" spans="1:7" s="76" customFormat="1" ht="12" customHeight="1">
      <c r="A8" s="74" t="s">
        <v>225</v>
      </c>
      <c r="B8" s="75"/>
      <c r="C8" s="75"/>
      <c r="D8" s="75"/>
      <c r="E8" s="75"/>
    </row>
    <row r="9" spans="1:7" s="76" customFormat="1" ht="12" customHeight="1">
      <c r="A9" s="74" t="s">
        <v>226</v>
      </c>
      <c r="B9" s="75"/>
      <c r="C9" s="75"/>
      <c r="D9" s="75"/>
      <c r="E9" s="75"/>
    </row>
    <row r="10" spans="1:7" s="76" customFormat="1" ht="1.5" customHeight="1">
      <c r="A10" s="77"/>
      <c r="B10" s="75"/>
      <c r="C10" s="75"/>
      <c r="D10" s="75"/>
      <c r="E10" s="75"/>
    </row>
    <row r="11" spans="1:7" s="76" customFormat="1" ht="47.25" customHeight="1">
      <c r="A11" s="78" t="s">
        <v>227</v>
      </c>
      <c r="B11" s="79"/>
      <c r="C11" s="78" t="s">
        <v>228</v>
      </c>
      <c r="D11" s="80" t="s">
        <v>229</v>
      </c>
      <c r="E11" s="81" t="s">
        <v>230</v>
      </c>
    </row>
    <row r="12" spans="1:7" s="76" customFormat="1" ht="21.75" customHeight="1">
      <c r="A12" s="78" t="s">
        <v>231</v>
      </c>
      <c r="B12" s="78" t="s">
        <v>232</v>
      </c>
      <c r="C12" s="78" t="s">
        <v>233</v>
      </c>
      <c r="D12" s="82"/>
      <c r="E12" s="81" t="s">
        <v>234</v>
      </c>
    </row>
    <row r="13" spans="1:7" s="76" customFormat="1" ht="12.75" customHeight="1">
      <c r="A13" s="83">
        <v>1096</v>
      </c>
      <c r="B13" s="84"/>
      <c r="C13" s="85"/>
      <c r="D13" s="86" t="s">
        <v>235</v>
      </c>
      <c r="E13" s="87"/>
    </row>
    <row r="14" spans="1:7" s="76" customFormat="1" ht="27" customHeight="1">
      <c r="A14" s="258"/>
      <c r="B14" s="258"/>
      <c r="C14" s="258"/>
      <c r="D14" s="78" t="s">
        <v>236</v>
      </c>
      <c r="E14" s="261">
        <v>84270.7</v>
      </c>
    </row>
    <row r="15" spans="1:7" s="76" customFormat="1" ht="15.75" customHeight="1">
      <c r="A15" s="259"/>
      <c r="B15" s="259"/>
      <c r="C15" s="259"/>
      <c r="D15" s="88" t="s">
        <v>237</v>
      </c>
      <c r="E15" s="262"/>
    </row>
    <row r="16" spans="1:7" s="76" customFormat="1" ht="65.25" customHeight="1">
      <c r="A16" s="259"/>
      <c r="B16" s="259"/>
      <c r="C16" s="259"/>
      <c r="D16" s="78" t="s">
        <v>238</v>
      </c>
      <c r="E16" s="262"/>
    </row>
    <row r="17" spans="1:7" s="76" customFormat="1" ht="13.5" customHeight="1">
      <c r="A17" s="259"/>
      <c r="B17" s="259"/>
      <c r="C17" s="259"/>
      <c r="D17" s="88" t="s">
        <v>54</v>
      </c>
      <c r="E17" s="262"/>
    </row>
    <row r="18" spans="1:7" s="76" customFormat="1" ht="27.75" customHeight="1">
      <c r="A18" s="260"/>
      <c r="B18" s="260"/>
      <c r="C18" s="260"/>
      <c r="D18" s="78" t="s">
        <v>239</v>
      </c>
      <c r="E18" s="263"/>
    </row>
    <row r="19" spans="1:7" s="76" customFormat="1" ht="15" customHeight="1">
      <c r="A19" s="89"/>
      <c r="B19" s="89"/>
      <c r="C19" s="90"/>
      <c r="D19" s="91" t="s">
        <v>240</v>
      </c>
      <c r="E19" s="92"/>
    </row>
    <row r="20" spans="1:7" s="76" customFormat="1" ht="32.25" customHeight="1">
      <c r="A20" s="258"/>
      <c r="B20" s="93" t="s">
        <v>241</v>
      </c>
      <c r="C20" s="258"/>
      <c r="D20" s="78" t="s">
        <v>242</v>
      </c>
      <c r="E20" s="261">
        <v>84270.7</v>
      </c>
    </row>
    <row r="21" spans="1:7" s="76" customFormat="1" ht="16.5" customHeight="1">
      <c r="A21" s="259"/>
      <c r="B21" s="82"/>
      <c r="C21" s="259"/>
      <c r="D21" s="88" t="s">
        <v>243</v>
      </c>
      <c r="E21" s="262"/>
    </row>
    <row r="22" spans="1:7" s="76" customFormat="1" ht="41.25" customHeight="1">
      <c r="A22" s="259"/>
      <c r="B22" s="82"/>
      <c r="C22" s="259"/>
      <c r="D22" s="78" t="s">
        <v>38</v>
      </c>
      <c r="E22" s="262"/>
    </row>
    <row r="23" spans="1:7" s="76" customFormat="1" ht="18" customHeight="1">
      <c r="A23" s="259"/>
      <c r="B23" s="82"/>
      <c r="C23" s="259"/>
      <c r="D23" s="88" t="s">
        <v>244</v>
      </c>
      <c r="E23" s="262"/>
    </row>
    <row r="24" spans="1:7" s="76" customFormat="1" ht="33" customHeight="1">
      <c r="A24" s="260"/>
      <c r="B24" s="94"/>
      <c r="C24" s="260"/>
      <c r="D24" s="78" t="s">
        <v>57</v>
      </c>
      <c r="E24" s="263"/>
    </row>
    <row r="26" spans="1:7" s="22" customFormat="1" ht="15" customHeight="1">
      <c r="A26" s="96"/>
      <c r="B26" s="124" t="s">
        <v>250</v>
      </c>
      <c r="C26" s="96"/>
      <c r="D26" s="96"/>
      <c r="E26" s="95"/>
      <c r="F26" s="95"/>
      <c r="G26" s="95"/>
    </row>
    <row r="27" spans="1:7" s="22" customFormat="1" ht="12" customHeight="1">
      <c r="A27" s="95"/>
      <c r="B27" s="95"/>
      <c r="C27" s="95"/>
      <c r="D27" s="95"/>
      <c r="E27" s="95"/>
      <c r="F27" s="95"/>
      <c r="G27" s="95"/>
    </row>
    <row r="28" spans="1:7" s="76" customFormat="1" ht="12" customHeight="1">
      <c r="A28" s="74" t="s">
        <v>225</v>
      </c>
      <c r="B28" s="75"/>
      <c r="C28" s="75"/>
      <c r="D28" s="75"/>
      <c r="E28" s="75"/>
    </row>
    <row r="29" spans="1:7" s="76" customFormat="1" ht="12" customHeight="1">
      <c r="A29" s="74" t="s">
        <v>226</v>
      </c>
      <c r="B29" s="75"/>
      <c r="C29" s="75"/>
      <c r="D29" s="75"/>
      <c r="E29" s="75"/>
    </row>
    <row r="30" spans="1:7" s="76" customFormat="1" ht="1.5" customHeight="1">
      <c r="A30" s="77"/>
      <c r="B30" s="75"/>
      <c r="C30" s="75"/>
      <c r="D30" s="75"/>
      <c r="E30" s="75"/>
    </row>
    <row r="31" spans="1:7" s="76" customFormat="1" ht="47.25" customHeight="1">
      <c r="A31" s="78" t="s">
        <v>227</v>
      </c>
      <c r="B31" s="79"/>
      <c r="C31" s="78" t="s">
        <v>228</v>
      </c>
      <c r="D31" s="80" t="s">
        <v>229</v>
      </c>
      <c r="E31" s="81" t="s">
        <v>230</v>
      </c>
    </row>
    <row r="32" spans="1:7" s="76" customFormat="1" ht="28.5" customHeight="1">
      <c r="A32" s="78" t="s">
        <v>231</v>
      </c>
      <c r="B32" s="78" t="s">
        <v>232</v>
      </c>
      <c r="C32" s="78" t="s">
        <v>233</v>
      </c>
      <c r="D32" s="82"/>
      <c r="E32" s="81" t="s">
        <v>234</v>
      </c>
    </row>
    <row r="33" spans="1:5" s="76" customFormat="1" ht="12.75" customHeight="1">
      <c r="A33" s="83">
        <v>1096</v>
      </c>
      <c r="B33" s="84"/>
      <c r="C33" s="85"/>
      <c r="D33" s="86" t="s">
        <v>235</v>
      </c>
      <c r="E33" s="87"/>
    </row>
    <row r="34" spans="1:5" s="76" customFormat="1" ht="30.75" customHeight="1">
      <c r="A34" s="258"/>
      <c r="B34" s="258"/>
      <c r="C34" s="258"/>
      <c r="D34" s="78" t="s">
        <v>236</v>
      </c>
      <c r="E34" s="261">
        <v>2917.9</v>
      </c>
    </row>
    <row r="35" spans="1:5" s="76" customFormat="1" ht="15.75" customHeight="1">
      <c r="A35" s="259"/>
      <c r="B35" s="259"/>
      <c r="C35" s="259"/>
      <c r="D35" s="88" t="s">
        <v>237</v>
      </c>
      <c r="E35" s="262"/>
    </row>
    <row r="36" spans="1:5" s="76" customFormat="1" ht="66" customHeight="1">
      <c r="A36" s="259"/>
      <c r="B36" s="259"/>
      <c r="C36" s="259"/>
      <c r="D36" s="78" t="s">
        <v>238</v>
      </c>
      <c r="E36" s="262"/>
    </row>
    <row r="37" spans="1:5" s="76" customFormat="1" ht="13.5" customHeight="1">
      <c r="A37" s="259"/>
      <c r="B37" s="259"/>
      <c r="C37" s="259"/>
      <c r="D37" s="88" t="s">
        <v>54</v>
      </c>
      <c r="E37" s="262"/>
    </row>
    <row r="38" spans="1:5" s="76" customFormat="1" ht="35.25" customHeight="1">
      <c r="A38" s="260"/>
      <c r="B38" s="260"/>
      <c r="C38" s="260"/>
      <c r="D38" s="78" t="s">
        <v>239</v>
      </c>
      <c r="E38" s="263"/>
    </row>
    <row r="39" spans="1:5" s="76" customFormat="1" ht="15" customHeight="1">
      <c r="A39" s="89"/>
      <c r="B39" s="89"/>
      <c r="C39" s="90"/>
      <c r="D39" s="91" t="s">
        <v>240</v>
      </c>
      <c r="E39" s="118"/>
    </row>
    <row r="40" spans="1:5" s="76" customFormat="1" ht="24.75" customHeight="1">
      <c r="A40" s="258"/>
      <c r="B40" s="93" t="s">
        <v>265</v>
      </c>
      <c r="C40" s="258"/>
      <c r="D40" s="78" t="s">
        <v>269</v>
      </c>
      <c r="E40" s="261">
        <v>2917.9</v>
      </c>
    </row>
    <row r="41" spans="1:5" s="76" customFormat="1" ht="16.5" customHeight="1">
      <c r="A41" s="259"/>
      <c r="B41" s="82"/>
      <c r="C41" s="259"/>
      <c r="D41" s="88" t="s">
        <v>243</v>
      </c>
      <c r="E41" s="262"/>
    </row>
    <row r="42" spans="1:5" s="76" customFormat="1" ht="57" customHeight="1">
      <c r="A42" s="259"/>
      <c r="B42" s="82"/>
      <c r="C42" s="259"/>
      <c r="D42" s="78" t="s">
        <v>266</v>
      </c>
      <c r="E42" s="262"/>
    </row>
    <row r="43" spans="1:5" s="76" customFormat="1" ht="18" customHeight="1">
      <c r="A43" s="259"/>
      <c r="B43" s="82"/>
      <c r="C43" s="259"/>
      <c r="D43" s="88" t="s">
        <v>244</v>
      </c>
      <c r="E43" s="262"/>
    </row>
    <row r="44" spans="1:5" s="76" customFormat="1" ht="21" customHeight="1">
      <c r="A44" s="260"/>
      <c r="B44" s="94"/>
      <c r="C44" s="260"/>
      <c r="D44" s="78" t="s">
        <v>267</v>
      </c>
      <c r="E44" s="263"/>
    </row>
    <row r="45" spans="1:5">
      <c r="E45" s="119"/>
    </row>
    <row r="46" spans="1:5">
      <c r="E46" s="119"/>
    </row>
    <row r="47" spans="1:5">
      <c r="E47" s="119"/>
    </row>
    <row r="48" spans="1:5">
      <c r="E48" s="119"/>
    </row>
  </sheetData>
  <mergeCells count="17">
    <mergeCell ref="A34:A38"/>
    <mergeCell ref="B34:B38"/>
    <mergeCell ref="C34:C38"/>
    <mergeCell ref="E34:E38"/>
    <mergeCell ref="A40:A44"/>
    <mergeCell ref="C40:C44"/>
    <mergeCell ref="E40:E44"/>
    <mergeCell ref="D2:E2"/>
    <mergeCell ref="D3:E3"/>
    <mergeCell ref="A20:A24"/>
    <mergeCell ref="C20:C24"/>
    <mergeCell ref="E20:E24"/>
    <mergeCell ref="A5:F5"/>
    <mergeCell ref="A14:A18"/>
    <mergeCell ref="B14:B18"/>
    <mergeCell ref="C14:C18"/>
    <mergeCell ref="E14:E18"/>
  </mergeCells>
  <dataValidations count="1">
    <dataValidation type="decimal" operator="greaterThanOrEqual" allowBlank="1" showInputMessage="1" showErrorMessage="1" sqref="E14:E18 JA14:JA18 SW14:SW18 ACS14:ACS18 AMO14:AMO18 AWK14:AWK18 BGG14:BGG18 BQC14:BQC18 BZY14:BZY18 CJU14:CJU18 CTQ14:CTQ18 DDM14:DDM18 DNI14:DNI18 DXE14:DXE18 EHA14:EHA18 EQW14:EQW18 FAS14:FAS18 FKO14:FKO18 FUK14:FUK18 GEG14:GEG18 GOC14:GOC18 GXY14:GXY18 HHU14:HHU18 HRQ14:HRQ18 IBM14:IBM18 ILI14:ILI18 IVE14:IVE18 JFA14:JFA18 JOW14:JOW18 JYS14:JYS18 KIO14:KIO18 KSK14:KSK18 LCG14:LCG18 LMC14:LMC18 LVY14:LVY18 MFU14:MFU18 MPQ14:MPQ18 MZM14:MZM18 NJI14:NJI18 NTE14:NTE18 ODA14:ODA18 OMW14:OMW18 OWS14:OWS18 PGO14:PGO18 PQK14:PQK18 QAG14:QAG18 QKC14:QKC18 QTY14:QTY18 RDU14:RDU18 RNQ14:RNQ18 RXM14:RXM18 SHI14:SHI18 SRE14:SRE18 TBA14:TBA18 TKW14:TKW18 TUS14:TUS18 UEO14:UEO18 UOK14:UOK18 UYG14:UYG18 VIC14:VIC18 VRY14:VRY18 WBU14:WBU18 WLQ14:WLQ18 WVM14:WVM18 E65569:E65573 JA65569:JA65573 SW65569:SW65573 ACS65569:ACS65573 AMO65569:AMO65573 AWK65569:AWK65573 BGG65569:BGG65573 BQC65569:BQC65573 BZY65569:BZY65573 CJU65569:CJU65573 CTQ65569:CTQ65573 DDM65569:DDM65573 DNI65569:DNI65573 DXE65569:DXE65573 EHA65569:EHA65573 EQW65569:EQW65573 FAS65569:FAS65573 FKO65569:FKO65573 FUK65569:FUK65573 GEG65569:GEG65573 GOC65569:GOC65573 GXY65569:GXY65573 HHU65569:HHU65573 HRQ65569:HRQ65573 IBM65569:IBM65573 ILI65569:ILI65573 IVE65569:IVE65573 JFA65569:JFA65573 JOW65569:JOW65573 JYS65569:JYS65573 KIO65569:KIO65573 KSK65569:KSK65573 LCG65569:LCG65573 LMC65569:LMC65573 LVY65569:LVY65573 MFU65569:MFU65573 MPQ65569:MPQ65573 MZM65569:MZM65573 NJI65569:NJI65573 NTE65569:NTE65573 ODA65569:ODA65573 OMW65569:OMW65573 OWS65569:OWS65573 PGO65569:PGO65573 PQK65569:PQK65573 QAG65569:QAG65573 QKC65569:QKC65573 QTY65569:QTY65573 RDU65569:RDU65573 RNQ65569:RNQ65573 RXM65569:RXM65573 SHI65569:SHI65573 SRE65569:SRE65573 TBA65569:TBA65573 TKW65569:TKW65573 TUS65569:TUS65573 UEO65569:UEO65573 UOK65569:UOK65573 UYG65569:UYG65573 VIC65569:VIC65573 VRY65569:VRY65573 WBU65569:WBU65573 WLQ65569:WLQ65573 WVM65569:WVM65573 E131105:E131109 JA131105:JA131109 SW131105:SW131109 ACS131105:ACS131109 AMO131105:AMO131109 AWK131105:AWK131109 BGG131105:BGG131109 BQC131105:BQC131109 BZY131105:BZY131109 CJU131105:CJU131109 CTQ131105:CTQ131109 DDM131105:DDM131109 DNI131105:DNI131109 DXE131105:DXE131109 EHA131105:EHA131109 EQW131105:EQW131109 FAS131105:FAS131109 FKO131105:FKO131109 FUK131105:FUK131109 GEG131105:GEG131109 GOC131105:GOC131109 GXY131105:GXY131109 HHU131105:HHU131109 HRQ131105:HRQ131109 IBM131105:IBM131109 ILI131105:ILI131109 IVE131105:IVE131109 JFA131105:JFA131109 JOW131105:JOW131109 JYS131105:JYS131109 KIO131105:KIO131109 KSK131105:KSK131109 LCG131105:LCG131109 LMC131105:LMC131109 LVY131105:LVY131109 MFU131105:MFU131109 MPQ131105:MPQ131109 MZM131105:MZM131109 NJI131105:NJI131109 NTE131105:NTE131109 ODA131105:ODA131109 OMW131105:OMW131109 OWS131105:OWS131109 PGO131105:PGO131109 PQK131105:PQK131109 QAG131105:QAG131109 QKC131105:QKC131109 QTY131105:QTY131109 RDU131105:RDU131109 RNQ131105:RNQ131109 RXM131105:RXM131109 SHI131105:SHI131109 SRE131105:SRE131109 TBA131105:TBA131109 TKW131105:TKW131109 TUS131105:TUS131109 UEO131105:UEO131109 UOK131105:UOK131109 UYG131105:UYG131109 VIC131105:VIC131109 VRY131105:VRY131109 WBU131105:WBU131109 WLQ131105:WLQ131109 WVM131105:WVM131109 E196641:E196645 JA196641:JA196645 SW196641:SW196645 ACS196641:ACS196645 AMO196641:AMO196645 AWK196641:AWK196645 BGG196641:BGG196645 BQC196641:BQC196645 BZY196641:BZY196645 CJU196641:CJU196645 CTQ196641:CTQ196645 DDM196641:DDM196645 DNI196641:DNI196645 DXE196641:DXE196645 EHA196641:EHA196645 EQW196641:EQW196645 FAS196641:FAS196645 FKO196641:FKO196645 FUK196641:FUK196645 GEG196641:GEG196645 GOC196641:GOC196645 GXY196641:GXY196645 HHU196641:HHU196645 HRQ196641:HRQ196645 IBM196641:IBM196645 ILI196641:ILI196645 IVE196641:IVE196645 JFA196641:JFA196645 JOW196641:JOW196645 JYS196641:JYS196645 KIO196641:KIO196645 KSK196641:KSK196645 LCG196641:LCG196645 LMC196641:LMC196645 LVY196641:LVY196645 MFU196641:MFU196645 MPQ196641:MPQ196645 MZM196641:MZM196645 NJI196641:NJI196645 NTE196641:NTE196645 ODA196641:ODA196645 OMW196641:OMW196645 OWS196641:OWS196645 PGO196641:PGO196645 PQK196641:PQK196645 QAG196641:QAG196645 QKC196641:QKC196645 QTY196641:QTY196645 RDU196641:RDU196645 RNQ196641:RNQ196645 RXM196641:RXM196645 SHI196641:SHI196645 SRE196641:SRE196645 TBA196641:TBA196645 TKW196641:TKW196645 TUS196641:TUS196645 UEO196641:UEO196645 UOK196641:UOK196645 UYG196641:UYG196645 VIC196641:VIC196645 VRY196641:VRY196645 WBU196641:WBU196645 WLQ196641:WLQ196645 WVM196641:WVM196645 E262177:E262181 JA262177:JA262181 SW262177:SW262181 ACS262177:ACS262181 AMO262177:AMO262181 AWK262177:AWK262181 BGG262177:BGG262181 BQC262177:BQC262181 BZY262177:BZY262181 CJU262177:CJU262181 CTQ262177:CTQ262181 DDM262177:DDM262181 DNI262177:DNI262181 DXE262177:DXE262181 EHA262177:EHA262181 EQW262177:EQW262181 FAS262177:FAS262181 FKO262177:FKO262181 FUK262177:FUK262181 GEG262177:GEG262181 GOC262177:GOC262181 GXY262177:GXY262181 HHU262177:HHU262181 HRQ262177:HRQ262181 IBM262177:IBM262181 ILI262177:ILI262181 IVE262177:IVE262181 JFA262177:JFA262181 JOW262177:JOW262181 JYS262177:JYS262181 KIO262177:KIO262181 KSK262177:KSK262181 LCG262177:LCG262181 LMC262177:LMC262181 LVY262177:LVY262181 MFU262177:MFU262181 MPQ262177:MPQ262181 MZM262177:MZM262181 NJI262177:NJI262181 NTE262177:NTE262181 ODA262177:ODA262181 OMW262177:OMW262181 OWS262177:OWS262181 PGO262177:PGO262181 PQK262177:PQK262181 QAG262177:QAG262181 QKC262177:QKC262181 QTY262177:QTY262181 RDU262177:RDU262181 RNQ262177:RNQ262181 RXM262177:RXM262181 SHI262177:SHI262181 SRE262177:SRE262181 TBA262177:TBA262181 TKW262177:TKW262181 TUS262177:TUS262181 UEO262177:UEO262181 UOK262177:UOK262181 UYG262177:UYG262181 VIC262177:VIC262181 VRY262177:VRY262181 WBU262177:WBU262181 WLQ262177:WLQ262181 WVM262177:WVM262181 E327713:E327717 JA327713:JA327717 SW327713:SW327717 ACS327713:ACS327717 AMO327713:AMO327717 AWK327713:AWK327717 BGG327713:BGG327717 BQC327713:BQC327717 BZY327713:BZY327717 CJU327713:CJU327717 CTQ327713:CTQ327717 DDM327713:DDM327717 DNI327713:DNI327717 DXE327713:DXE327717 EHA327713:EHA327717 EQW327713:EQW327717 FAS327713:FAS327717 FKO327713:FKO327717 FUK327713:FUK327717 GEG327713:GEG327717 GOC327713:GOC327717 GXY327713:GXY327717 HHU327713:HHU327717 HRQ327713:HRQ327717 IBM327713:IBM327717 ILI327713:ILI327717 IVE327713:IVE327717 JFA327713:JFA327717 JOW327713:JOW327717 JYS327713:JYS327717 KIO327713:KIO327717 KSK327713:KSK327717 LCG327713:LCG327717 LMC327713:LMC327717 LVY327713:LVY327717 MFU327713:MFU327717 MPQ327713:MPQ327717 MZM327713:MZM327717 NJI327713:NJI327717 NTE327713:NTE327717 ODA327713:ODA327717 OMW327713:OMW327717 OWS327713:OWS327717 PGO327713:PGO327717 PQK327713:PQK327717 QAG327713:QAG327717 QKC327713:QKC327717 QTY327713:QTY327717 RDU327713:RDU327717 RNQ327713:RNQ327717 RXM327713:RXM327717 SHI327713:SHI327717 SRE327713:SRE327717 TBA327713:TBA327717 TKW327713:TKW327717 TUS327713:TUS327717 UEO327713:UEO327717 UOK327713:UOK327717 UYG327713:UYG327717 VIC327713:VIC327717 VRY327713:VRY327717 WBU327713:WBU327717 WLQ327713:WLQ327717 WVM327713:WVM327717 E393249:E393253 JA393249:JA393253 SW393249:SW393253 ACS393249:ACS393253 AMO393249:AMO393253 AWK393249:AWK393253 BGG393249:BGG393253 BQC393249:BQC393253 BZY393249:BZY393253 CJU393249:CJU393253 CTQ393249:CTQ393253 DDM393249:DDM393253 DNI393249:DNI393253 DXE393249:DXE393253 EHA393249:EHA393253 EQW393249:EQW393253 FAS393249:FAS393253 FKO393249:FKO393253 FUK393249:FUK393253 GEG393249:GEG393253 GOC393249:GOC393253 GXY393249:GXY393253 HHU393249:HHU393253 HRQ393249:HRQ393253 IBM393249:IBM393253 ILI393249:ILI393253 IVE393249:IVE393253 JFA393249:JFA393253 JOW393249:JOW393253 JYS393249:JYS393253 KIO393249:KIO393253 KSK393249:KSK393253 LCG393249:LCG393253 LMC393249:LMC393253 LVY393249:LVY393253 MFU393249:MFU393253 MPQ393249:MPQ393253 MZM393249:MZM393253 NJI393249:NJI393253 NTE393249:NTE393253 ODA393249:ODA393253 OMW393249:OMW393253 OWS393249:OWS393253 PGO393249:PGO393253 PQK393249:PQK393253 QAG393249:QAG393253 QKC393249:QKC393253 QTY393249:QTY393253 RDU393249:RDU393253 RNQ393249:RNQ393253 RXM393249:RXM393253 SHI393249:SHI393253 SRE393249:SRE393253 TBA393249:TBA393253 TKW393249:TKW393253 TUS393249:TUS393253 UEO393249:UEO393253 UOK393249:UOK393253 UYG393249:UYG393253 VIC393249:VIC393253 VRY393249:VRY393253 WBU393249:WBU393253 WLQ393249:WLQ393253 WVM393249:WVM393253 E458785:E458789 JA458785:JA458789 SW458785:SW458789 ACS458785:ACS458789 AMO458785:AMO458789 AWK458785:AWK458789 BGG458785:BGG458789 BQC458785:BQC458789 BZY458785:BZY458789 CJU458785:CJU458789 CTQ458785:CTQ458789 DDM458785:DDM458789 DNI458785:DNI458789 DXE458785:DXE458789 EHA458785:EHA458789 EQW458785:EQW458789 FAS458785:FAS458789 FKO458785:FKO458789 FUK458785:FUK458789 GEG458785:GEG458789 GOC458785:GOC458789 GXY458785:GXY458789 HHU458785:HHU458789 HRQ458785:HRQ458789 IBM458785:IBM458789 ILI458785:ILI458789 IVE458785:IVE458789 JFA458785:JFA458789 JOW458785:JOW458789 JYS458785:JYS458789 KIO458785:KIO458789 KSK458785:KSK458789 LCG458785:LCG458789 LMC458785:LMC458789 LVY458785:LVY458789 MFU458785:MFU458789 MPQ458785:MPQ458789 MZM458785:MZM458789 NJI458785:NJI458789 NTE458785:NTE458789 ODA458785:ODA458789 OMW458785:OMW458789 OWS458785:OWS458789 PGO458785:PGO458789 PQK458785:PQK458789 QAG458785:QAG458789 QKC458785:QKC458789 QTY458785:QTY458789 RDU458785:RDU458789 RNQ458785:RNQ458789 RXM458785:RXM458789 SHI458785:SHI458789 SRE458785:SRE458789 TBA458785:TBA458789 TKW458785:TKW458789 TUS458785:TUS458789 UEO458785:UEO458789 UOK458785:UOK458789 UYG458785:UYG458789 VIC458785:VIC458789 VRY458785:VRY458789 WBU458785:WBU458789 WLQ458785:WLQ458789 WVM458785:WVM458789 E524321:E524325 JA524321:JA524325 SW524321:SW524325 ACS524321:ACS524325 AMO524321:AMO524325 AWK524321:AWK524325 BGG524321:BGG524325 BQC524321:BQC524325 BZY524321:BZY524325 CJU524321:CJU524325 CTQ524321:CTQ524325 DDM524321:DDM524325 DNI524321:DNI524325 DXE524321:DXE524325 EHA524321:EHA524325 EQW524321:EQW524325 FAS524321:FAS524325 FKO524321:FKO524325 FUK524321:FUK524325 GEG524321:GEG524325 GOC524321:GOC524325 GXY524321:GXY524325 HHU524321:HHU524325 HRQ524321:HRQ524325 IBM524321:IBM524325 ILI524321:ILI524325 IVE524321:IVE524325 JFA524321:JFA524325 JOW524321:JOW524325 JYS524321:JYS524325 KIO524321:KIO524325 KSK524321:KSK524325 LCG524321:LCG524325 LMC524321:LMC524325 LVY524321:LVY524325 MFU524321:MFU524325 MPQ524321:MPQ524325 MZM524321:MZM524325 NJI524321:NJI524325 NTE524321:NTE524325 ODA524321:ODA524325 OMW524321:OMW524325 OWS524321:OWS524325 PGO524321:PGO524325 PQK524321:PQK524325 QAG524321:QAG524325 QKC524321:QKC524325 QTY524321:QTY524325 RDU524321:RDU524325 RNQ524321:RNQ524325 RXM524321:RXM524325 SHI524321:SHI524325 SRE524321:SRE524325 TBA524321:TBA524325 TKW524321:TKW524325 TUS524321:TUS524325 UEO524321:UEO524325 UOK524321:UOK524325 UYG524321:UYG524325 VIC524321:VIC524325 VRY524321:VRY524325 WBU524321:WBU524325 WLQ524321:WLQ524325 WVM524321:WVM524325 E589857:E589861 JA589857:JA589861 SW589857:SW589861 ACS589857:ACS589861 AMO589857:AMO589861 AWK589857:AWK589861 BGG589857:BGG589861 BQC589857:BQC589861 BZY589857:BZY589861 CJU589857:CJU589861 CTQ589857:CTQ589861 DDM589857:DDM589861 DNI589857:DNI589861 DXE589857:DXE589861 EHA589857:EHA589861 EQW589857:EQW589861 FAS589857:FAS589861 FKO589857:FKO589861 FUK589857:FUK589861 GEG589857:GEG589861 GOC589857:GOC589861 GXY589857:GXY589861 HHU589857:HHU589861 HRQ589857:HRQ589861 IBM589857:IBM589861 ILI589857:ILI589861 IVE589857:IVE589861 JFA589857:JFA589861 JOW589857:JOW589861 JYS589857:JYS589861 KIO589857:KIO589861 KSK589857:KSK589861 LCG589857:LCG589861 LMC589857:LMC589861 LVY589857:LVY589861 MFU589857:MFU589861 MPQ589857:MPQ589861 MZM589857:MZM589861 NJI589857:NJI589861 NTE589857:NTE589861 ODA589857:ODA589861 OMW589857:OMW589861 OWS589857:OWS589861 PGO589857:PGO589861 PQK589857:PQK589861 QAG589857:QAG589861 QKC589857:QKC589861 QTY589857:QTY589861 RDU589857:RDU589861 RNQ589857:RNQ589861 RXM589857:RXM589861 SHI589857:SHI589861 SRE589857:SRE589861 TBA589857:TBA589861 TKW589857:TKW589861 TUS589857:TUS589861 UEO589857:UEO589861 UOK589857:UOK589861 UYG589857:UYG589861 VIC589857:VIC589861 VRY589857:VRY589861 WBU589857:WBU589861 WLQ589857:WLQ589861 WVM589857:WVM589861 E655393:E655397 JA655393:JA655397 SW655393:SW655397 ACS655393:ACS655397 AMO655393:AMO655397 AWK655393:AWK655397 BGG655393:BGG655397 BQC655393:BQC655397 BZY655393:BZY655397 CJU655393:CJU655397 CTQ655393:CTQ655397 DDM655393:DDM655397 DNI655393:DNI655397 DXE655393:DXE655397 EHA655393:EHA655397 EQW655393:EQW655397 FAS655393:FAS655397 FKO655393:FKO655397 FUK655393:FUK655397 GEG655393:GEG655397 GOC655393:GOC655397 GXY655393:GXY655397 HHU655393:HHU655397 HRQ655393:HRQ655397 IBM655393:IBM655397 ILI655393:ILI655397 IVE655393:IVE655397 JFA655393:JFA655397 JOW655393:JOW655397 JYS655393:JYS655397 KIO655393:KIO655397 KSK655393:KSK655397 LCG655393:LCG655397 LMC655393:LMC655397 LVY655393:LVY655397 MFU655393:MFU655397 MPQ655393:MPQ655397 MZM655393:MZM655397 NJI655393:NJI655397 NTE655393:NTE655397 ODA655393:ODA655397 OMW655393:OMW655397 OWS655393:OWS655397 PGO655393:PGO655397 PQK655393:PQK655397 QAG655393:QAG655397 QKC655393:QKC655397 QTY655393:QTY655397 RDU655393:RDU655397 RNQ655393:RNQ655397 RXM655393:RXM655397 SHI655393:SHI655397 SRE655393:SRE655397 TBA655393:TBA655397 TKW655393:TKW655397 TUS655393:TUS655397 UEO655393:UEO655397 UOK655393:UOK655397 UYG655393:UYG655397 VIC655393:VIC655397 VRY655393:VRY655397 WBU655393:WBU655397 WLQ655393:WLQ655397 WVM655393:WVM655397 E720929:E720933 JA720929:JA720933 SW720929:SW720933 ACS720929:ACS720933 AMO720929:AMO720933 AWK720929:AWK720933 BGG720929:BGG720933 BQC720929:BQC720933 BZY720929:BZY720933 CJU720929:CJU720933 CTQ720929:CTQ720933 DDM720929:DDM720933 DNI720929:DNI720933 DXE720929:DXE720933 EHA720929:EHA720933 EQW720929:EQW720933 FAS720929:FAS720933 FKO720929:FKO720933 FUK720929:FUK720933 GEG720929:GEG720933 GOC720929:GOC720933 GXY720929:GXY720933 HHU720929:HHU720933 HRQ720929:HRQ720933 IBM720929:IBM720933 ILI720929:ILI720933 IVE720929:IVE720933 JFA720929:JFA720933 JOW720929:JOW720933 JYS720929:JYS720933 KIO720929:KIO720933 KSK720929:KSK720933 LCG720929:LCG720933 LMC720929:LMC720933 LVY720929:LVY720933 MFU720929:MFU720933 MPQ720929:MPQ720933 MZM720929:MZM720933 NJI720929:NJI720933 NTE720929:NTE720933 ODA720929:ODA720933 OMW720929:OMW720933 OWS720929:OWS720933 PGO720929:PGO720933 PQK720929:PQK720933 QAG720929:QAG720933 QKC720929:QKC720933 QTY720929:QTY720933 RDU720929:RDU720933 RNQ720929:RNQ720933 RXM720929:RXM720933 SHI720929:SHI720933 SRE720929:SRE720933 TBA720929:TBA720933 TKW720929:TKW720933 TUS720929:TUS720933 UEO720929:UEO720933 UOK720929:UOK720933 UYG720929:UYG720933 VIC720929:VIC720933 VRY720929:VRY720933 WBU720929:WBU720933 WLQ720929:WLQ720933 WVM720929:WVM720933 E786465:E786469 JA786465:JA786469 SW786465:SW786469 ACS786465:ACS786469 AMO786465:AMO786469 AWK786465:AWK786469 BGG786465:BGG786469 BQC786465:BQC786469 BZY786465:BZY786469 CJU786465:CJU786469 CTQ786465:CTQ786469 DDM786465:DDM786469 DNI786465:DNI786469 DXE786465:DXE786469 EHA786465:EHA786469 EQW786465:EQW786469 FAS786465:FAS786469 FKO786465:FKO786469 FUK786465:FUK786469 GEG786465:GEG786469 GOC786465:GOC786469 GXY786465:GXY786469 HHU786465:HHU786469 HRQ786465:HRQ786469 IBM786465:IBM786469 ILI786465:ILI786469 IVE786465:IVE786469 JFA786465:JFA786469 JOW786465:JOW786469 JYS786465:JYS786469 KIO786465:KIO786469 KSK786465:KSK786469 LCG786465:LCG786469 LMC786465:LMC786469 LVY786465:LVY786469 MFU786465:MFU786469 MPQ786465:MPQ786469 MZM786465:MZM786469 NJI786465:NJI786469 NTE786465:NTE786469 ODA786465:ODA786469 OMW786465:OMW786469 OWS786465:OWS786469 PGO786465:PGO786469 PQK786465:PQK786469 QAG786465:QAG786469 QKC786465:QKC786469 QTY786465:QTY786469 RDU786465:RDU786469 RNQ786465:RNQ786469 RXM786465:RXM786469 SHI786465:SHI786469 SRE786465:SRE786469 TBA786465:TBA786469 TKW786465:TKW786469 TUS786465:TUS786469 UEO786465:UEO786469 UOK786465:UOK786469 UYG786465:UYG786469 VIC786465:VIC786469 VRY786465:VRY786469 WBU786465:WBU786469 WLQ786465:WLQ786469 WVM786465:WVM786469 E852001:E852005 JA852001:JA852005 SW852001:SW852005 ACS852001:ACS852005 AMO852001:AMO852005 AWK852001:AWK852005 BGG852001:BGG852005 BQC852001:BQC852005 BZY852001:BZY852005 CJU852001:CJU852005 CTQ852001:CTQ852005 DDM852001:DDM852005 DNI852001:DNI852005 DXE852001:DXE852005 EHA852001:EHA852005 EQW852001:EQW852005 FAS852001:FAS852005 FKO852001:FKO852005 FUK852001:FUK852005 GEG852001:GEG852005 GOC852001:GOC852005 GXY852001:GXY852005 HHU852001:HHU852005 HRQ852001:HRQ852005 IBM852001:IBM852005 ILI852001:ILI852005 IVE852001:IVE852005 JFA852001:JFA852005 JOW852001:JOW852005 JYS852001:JYS852005 KIO852001:KIO852005 KSK852001:KSK852005 LCG852001:LCG852005 LMC852001:LMC852005 LVY852001:LVY852005 MFU852001:MFU852005 MPQ852001:MPQ852005 MZM852001:MZM852005 NJI852001:NJI852005 NTE852001:NTE852005 ODA852001:ODA852005 OMW852001:OMW852005 OWS852001:OWS852005 PGO852001:PGO852005 PQK852001:PQK852005 QAG852001:QAG852005 QKC852001:QKC852005 QTY852001:QTY852005 RDU852001:RDU852005 RNQ852001:RNQ852005 RXM852001:RXM852005 SHI852001:SHI852005 SRE852001:SRE852005 TBA852001:TBA852005 TKW852001:TKW852005 TUS852001:TUS852005 UEO852001:UEO852005 UOK852001:UOK852005 UYG852001:UYG852005 VIC852001:VIC852005 VRY852001:VRY852005 WBU852001:WBU852005 WLQ852001:WLQ852005 WVM852001:WVM852005 E917537:E917541 JA917537:JA917541 SW917537:SW917541 ACS917537:ACS917541 AMO917537:AMO917541 AWK917537:AWK917541 BGG917537:BGG917541 BQC917537:BQC917541 BZY917537:BZY917541 CJU917537:CJU917541 CTQ917537:CTQ917541 DDM917537:DDM917541 DNI917537:DNI917541 DXE917537:DXE917541 EHA917537:EHA917541 EQW917537:EQW917541 FAS917537:FAS917541 FKO917537:FKO917541 FUK917537:FUK917541 GEG917537:GEG917541 GOC917537:GOC917541 GXY917537:GXY917541 HHU917537:HHU917541 HRQ917537:HRQ917541 IBM917537:IBM917541 ILI917537:ILI917541 IVE917537:IVE917541 JFA917537:JFA917541 JOW917537:JOW917541 JYS917537:JYS917541 KIO917537:KIO917541 KSK917537:KSK917541 LCG917537:LCG917541 LMC917537:LMC917541 LVY917537:LVY917541 MFU917537:MFU917541 MPQ917537:MPQ917541 MZM917537:MZM917541 NJI917537:NJI917541 NTE917537:NTE917541 ODA917537:ODA917541 OMW917537:OMW917541 OWS917537:OWS917541 PGO917537:PGO917541 PQK917537:PQK917541 QAG917537:QAG917541 QKC917537:QKC917541 QTY917537:QTY917541 RDU917537:RDU917541 RNQ917537:RNQ917541 RXM917537:RXM917541 SHI917537:SHI917541 SRE917537:SRE917541 TBA917537:TBA917541 TKW917537:TKW917541 TUS917537:TUS917541 UEO917537:UEO917541 UOK917537:UOK917541 UYG917537:UYG917541 VIC917537:VIC917541 VRY917537:VRY917541 WBU917537:WBU917541 WLQ917537:WLQ917541 WVM917537:WVM917541 E983073:E983077 JA983073:JA983077 SW983073:SW983077 ACS983073:ACS983077 AMO983073:AMO983077 AWK983073:AWK983077 BGG983073:BGG983077 BQC983073:BQC983077 BZY983073:BZY983077 CJU983073:CJU983077 CTQ983073:CTQ983077 DDM983073:DDM983077 DNI983073:DNI983077 DXE983073:DXE983077 EHA983073:EHA983077 EQW983073:EQW983077 FAS983073:FAS983077 FKO983073:FKO983077 FUK983073:FUK983077 GEG983073:GEG983077 GOC983073:GOC983077 GXY983073:GXY983077 HHU983073:HHU983077 HRQ983073:HRQ983077 IBM983073:IBM983077 ILI983073:ILI983077 IVE983073:IVE983077 JFA983073:JFA983077 JOW983073:JOW983077 JYS983073:JYS983077 KIO983073:KIO983077 KSK983073:KSK983077 LCG983073:LCG983077 LMC983073:LMC983077 LVY983073:LVY983077 MFU983073:MFU983077 MPQ983073:MPQ983077 MZM983073:MZM983077 NJI983073:NJI983077 NTE983073:NTE983077 ODA983073:ODA983077 OMW983073:OMW983077 OWS983073:OWS983077 PGO983073:PGO983077 PQK983073:PQK983077 QAG983073:QAG983077 QKC983073:QKC983077 QTY983073:QTY983077 RDU983073:RDU983077 RNQ983073:RNQ983077 RXM983073:RXM983077 SHI983073:SHI983077 SRE983073:SRE983077 TBA983073:TBA983077 TKW983073:TKW983077 TUS983073:TUS983077 UEO983073:UEO983077 UOK983073:UOK983077 UYG983073:UYG983077 VIC983073:VIC983077 VRY983073:VRY983077 WBU983073:WBU983077 WLQ983073:WLQ983077 WVM983073:WVM983077 E40:E44 JA20:JA24 SW20:SW24 ACS20:ACS24 AMO20:AMO24 AWK20:AWK24 BGG20:BGG24 BQC20:BQC24 BZY20:BZY24 CJU20:CJU24 CTQ20:CTQ24 DDM20:DDM24 DNI20:DNI24 DXE20:DXE24 EHA20:EHA24 EQW20:EQW24 FAS20:FAS24 FKO20:FKO24 FUK20:FUK24 GEG20:GEG24 GOC20:GOC24 GXY20:GXY24 HHU20:HHU24 HRQ20:HRQ24 IBM20:IBM24 ILI20:ILI24 IVE20:IVE24 JFA20:JFA24 JOW20:JOW24 JYS20:JYS24 KIO20:KIO24 KSK20:KSK24 LCG20:LCG24 LMC20:LMC24 LVY20:LVY24 MFU20:MFU24 MPQ20:MPQ24 MZM20:MZM24 NJI20:NJI24 NTE20:NTE24 ODA20:ODA24 OMW20:OMW24 OWS20:OWS24 PGO20:PGO24 PQK20:PQK24 QAG20:QAG24 QKC20:QKC24 QTY20:QTY24 RDU20:RDU24 RNQ20:RNQ24 RXM20:RXM24 SHI20:SHI24 SRE20:SRE24 TBA20:TBA24 TKW20:TKW24 TUS20:TUS24 UEO20:UEO24 UOK20:UOK24 UYG20:UYG24 VIC20:VIC24 VRY20:VRY24 WBU20:WBU24 WLQ20:WLQ24 WVM20:WVM24 E65575:E65579 JA65575:JA65579 SW65575:SW65579 ACS65575:ACS65579 AMO65575:AMO65579 AWK65575:AWK65579 BGG65575:BGG65579 BQC65575:BQC65579 BZY65575:BZY65579 CJU65575:CJU65579 CTQ65575:CTQ65579 DDM65575:DDM65579 DNI65575:DNI65579 DXE65575:DXE65579 EHA65575:EHA65579 EQW65575:EQW65579 FAS65575:FAS65579 FKO65575:FKO65579 FUK65575:FUK65579 GEG65575:GEG65579 GOC65575:GOC65579 GXY65575:GXY65579 HHU65575:HHU65579 HRQ65575:HRQ65579 IBM65575:IBM65579 ILI65575:ILI65579 IVE65575:IVE65579 JFA65575:JFA65579 JOW65575:JOW65579 JYS65575:JYS65579 KIO65575:KIO65579 KSK65575:KSK65579 LCG65575:LCG65579 LMC65575:LMC65579 LVY65575:LVY65579 MFU65575:MFU65579 MPQ65575:MPQ65579 MZM65575:MZM65579 NJI65575:NJI65579 NTE65575:NTE65579 ODA65575:ODA65579 OMW65575:OMW65579 OWS65575:OWS65579 PGO65575:PGO65579 PQK65575:PQK65579 QAG65575:QAG65579 QKC65575:QKC65579 QTY65575:QTY65579 RDU65575:RDU65579 RNQ65575:RNQ65579 RXM65575:RXM65579 SHI65575:SHI65579 SRE65575:SRE65579 TBA65575:TBA65579 TKW65575:TKW65579 TUS65575:TUS65579 UEO65575:UEO65579 UOK65575:UOK65579 UYG65575:UYG65579 VIC65575:VIC65579 VRY65575:VRY65579 WBU65575:WBU65579 WLQ65575:WLQ65579 WVM65575:WVM65579 E131111:E131115 JA131111:JA131115 SW131111:SW131115 ACS131111:ACS131115 AMO131111:AMO131115 AWK131111:AWK131115 BGG131111:BGG131115 BQC131111:BQC131115 BZY131111:BZY131115 CJU131111:CJU131115 CTQ131111:CTQ131115 DDM131111:DDM131115 DNI131111:DNI131115 DXE131111:DXE131115 EHA131111:EHA131115 EQW131111:EQW131115 FAS131111:FAS131115 FKO131111:FKO131115 FUK131111:FUK131115 GEG131111:GEG131115 GOC131111:GOC131115 GXY131111:GXY131115 HHU131111:HHU131115 HRQ131111:HRQ131115 IBM131111:IBM131115 ILI131111:ILI131115 IVE131111:IVE131115 JFA131111:JFA131115 JOW131111:JOW131115 JYS131111:JYS131115 KIO131111:KIO131115 KSK131111:KSK131115 LCG131111:LCG131115 LMC131111:LMC131115 LVY131111:LVY131115 MFU131111:MFU131115 MPQ131111:MPQ131115 MZM131111:MZM131115 NJI131111:NJI131115 NTE131111:NTE131115 ODA131111:ODA131115 OMW131111:OMW131115 OWS131111:OWS131115 PGO131111:PGO131115 PQK131111:PQK131115 QAG131111:QAG131115 QKC131111:QKC131115 QTY131111:QTY131115 RDU131111:RDU131115 RNQ131111:RNQ131115 RXM131111:RXM131115 SHI131111:SHI131115 SRE131111:SRE131115 TBA131111:TBA131115 TKW131111:TKW131115 TUS131111:TUS131115 UEO131111:UEO131115 UOK131111:UOK131115 UYG131111:UYG131115 VIC131111:VIC131115 VRY131111:VRY131115 WBU131111:WBU131115 WLQ131111:WLQ131115 WVM131111:WVM131115 E196647:E196651 JA196647:JA196651 SW196647:SW196651 ACS196647:ACS196651 AMO196647:AMO196651 AWK196647:AWK196651 BGG196647:BGG196651 BQC196647:BQC196651 BZY196647:BZY196651 CJU196647:CJU196651 CTQ196647:CTQ196651 DDM196647:DDM196651 DNI196647:DNI196651 DXE196647:DXE196651 EHA196647:EHA196651 EQW196647:EQW196651 FAS196647:FAS196651 FKO196647:FKO196651 FUK196647:FUK196651 GEG196647:GEG196651 GOC196647:GOC196651 GXY196647:GXY196651 HHU196647:HHU196651 HRQ196647:HRQ196651 IBM196647:IBM196651 ILI196647:ILI196651 IVE196647:IVE196651 JFA196647:JFA196651 JOW196647:JOW196651 JYS196647:JYS196651 KIO196647:KIO196651 KSK196647:KSK196651 LCG196647:LCG196651 LMC196647:LMC196651 LVY196647:LVY196651 MFU196647:MFU196651 MPQ196647:MPQ196651 MZM196647:MZM196651 NJI196647:NJI196651 NTE196647:NTE196651 ODA196647:ODA196651 OMW196647:OMW196651 OWS196647:OWS196651 PGO196647:PGO196651 PQK196647:PQK196651 QAG196647:QAG196651 QKC196647:QKC196651 QTY196647:QTY196651 RDU196647:RDU196651 RNQ196647:RNQ196651 RXM196647:RXM196651 SHI196647:SHI196651 SRE196647:SRE196651 TBA196647:TBA196651 TKW196647:TKW196651 TUS196647:TUS196651 UEO196647:UEO196651 UOK196647:UOK196651 UYG196647:UYG196651 VIC196647:VIC196651 VRY196647:VRY196651 WBU196647:WBU196651 WLQ196647:WLQ196651 WVM196647:WVM196651 E262183:E262187 JA262183:JA262187 SW262183:SW262187 ACS262183:ACS262187 AMO262183:AMO262187 AWK262183:AWK262187 BGG262183:BGG262187 BQC262183:BQC262187 BZY262183:BZY262187 CJU262183:CJU262187 CTQ262183:CTQ262187 DDM262183:DDM262187 DNI262183:DNI262187 DXE262183:DXE262187 EHA262183:EHA262187 EQW262183:EQW262187 FAS262183:FAS262187 FKO262183:FKO262187 FUK262183:FUK262187 GEG262183:GEG262187 GOC262183:GOC262187 GXY262183:GXY262187 HHU262183:HHU262187 HRQ262183:HRQ262187 IBM262183:IBM262187 ILI262183:ILI262187 IVE262183:IVE262187 JFA262183:JFA262187 JOW262183:JOW262187 JYS262183:JYS262187 KIO262183:KIO262187 KSK262183:KSK262187 LCG262183:LCG262187 LMC262183:LMC262187 LVY262183:LVY262187 MFU262183:MFU262187 MPQ262183:MPQ262187 MZM262183:MZM262187 NJI262183:NJI262187 NTE262183:NTE262187 ODA262183:ODA262187 OMW262183:OMW262187 OWS262183:OWS262187 PGO262183:PGO262187 PQK262183:PQK262187 QAG262183:QAG262187 QKC262183:QKC262187 QTY262183:QTY262187 RDU262183:RDU262187 RNQ262183:RNQ262187 RXM262183:RXM262187 SHI262183:SHI262187 SRE262183:SRE262187 TBA262183:TBA262187 TKW262183:TKW262187 TUS262183:TUS262187 UEO262183:UEO262187 UOK262183:UOK262187 UYG262183:UYG262187 VIC262183:VIC262187 VRY262183:VRY262187 WBU262183:WBU262187 WLQ262183:WLQ262187 WVM262183:WVM262187 E327719:E327723 JA327719:JA327723 SW327719:SW327723 ACS327719:ACS327723 AMO327719:AMO327723 AWK327719:AWK327723 BGG327719:BGG327723 BQC327719:BQC327723 BZY327719:BZY327723 CJU327719:CJU327723 CTQ327719:CTQ327723 DDM327719:DDM327723 DNI327719:DNI327723 DXE327719:DXE327723 EHA327719:EHA327723 EQW327719:EQW327723 FAS327719:FAS327723 FKO327719:FKO327723 FUK327719:FUK327723 GEG327719:GEG327723 GOC327719:GOC327723 GXY327719:GXY327723 HHU327719:HHU327723 HRQ327719:HRQ327723 IBM327719:IBM327723 ILI327719:ILI327723 IVE327719:IVE327723 JFA327719:JFA327723 JOW327719:JOW327723 JYS327719:JYS327723 KIO327719:KIO327723 KSK327719:KSK327723 LCG327719:LCG327723 LMC327719:LMC327723 LVY327719:LVY327723 MFU327719:MFU327723 MPQ327719:MPQ327723 MZM327719:MZM327723 NJI327719:NJI327723 NTE327719:NTE327723 ODA327719:ODA327723 OMW327719:OMW327723 OWS327719:OWS327723 PGO327719:PGO327723 PQK327719:PQK327723 QAG327719:QAG327723 QKC327719:QKC327723 QTY327719:QTY327723 RDU327719:RDU327723 RNQ327719:RNQ327723 RXM327719:RXM327723 SHI327719:SHI327723 SRE327719:SRE327723 TBA327719:TBA327723 TKW327719:TKW327723 TUS327719:TUS327723 UEO327719:UEO327723 UOK327719:UOK327723 UYG327719:UYG327723 VIC327719:VIC327723 VRY327719:VRY327723 WBU327719:WBU327723 WLQ327719:WLQ327723 WVM327719:WVM327723 E393255:E393259 JA393255:JA393259 SW393255:SW393259 ACS393255:ACS393259 AMO393255:AMO393259 AWK393255:AWK393259 BGG393255:BGG393259 BQC393255:BQC393259 BZY393255:BZY393259 CJU393255:CJU393259 CTQ393255:CTQ393259 DDM393255:DDM393259 DNI393255:DNI393259 DXE393255:DXE393259 EHA393255:EHA393259 EQW393255:EQW393259 FAS393255:FAS393259 FKO393255:FKO393259 FUK393255:FUK393259 GEG393255:GEG393259 GOC393255:GOC393259 GXY393255:GXY393259 HHU393255:HHU393259 HRQ393255:HRQ393259 IBM393255:IBM393259 ILI393255:ILI393259 IVE393255:IVE393259 JFA393255:JFA393259 JOW393255:JOW393259 JYS393255:JYS393259 KIO393255:KIO393259 KSK393255:KSK393259 LCG393255:LCG393259 LMC393255:LMC393259 LVY393255:LVY393259 MFU393255:MFU393259 MPQ393255:MPQ393259 MZM393255:MZM393259 NJI393255:NJI393259 NTE393255:NTE393259 ODA393255:ODA393259 OMW393255:OMW393259 OWS393255:OWS393259 PGO393255:PGO393259 PQK393255:PQK393259 QAG393255:QAG393259 QKC393255:QKC393259 QTY393255:QTY393259 RDU393255:RDU393259 RNQ393255:RNQ393259 RXM393255:RXM393259 SHI393255:SHI393259 SRE393255:SRE393259 TBA393255:TBA393259 TKW393255:TKW393259 TUS393255:TUS393259 UEO393255:UEO393259 UOK393255:UOK393259 UYG393255:UYG393259 VIC393255:VIC393259 VRY393255:VRY393259 WBU393255:WBU393259 WLQ393255:WLQ393259 WVM393255:WVM393259 E458791:E458795 JA458791:JA458795 SW458791:SW458795 ACS458791:ACS458795 AMO458791:AMO458795 AWK458791:AWK458795 BGG458791:BGG458795 BQC458791:BQC458795 BZY458791:BZY458795 CJU458791:CJU458795 CTQ458791:CTQ458795 DDM458791:DDM458795 DNI458791:DNI458795 DXE458791:DXE458795 EHA458791:EHA458795 EQW458791:EQW458795 FAS458791:FAS458795 FKO458791:FKO458795 FUK458791:FUK458795 GEG458791:GEG458795 GOC458791:GOC458795 GXY458791:GXY458795 HHU458791:HHU458795 HRQ458791:HRQ458795 IBM458791:IBM458795 ILI458791:ILI458795 IVE458791:IVE458795 JFA458791:JFA458795 JOW458791:JOW458795 JYS458791:JYS458795 KIO458791:KIO458795 KSK458791:KSK458795 LCG458791:LCG458795 LMC458791:LMC458795 LVY458791:LVY458795 MFU458791:MFU458795 MPQ458791:MPQ458795 MZM458791:MZM458795 NJI458791:NJI458795 NTE458791:NTE458795 ODA458791:ODA458795 OMW458791:OMW458795 OWS458791:OWS458795 PGO458791:PGO458795 PQK458791:PQK458795 QAG458791:QAG458795 QKC458791:QKC458795 QTY458791:QTY458795 RDU458791:RDU458795 RNQ458791:RNQ458795 RXM458791:RXM458795 SHI458791:SHI458795 SRE458791:SRE458795 TBA458791:TBA458795 TKW458791:TKW458795 TUS458791:TUS458795 UEO458791:UEO458795 UOK458791:UOK458795 UYG458791:UYG458795 VIC458791:VIC458795 VRY458791:VRY458795 WBU458791:WBU458795 WLQ458791:WLQ458795 WVM458791:WVM458795 E524327:E524331 JA524327:JA524331 SW524327:SW524331 ACS524327:ACS524331 AMO524327:AMO524331 AWK524327:AWK524331 BGG524327:BGG524331 BQC524327:BQC524331 BZY524327:BZY524331 CJU524327:CJU524331 CTQ524327:CTQ524331 DDM524327:DDM524331 DNI524327:DNI524331 DXE524327:DXE524331 EHA524327:EHA524331 EQW524327:EQW524331 FAS524327:FAS524331 FKO524327:FKO524331 FUK524327:FUK524331 GEG524327:GEG524331 GOC524327:GOC524331 GXY524327:GXY524331 HHU524327:HHU524331 HRQ524327:HRQ524331 IBM524327:IBM524331 ILI524327:ILI524331 IVE524327:IVE524331 JFA524327:JFA524331 JOW524327:JOW524331 JYS524327:JYS524331 KIO524327:KIO524331 KSK524327:KSK524331 LCG524327:LCG524331 LMC524327:LMC524331 LVY524327:LVY524331 MFU524327:MFU524331 MPQ524327:MPQ524331 MZM524327:MZM524331 NJI524327:NJI524331 NTE524327:NTE524331 ODA524327:ODA524331 OMW524327:OMW524331 OWS524327:OWS524331 PGO524327:PGO524331 PQK524327:PQK524331 QAG524327:QAG524331 QKC524327:QKC524331 QTY524327:QTY524331 RDU524327:RDU524331 RNQ524327:RNQ524331 RXM524327:RXM524331 SHI524327:SHI524331 SRE524327:SRE524331 TBA524327:TBA524331 TKW524327:TKW524331 TUS524327:TUS524331 UEO524327:UEO524331 UOK524327:UOK524331 UYG524327:UYG524331 VIC524327:VIC524331 VRY524327:VRY524331 WBU524327:WBU524331 WLQ524327:WLQ524331 WVM524327:WVM524331 E589863:E589867 JA589863:JA589867 SW589863:SW589867 ACS589863:ACS589867 AMO589863:AMO589867 AWK589863:AWK589867 BGG589863:BGG589867 BQC589863:BQC589867 BZY589863:BZY589867 CJU589863:CJU589867 CTQ589863:CTQ589867 DDM589863:DDM589867 DNI589863:DNI589867 DXE589863:DXE589867 EHA589863:EHA589867 EQW589863:EQW589867 FAS589863:FAS589867 FKO589863:FKO589867 FUK589863:FUK589867 GEG589863:GEG589867 GOC589863:GOC589867 GXY589863:GXY589867 HHU589863:HHU589867 HRQ589863:HRQ589867 IBM589863:IBM589867 ILI589863:ILI589867 IVE589863:IVE589867 JFA589863:JFA589867 JOW589863:JOW589867 JYS589863:JYS589867 KIO589863:KIO589867 KSK589863:KSK589867 LCG589863:LCG589867 LMC589863:LMC589867 LVY589863:LVY589867 MFU589863:MFU589867 MPQ589863:MPQ589867 MZM589863:MZM589867 NJI589863:NJI589867 NTE589863:NTE589867 ODA589863:ODA589867 OMW589863:OMW589867 OWS589863:OWS589867 PGO589863:PGO589867 PQK589863:PQK589867 QAG589863:QAG589867 QKC589863:QKC589867 QTY589863:QTY589867 RDU589863:RDU589867 RNQ589863:RNQ589867 RXM589863:RXM589867 SHI589863:SHI589867 SRE589863:SRE589867 TBA589863:TBA589867 TKW589863:TKW589867 TUS589863:TUS589867 UEO589863:UEO589867 UOK589863:UOK589867 UYG589863:UYG589867 VIC589863:VIC589867 VRY589863:VRY589867 WBU589863:WBU589867 WLQ589863:WLQ589867 WVM589863:WVM589867 E655399:E655403 JA655399:JA655403 SW655399:SW655403 ACS655399:ACS655403 AMO655399:AMO655403 AWK655399:AWK655403 BGG655399:BGG655403 BQC655399:BQC655403 BZY655399:BZY655403 CJU655399:CJU655403 CTQ655399:CTQ655403 DDM655399:DDM655403 DNI655399:DNI655403 DXE655399:DXE655403 EHA655399:EHA655403 EQW655399:EQW655403 FAS655399:FAS655403 FKO655399:FKO655403 FUK655399:FUK655403 GEG655399:GEG655403 GOC655399:GOC655403 GXY655399:GXY655403 HHU655399:HHU655403 HRQ655399:HRQ655403 IBM655399:IBM655403 ILI655399:ILI655403 IVE655399:IVE655403 JFA655399:JFA655403 JOW655399:JOW655403 JYS655399:JYS655403 KIO655399:KIO655403 KSK655399:KSK655403 LCG655399:LCG655403 LMC655399:LMC655403 LVY655399:LVY655403 MFU655399:MFU655403 MPQ655399:MPQ655403 MZM655399:MZM655403 NJI655399:NJI655403 NTE655399:NTE655403 ODA655399:ODA655403 OMW655399:OMW655403 OWS655399:OWS655403 PGO655399:PGO655403 PQK655399:PQK655403 QAG655399:QAG655403 QKC655399:QKC655403 QTY655399:QTY655403 RDU655399:RDU655403 RNQ655399:RNQ655403 RXM655399:RXM655403 SHI655399:SHI655403 SRE655399:SRE655403 TBA655399:TBA655403 TKW655399:TKW655403 TUS655399:TUS655403 UEO655399:UEO655403 UOK655399:UOK655403 UYG655399:UYG655403 VIC655399:VIC655403 VRY655399:VRY655403 WBU655399:WBU655403 WLQ655399:WLQ655403 WVM655399:WVM655403 E720935:E720939 JA720935:JA720939 SW720935:SW720939 ACS720935:ACS720939 AMO720935:AMO720939 AWK720935:AWK720939 BGG720935:BGG720939 BQC720935:BQC720939 BZY720935:BZY720939 CJU720935:CJU720939 CTQ720935:CTQ720939 DDM720935:DDM720939 DNI720935:DNI720939 DXE720935:DXE720939 EHA720935:EHA720939 EQW720935:EQW720939 FAS720935:FAS720939 FKO720935:FKO720939 FUK720935:FUK720939 GEG720935:GEG720939 GOC720935:GOC720939 GXY720935:GXY720939 HHU720935:HHU720939 HRQ720935:HRQ720939 IBM720935:IBM720939 ILI720935:ILI720939 IVE720935:IVE720939 JFA720935:JFA720939 JOW720935:JOW720939 JYS720935:JYS720939 KIO720935:KIO720939 KSK720935:KSK720939 LCG720935:LCG720939 LMC720935:LMC720939 LVY720935:LVY720939 MFU720935:MFU720939 MPQ720935:MPQ720939 MZM720935:MZM720939 NJI720935:NJI720939 NTE720935:NTE720939 ODA720935:ODA720939 OMW720935:OMW720939 OWS720935:OWS720939 PGO720935:PGO720939 PQK720935:PQK720939 QAG720935:QAG720939 QKC720935:QKC720939 QTY720935:QTY720939 RDU720935:RDU720939 RNQ720935:RNQ720939 RXM720935:RXM720939 SHI720935:SHI720939 SRE720935:SRE720939 TBA720935:TBA720939 TKW720935:TKW720939 TUS720935:TUS720939 UEO720935:UEO720939 UOK720935:UOK720939 UYG720935:UYG720939 VIC720935:VIC720939 VRY720935:VRY720939 WBU720935:WBU720939 WLQ720935:WLQ720939 WVM720935:WVM720939 E786471:E786475 JA786471:JA786475 SW786471:SW786475 ACS786471:ACS786475 AMO786471:AMO786475 AWK786471:AWK786475 BGG786471:BGG786475 BQC786471:BQC786475 BZY786471:BZY786475 CJU786471:CJU786475 CTQ786471:CTQ786475 DDM786471:DDM786475 DNI786471:DNI786475 DXE786471:DXE786475 EHA786471:EHA786475 EQW786471:EQW786475 FAS786471:FAS786475 FKO786471:FKO786475 FUK786471:FUK786475 GEG786471:GEG786475 GOC786471:GOC786475 GXY786471:GXY786475 HHU786471:HHU786475 HRQ786471:HRQ786475 IBM786471:IBM786475 ILI786471:ILI786475 IVE786471:IVE786475 JFA786471:JFA786475 JOW786471:JOW786475 JYS786471:JYS786475 KIO786471:KIO786475 KSK786471:KSK786475 LCG786471:LCG786475 LMC786471:LMC786475 LVY786471:LVY786475 MFU786471:MFU786475 MPQ786471:MPQ786475 MZM786471:MZM786475 NJI786471:NJI786475 NTE786471:NTE786475 ODA786471:ODA786475 OMW786471:OMW786475 OWS786471:OWS786475 PGO786471:PGO786475 PQK786471:PQK786475 QAG786471:QAG786475 QKC786471:QKC786475 QTY786471:QTY786475 RDU786471:RDU786475 RNQ786471:RNQ786475 RXM786471:RXM786475 SHI786471:SHI786475 SRE786471:SRE786475 TBA786471:TBA786475 TKW786471:TKW786475 TUS786471:TUS786475 UEO786471:UEO786475 UOK786471:UOK786475 UYG786471:UYG786475 VIC786471:VIC786475 VRY786471:VRY786475 WBU786471:WBU786475 WLQ786471:WLQ786475 WVM786471:WVM786475 E852007:E852011 JA852007:JA852011 SW852007:SW852011 ACS852007:ACS852011 AMO852007:AMO852011 AWK852007:AWK852011 BGG852007:BGG852011 BQC852007:BQC852011 BZY852007:BZY852011 CJU852007:CJU852011 CTQ852007:CTQ852011 DDM852007:DDM852011 DNI852007:DNI852011 DXE852007:DXE852011 EHA852007:EHA852011 EQW852007:EQW852011 FAS852007:FAS852011 FKO852007:FKO852011 FUK852007:FUK852011 GEG852007:GEG852011 GOC852007:GOC852011 GXY852007:GXY852011 HHU852007:HHU852011 HRQ852007:HRQ852011 IBM852007:IBM852011 ILI852007:ILI852011 IVE852007:IVE852011 JFA852007:JFA852011 JOW852007:JOW852011 JYS852007:JYS852011 KIO852007:KIO852011 KSK852007:KSK852011 LCG852007:LCG852011 LMC852007:LMC852011 LVY852007:LVY852011 MFU852007:MFU852011 MPQ852007:MPQ852011 MZM852007:MZM852011 NJI852007:NJI852011 NTE852007:NTE852011 ODA852007:ODA852011 OMW852007:OMW852011 OWS852007:OWS852011 PGO852007:PGO852011 PQK852007:PQK852011 QAG852007:QAG852011 QKC852007:QKC852011 QTY852007:QTY852011 RDU852007:RDU852011 RNQ852007:RNQ852011 RXM852007:RXM852011 SHI852007:SHI852011 SRE852007:SRE852011 TBA852007:TBA852011 TKW852007:TKW852011 TUS852007:TUS852011 UEO852007:UEO852011 UOK852007:UOK852011 UYG852007:UYG852011 VIC852007:VIC852011 VRY852007:VRY852011 WBU852007:WBU852011 WLQ852007:WLQ852011 WVM852007:WVM852011 E917543:E917547 JA917543:JA917547 SW917543:SW917547 ACS917543:ACS917547 AMO917543:AMO917547 AWK917543:AWK917547 BGG917543:BGG917547 BQC917543:BQC917547 BZY917543:BZY917547 CJU917543:CJU917547 CTQ917543:CTQ917547 DDM917543:DDM917547 DNI917543:DNI917547 DXE917543:DXE917547 EHA917543:EHA917547 EQW917543:EQW917547 FAS917543:FAS917547 FKO917543:FKO917547 FUK917543:FUK917547 GEG917543:GEG917547 GOC917543:GOC917547 GXY917543:GXY917547 HHU917543:HHU917547 HRQ917543:HRQ917547 IBM917543:IBM917547 ILI917543:ILI917547 IVE917543:IVE917547 JFA917543:JFA917547 JOW917543:JOW917547 JYS917543:JYS917547 KIO917543:KIO917547 KSK917543:KSK917547 LCG917543:LCG917547 LMC917543:LMC917547 LVY917543:LVY917547 MFU917543:MFU917547 MPQ917543:MPQ917547 MZM917543:MZM917547 NJI917543:NJI917547 NTE917543:NTE917547 ODA917543:ODA917547 OMW917543:OMW917547 OWS917543:OWS917547 PGO917543:PGO917547 PQK917543:PQK917547 QAG917543:QAG917547 QKC917543:QKC917547 QTY917543:QTY917547 RDU917543:RDU917547 RNQ917543:RNQ917547 RXM917543:RXM917547 SHI917543:SHI917547 SRE917543:SRE917547 TBA917543:TBA917547 TKW917543:TKW917547 TUS917543:TUS917547 UEO917543:UEO917547 UOK917543:UOK917547 UYG917543:UYG917547 VIC917543:VIC917547 VRY917543:VRY917547 WBU917543:WBU917547 WLQ917543:WLQ917547 WVM917543:WVM917547 E983079:E983083 JA983079:JA983083 SW983079:SW983083 ACS983079:ACS983083 AMO983079:AMO983083 AWK983079:AWK983083 BGG983079:BGG983083 BQC983079:BQC983083 BZY983079:BZY983083 CJU983079:CJU983083 CTQ983079:CTQ983083 DDM983079:DDM983083 DNI983079:DNI983083 DXE983079:DXE983083 EHA983079:EHA983083 EQW983079:EQW983083 FAS983079:FAS983083 FKO983079:FKO983083 FUK983079:FUK983083 GEG983079:GEG983083 GOC983079:GOC983083 GXY983079:GXY983083 HHU983079:HHU983083 HRQ983079:HRQ983083 IBM983079:IBM983083 ILI983079:ILI983083 IVE983079:IVE983083 JFA983079:JFA983083 JOW983079:JOW983083 JYS983079:JYS983083 KIO983079:KIO983083 KSK983079:KSK983083 LCG983079:LCG983083 LMC983079:LMC983083 LVY983079:LVY983083 MFU983079:MFU983083 MPQ983079:MPQ983083 MZM983079:MZM983083 NJI983079:NJI983083 NTE983079:NTE983083 ODA983079:ODA983083 OMW983079:OMW983083 OWS983079:OWS983083 PGO983079:PGO983083 PQK983079:PQK983083 QAG983079:QAG983083 QKC983079:QKC983083 QTY983079:QTY983083 RDU983079:RDU983083 RNQ983079:RNQ983083 RXM983079:RXM983083 SHI983079:SHI983083 SRE983079:SRE983083 TBA983079:TBA983083 TKW983079:TKW983083 TUS983079:TUS983083 UEO983079:UEO983083 UOK983079:UOK983083 UYG983079:UYG983083 VIC983079:VIC983083 VRY983079:VRY983083 WBU983079:WBU983083 WLQ983079:WLQ983083 WVM983079:WVM983083 E34:E38 JA34:JA38 SW34:SW38 ACS34:ACS38 AMO34:AMO38 AWK34:AWK38 BGG34:BGG38 BQC34:BQC38 BZY34:BZY38 CJU34:CJU38 CTQ34:CTQ38 DDM34:DDM38 DNI34:DNI38 DXE34:DXE38 EHA34:EHA38 EQW34:EQW38 FAS34:FAS38 FKO34:FKO38 FUK34:FUK38 GEG34:GEG38 GOC34:GOC38 GXY34:GXY38 HHU34:HHU38 HRQ34:HRQ38 IBM34:IBM38 ILI34:ILI38 IVE34:IVE38 JFA34:JFA38 JOW34:JOW38 JYS34:JYS38 KIO34:KIO38 KSK34:KSK38 LCG34:LCG38 LMC34:LMC38 LVY34:LVY38 MFU34:MFU38 MPQ34:MPQ38 MZM34:MZM38 NJI34:NJI38 NTE34:NTE38 ODA34:ODA38 OMW34:OMW38 OWS34:OWS38 PGO34:PGO38 PQK34:PQK38 QAG34:QAG38 QKC34:QKC38 QTY34:QTY38 RDU34:RDU38 RNQ34:RNQ38 RXM34:RXM38 SHI34:SHI38 SRE34:SRE38 TBA34:TBA38 TKW34:TKW38 TUS34:TUS38 UEO34:UEO38 UOK34:UOK38 UYG34:UYG38 VIC34:VIC38 VRY34:VRY38 WBU34:WBU38 WLQ34:WLQ38 WVM34:WVM38 WVM40:WVM44 JA40:JA44 SW40:SW44 ACS40:ACS44 AMO40:AMO44 AWK40:AWK44 BGG40:BGG44 BQC40:BQC44 BZY40:BZY44 CJU40:CJU44 CTQ40:CTQ44 DDM40:DDM44 DNI40:DNI44 DXE40:DXE44 EHA40:EHA44 EQW40:EQW44 FAS40:FAS44 FKO40:FKO44 FUK40:FUK44 GEG40:GEG44 GOC40:GOC44 GXY40:GXY44 HHU40:HHU44 HRQ40:HRQ44 IBM40:IBM44 ILI40:ILI44 IVE40:IVE44 JFA40:JFA44 JOW40:JOW44 JYS40:JYS44 KIO40:KIO44 KSK40:KSK44 LCG40:LCG44 LMC40:LMC44 LVY40:LVY44 MFU40:MFU44 MPQ40:MPQ44 MZM40:MZM44 NJI40:NJI44 NTE40:NTE44 ODA40:ODA44 OMW40:OMW44 OWS40:OWS44 PGO40:PGO44 PQK40:PQK44 QAG40:QAG44 QKC40:QKC44 QTY40:QTY44 RDU40:RDU44 RNQ40:RNQ44 RXM40:RXM44 SHI40:SHI44 SRE40:SRE44 TBA40:TBA44 TKW40:TKW44 TUS40:TUS44 UEO40:UEO44 UOK40:UOK44 UYG40:UYG44 VIC40:VIC44 VRY40:VRY44 WBU40:WBU44 WLQ40:WLQ44 E20:E2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dimension ref="A1:IV503"/>
  <sheetViews>
    <sheetView topLeftCell="C1" workbookViewId="0">
      <selection activeCell="B469" sqref="B469"/>
    </sheetView>
  </sheetViews>
  <sheetFormatPr defaultRowHeight="13.5"/>
  <cols>
    <col min="1" max="1" width="18.7109375" style="51" customWidth="1"/>
    <col min="2" max="2" width="24.5703125" style="51" customWidth="1"/>
    <col min="3" max="3" width="67" style="51" customWidth="1"/>
    <col min="4" max="4" width="9.5703125" style="51" customWidth="1"/>
    <col min="5" max="5" width="12.42578125" style="51" customWidth="1"/>
    <col min="6" max="6" width="9.28515625" style="51" customWidth="1"/>
    <col min="7" max="7" width="10.28515625" style="51" customWidth="1"/>
    <col min="8" max="8" width="12" style="52" customWidth="1"/>
    <col min="9" max="10" width="12.28515625" style="52" customWidth="1"/>
    <col min="11" max="11" width="10" style="52" customWidth="1"/>
    <col min="12" max="256" width="9.140625" style="52"/>
    <col min="257" max="257" width="19.7109375" style="52" customWidth="1"/>
    <col min="258" max="258" width="26.5703125" style="52" customWidth="1"/>
    <col min="259" max="259" width="67" style="52" customWidth="1"/>
    <col min="260" max="260" width="9.5703125" style="52" customWidth="1"/>
    <col min="261" max="261" width="9.7109375" style="52" customWidth="1"/>
    <col min="262" max="262" width="9.28515625" style="52" customWidth="1"/>
    <col min="263" max="263" width="10.28515625" style="52" customWidth="1"/>
    <col min="264" max="264" width="12" style="52" customWidth="1"/>
    <col min="265" max="266" width="12.28515625" style="52" customWidth="1"/>
    <col min="267" max="267" width="10" style="52" customWidth="1"/>
    <col min="268" max="512" width="9.140625" style="52"/>
    <col min="513" max="513" width="19.7109375" style="52" customWidth="1"/>
    <col min="514" max="514" width="26.5703125" style="52" customWidth="1"/>
    <col min="515" max="515" width="67" style="52" customWidth="1"/>
    <col min="516" max="516" width="9.5703125" style="52" customWidth="1"/>
    <col min="517" max="517" width="9.7109375" style="52" customWidth="1"/>
    <col min="518" max="518" width="9.28515625" style="52" customWidth="1"/>
    <col min="519" max="519" width="10.28515625" style="52" customWidth="1"/>
    <col min="520" max="520" width="12" style="52" customWidth="1"/>
    <col min="521" max="522" width="12.28515625" style="52" customWidth="1"/>
    <col min="523" max="523" width="10" style="52" customWidth="1"/>
    <col min="524" max="768" width="9.140625" style="52"/>
    <col min="769" max="769" width="19.7109375" style="52" customWidth="1"/>
    <col min="770" max="770" width="26.5703125" style="52" customWidth="1"/>
    <col min="771" max="771" width="67" style="52" customWidth="1"/>
    <col min="772" max="772" width="9.5703125" style="52" customWidth="1"/>
    <col min="773" max="773" width="9.7109375" style="52" customWidth="1"/>
    <col min="774" max="774" width="9.28515625" style="52" customWidth="1"/>
    <col min="775" max="775" width="10.28515625" style="52" customWidth="1"/>
    <col min="776" max="776" width="12" style="52" customWidth="1"/>
    <col min="777" max="778" width="12.28515625" style="52" customWidth="1"/>
    <col min="779" max="779" width="10" style="52" customWidth="1"/>
    <col min="780" max="1024" width="9.140625" style="52"/>
    <col min="1025" max="1025" width="19.7109375" style="52" customWidth="1"/>
    <col min="1026" max="1026" width="26.5703125" style="52" customWidth="1"/>
    <col min="1027" max="1027" width="67" style="52" customWidth="1"/>
    <col min="1028" max="1028" width="9.5703125" style="52" customWidth="1"/>
    <col min="1029" max="1029" width="9.7109375" style="52" customWidth="1"/>
    <col min="1030" max="1030" width="9.28515625" style="52" customWidth="1"/>
    <col min="1031" max="1031" width="10.28515625" style="52" customWidth="1"/>
    <col min="1032" max="1032" width="12" style="52" customWidth="1"/>
    <col min="1033" max="1034" width="12.28515625" style="52" customWidth="1"/>
    <col min="1035" max="1035" width="10" style="52" customWidth="1"/>
    <col min="1036" max="1280" width="9.140625" style="52"/>
    <col min="1281" max="1281" width="19.7109375" style="52" customWidth="1"/>
    <col min="1282" max="1282" width="26.5703125" style="52" customWidth="1"/>
    <col min="1283" max="1283" width="67" style="52" customWidth="1"/>
    <col min="1284" max="1284" width="9.5703125" style="52" customWidth="1"/>
    <col min="1285" max="1285" width="9.7109375" style="52" customWidth="1"/>
    <col min="1286" max="1286" width="9.28515625" style="52" customWidth="1"/>
    <col min="1287" max="1287" width="10.28515625" style="52" customWidth="1"/>
    <col min="1288" max="1288" width="12" style="52" customWidth="1"/>
    <col min="1289" max="1290" width="12.28515625" style="52" customWidth="1"/>
    <col min="1291" max="1291" width="10" style="52" customWidth="1"/>
    <col min="1292" max="1536" width="9.140625" style="52"/>
    <col min="1537" max="1537" width="19.7109375" style="52" customWidth="1"/>
    <col min="1538" max="1538" width="26.5703125" style="52" customWidth="1"/>
    <col min="1539" max="1539" width="67" style="52" customWidth="1"/>
    <col min="1540" max="1540" width="9.5703125" style="52" customWidth="1"/>
    <col min="1541" max="1541" width="9.7109375" style="52" customWidth="1"/>
    <col min="1542" max="1542" width="9.28515625" style="52" customWidth="1"/>
    <col min="1543" max="1543" width="10.28515625" style="52" customWidth="1"/>
    <col min="1544" max="1544" width="12" style="52" customWidth="1"/>
    <col min="1545" max="1546" width="12.28515625" style="52" customWidth="1"/>
    <col min="1547" max="1547" width="10" style="52" customWidth="1"/>
    <col min="1548" max="1792" width="9.140625" style="52"/>
    <col min="1793" max="1793" width="19.7109375" style="52" customWidth="1"/>
    <col min="1794" max="1794" width="26.5703125" style="52" customWidth="1"/>
    <col min="1795" max="1795" width="67" style="52" customWidth="1"/>
    <col min="1796" max="1796" width="9.5703125" style="52" customWidth="1"/>
    <col min="1797" max="1797" width="9.7109375" style="52" customWidth="1"/>
    <col min="1798" max="1798" width="9.28515625" style="52" customWidth="1"/>
    <col min="1799" max="1799" width="10.28515625" style="52" customWidth="1"/>
    <col min="1800" max="1800" width="12" style="52" customWidth="1"/>
    <col min="1801" max="1802" width="12.28515625" style="52" customWidth="1"/>
    <col min="1803" max="1803" width="10" style="52" customWidth="1"/>
    <col min="1804" max="2048" width="9.140625" style="52"/>
    <col min="2049" max="2049" width="19.7109375" style="52" customWidth="1"/>
    <col min="2050" max="2050" width="26.5703125" style="52" customWidth="1"/>
    <col min="2051" max="2051" width="67" style="52" customWidth="1"/>
    <col min="2052" max="2052" width="9.5703125" style="52" customWidth="1"/>
    <col min="2053" max="2053" width="9.7109375" style="52" customWidth="1"/>
    <col min="2054" max="2054" width="9.28515625" style="52" customWidth="1"/>
    <col min="2055" max="2055" width="10.28515625" style="52" customWidth="1"/>
    <col min="2056" max="2056" width="12" style="52" customWidth="1"/>
    <col min="2057" max="2058" width="12.28515625" style="52" customWidth="1"/>
    <col min="2059" max="2059" width="10" style="52" customWidth="1"/>
    <col min="2060" max="2304" width="9.140625" style="52"/>
    <col min="2305" max="2305" width="19.7109375" style="52" customWidth="1"/>
    <col min="2306" max="2306" width="26.5703125" style="52" customWidth="1"/>
    <col min="2307" max="2307" width="67" style="52" customWidth="1"/>
    <col min="2308" max="2308" width="9.5703125" style="52" customWidth="1"/>
    <col min="2309" max="2309" width="9.7109375" style="52" customWidth="1"/>
    <col min="2310" max="2310" width="9.28515625" style="52" customWidth="1"/>
    <col min="2311" max="2311" width="10.28515625" style="52" customWidth="1"/>
    <col min="2312" max="2312" width="12" style="52" customWidth="1"/>
    <col min="2313" max="2314" width="12.28515625" style="52" customWidth="1"/>
    <col min="2315" max="2315" width="10" style="52" customWidth="1"/>
    <col min="2316" max="2560" width="9.140625" style="52"/>
    <col min="2561" max="2561" width="19.7109375" style="52" customWidth="1"/>
    <col min="2562" max="2562" width="26.5703125" style="52" customWidth="1"/>
    <col min="2563" max="2563" width="67" style="52" customWidth="1"/>
    <col min="2564" max="2564" width="9.5703125" style="52" customWidth="1"/>
    <col min="2565" max="2565" width="9.7109375" style="52" customWidth="1"/>
    <col min="2566" max="2566" width="9.28515625" style="52" customWidth="1"/>
    <col min="2567" max="2567" width="10.28515625" style="52" customWidth="1"/>
    <col min="2568" max="2568" width="12" style="52" customWidth="1"/>
    <col min="2569" max="2570" width="12.28515625" style="52" customWidth="1"/>
    <col min="2571" max="2571" width="10" style="52" customWidth="1"/>
    <col min="2572" max="2816" width="9.140625" style="52"/>
    <col min="2817" max="2817" width="19.7109375" style="52" customWidth="1"/>
    <col min="2818" max="2818" width="26.5703125" style="52" customWidth="1"/>
    <col min="2819" max="2819" width="67" style="52" customWidth="1"/>
    <col min="2820" max="2820" width="9.5703125" style="52" customWidth="1"/>
    <col min="2821" max="2821" width="9.7109375" style="52" customWidth="1"/>
    <col min="2822" max="2822" width="9.28515625" style="52" customWidth="1"/>
    <col min="2823" max="2823" width="10.28515625" style="52" customWidth="1"/>
    <col min="2824" max="2824" width="12" style="52" customWidth="1"/>
    <col min="2825" max="2826" width="12.28515625" style="52" customWidth="1"/>
    <col min="2827" max="2827" width="10" style="52" customWidth="1"/>
    <col min="2828" max="3072" width="9.140625" style="52"/>
    <col min="3073" max="3073" width="19.7109375" style="52" customWidth="1"/>
    <col min="3074" max="3074" width="26.5703125" style="52" customWidth="1"/>
    <col min="3075" max="3075" width="67" style="52" customWidth="1"/>
    <col min="3076" max="3076" width="9.5703125" style="52" customWidth="1"/>
    <col min="3077" max="3077" width="9.7109375" style="52" customWidth="1"/>
    <col min="3078" max="3078" width="9.28515625" style="52" customWidth="1"/>
    <col min="3079" max="3079" width="10.28515625" style="52" customWidth="1"/>
    <col min="3080" max="3080" width="12" style="52" customWidth="1"/>
    <col min="3081" max="3082" width="12.28515625" style="52" customWidth="1"/>
    <col min="3083" max="3083" width="10" style="52" customWidth="1"/>
    <col min="3084" max="3328" width="9.140625" style="52"/>
    <col min="3329" max="3329" width="19.7109375" style="52" customWidth="1"/>
    <col min="3330" max="3330" width="26.5703125" style="52" customWidth="1"/>
    <col min="3331" max="3331" width="67" style="52" customWidth="1"/>
    <col min="3332" max="3332" width="9.5703125" style="52" customWidth="1"/>
    <col min="3333" max="3333" width="9.7109375" style="52" customWidth="1"/>
    <col min="3334" max="3334" width="9.28515625" style="52" customWidth="1"/>
    <col min="3335" max="3335" width="10.28515625" style="52" customWidth="1"/>
    <col min="3336" max="3336" width="12" style="52" customWidth="1"/>
    <col min="3337" max="3338" width="12.28515625" style="52" customWidth="1"/>
    <col min="3339" max="3339" width="10" style="52" customWidth="1"/>
    <col min="3340" max="3584" width="9.140625" style="52"/>
    <col min="3585" max="3585" width="19.7109375" style="52" customWidth="1"/>
    <col min="3586" max="3586" width="26.5703125" style="52" customWidth="1"/>
    <col min="3587" max="3587" width="67" style="52" customWidth="1"/>
    <col min="3588" max="3588" width="9.5703125" style="52" customWidth="1"/>
    <col min="3589" max="3589" width="9.7109375" style="52" customWidth="1"/>
    <col min="3590" max="3590" width="9.28515625" style="52" customWidth="1"/>
    <col min="3591" max="3591" width="10.28515625" style="52" customWidth="1"/>
    <col min="3592" max="3592" width="12" style="52" customWidth="1"/>
    <col min="3593" max="3594" width="12.28515625" style="52" customWidth="1"/>
    <col min="3595" max="3595" width="10" style="52" customWidth="1"/>
    <col min="3596" max="3840" width="9.140625" style="52"/>
    <col min="3841" max="3841" width="19.7109375" style="52" customWidth="1"/>
    <col min="3842" max="3842" width="26.5703125" style="52" customWidth="1"/>
    <col min="3843" max="3843" width="67" style="52" customWidth="1"/>
    <col min="3844" max="3844" width="9.5703125" style="52" customWidth="1"/>
    <col min="3845" max="3845" width="9.7109375" style="52" customWidth="1"/>
    <col min="3846" max="3846" width="9.28515625" style="52" customWidth="1"/>
    <col min="3847" max="3847" width="10.28515625" style="52" customWidth="1"/>
    <col min="3848" max="3848" width="12" style="52" customWidth="1"/>
    <col min="3849" max="3850" width="12.28515625" style="52" customWidth="1"/>
    <col min="3851" max="3851" width="10" style="52" customWidth="1"/>
    <col min="3852" max="4096" width="9.140625" style="52"/>
    <col min="4097" max="4097" width="19.7109375" style="52" customWidth="1"/>
    <col min="4098" max="4098" width="26.5703125" style="52" customWidth="1"/>
    <col min="4099" max="4099" width="67" style="52" customWidth="1"/>
    <col min="4100" max="4100" width="9.5703125" style="52" customWidth="1"/>
    <col min="4101" max="4101" width="9.7109375" style="52" customWidth="1"/>
    <col min="4102" max="4102" width="9.28515625" style="52" customWidth="1"/>
    <col min="4103" max="4103" width="10.28515625" style="52" customWidth="1"/>
    <col min="4104" max="4104" width="12" style="52" customWidth="1"/>
    <col min="4105" max="4106" width="12.28515625" style="52" customWidth="1"/>
    <col min="4107" max="4107" width="10" style="52" customWidth="1"/>
    <col min="4108" max="4352" width="9.140625" style="52"/>
    <col min="4353" max="4353" width="19.7109375" style="52" customWidth="1"/>
    <col min="4354" max="4354" width="26.5703125" style="52" customWidth="1"/>
    <col min="4355" max="4355" width="67" style="52" customWidth="1"/>
    <col min="4356" max="4356" width="9.5703125" style="52" customWidth="1"/>
    <col min="4357" max="4357" width="9.7109375" style="52" customWidth="1"/>
    <col min="4358" max="4358" width="9.28515625" style="52" customWidth="1"/>
    <col min="4359" max="4359" width="10.28515625" style="52" customWidth="1"/>
    <col min="4360" max="4360" width="12" style="52" customWidth="1"/>
    <col min="4361" max="4362" width="12.28515625" style="52" customWidth="1"/>
    <col min="4363" max="4363" width="10" style="52" customWidth="1"/>
    <col min="4364" max="4608" width="9.140625" style="52"/>
    <col min="4609" max="4609" width="19.7109375" style="52" customWidth="1"/>
    <col min="4610" max="4610" width="26.5703125" style="52" customWidth="1"/>
    <col min="4611" max="4611" width="67" style="52" customWidth="1"/>
    <col min="4612" max="4612" width="9.5703125" style="52" customWidth="1"/>
    <col min="4613" max="4613" width="9.7109375" style="52" customWidth="1"/>
    <col min="4614" max="4614" width="9.28515625" style="52" customWidth="1"/>
    <col min="4615" max="4615" width="10.28515625" style="52" customWidth="1"/>
    <col min="4616" max="4616" width="12" style="52" customWidth="1"/>
    <col min="4617" max="4618" width="12.28515625" style="52" customWidth="1"/>
    <col min="4619" max="4619" width="10" style="52" customWidth="1"/>
    <col min="4620" max="4864" width="9.140625" style="52"/>
    <col min="4865" max="4865" width="19.7109375" style="52" customWidth="1"/>
    <col min="4866" max="4866" width="26.5703125" style="52" customWidth="1"/>
    <col min="4867" max="4867" width="67" style="52" customWidth="1"/>
    <col min="4868" max="4868" width="9.5703125" style="52" customWidth="1"/>
    <col min="4869" max="4869" width="9.7109375" style="52" customWidth="1"/>
    <col min="4870" max="4870" width="9.28515625" style="52" customWidth="1"/>
    <col min="4871" max="4871" width="10.28515625" style="52" customWidth="1"/>
    <col min="4872" max="4872" width="12" style="52" customWidth="1"/>
    <col min="4873" max="4874" width="12.28515625" style="52" customWidth="1"/>
    <col min="4875" max="4875" width="10" style="52" customWidth="1"/>
    <col min="4876" max="5120" width="9.140625" style="52"/>
    <col min="5121" max="5121" width="19.7109375" style="52" customWidth="1"/>
    <col min="5122" max="5122" width="26.5703125" style="52" customWidth="1"/>
    <col min="5123" max="5123" width="67" style="52" customWidth="1"/>
    <col min="5124" max="5124" width="9.5703125" style="52" customWidth="1"/>
    <col min="5125" max="5125" width="9.7109375" style="52" customWidth="1"/>
    <col min="5126" max="5126" width="9.28515625" style="52" customWidth="1"/>
    <col min="5127" max="5127" width="10.28515625" style="52" customWidth="1"/>
    <col min="5128" max="5128" width="12" style="52" customWidth="1"/>
    <col min="5129" max="5130" width="12.28515625" style="52" customWidth="1"/>
    <col min="5131" max="5131" width="10" style="52" customWidth="1"/>
    <col min="5132" max="5376" width="9.140625" style="52"/>
    <col min="5377" max="5377" width="19.7109375" style="52" customWidth="1"/>
    <col min="5378" max="5378" width="26.5703125" style="52" customWidth="1"/>
    <col min="5379" max="5379" width="67" style="52" customWidth="1"/>
    <col min="5380" max="5380" width="9.5703125" style="52" customWidth="1"/>
    <col min="5381" max="5381" width="9.7109375" style="52" customWidth="1"/>
    <col min="5382" max="5382" width="9.28515625" style="52" customWidth="1"/>
    <col min="5383" max="5383" width="10.28515625" style="52" customWidth="1"/>
    <col min="5384" max="5384" width="12" style="52" customWidth="1"/>
    <col min="5385" max="5386" width="12.28515625" style="52" customWidth="1"/>
    <col min="5387" max="5387" width="10" style="52" customWidth="1"/>
    <col min="5388" max="5632" width="9.140625" style="52"/>
    <col min="5633" max="5633" width="19.7109375" style="52" customWidth="1"/>
    <col min="5634" max="5634" width="26.5703125" style="52" customWidth="1"/>
    <col min="5635" max="5635" width="67" style="52" customWidth="1"/>
    <col min="5636" max="5636" width="9.5703125" style="52" customWidth="1"/>
    <col min="5637" max="5637" width="9.7109375" style="52" customWidth="1"/>
    <col min="5638" max="5638" width="9.28515625" style="52" customWidth="1"/>
    <col min="5639" max="5639" width="10.28515625" style="52" customWidth="1"/>
    <col min="5640" max="5640" width="12" style="52" customWidth="1"/>
    <col min="5641" max="5642" width="12.28515625" style="52" customWidth="1"/>
    <col min="5643" max="5643" width="10" style="52" customWidth="1"/>
    <col min="5644" max="5888" width="9.140625" style="52"/>
    <col min="5889" max="5889" width="19.7109375" style="52" customWidth="1"/>
    <col min="5890" max="5890" width="26.5703125" style="52" customWidth="1"/>
    <col min="5891" max="5891" width="67" style="52" customWidth="1"/>
    <col min="5892" max="5892" width="9.5703125" style="52" customWidth="1"/>
    <col min="5893" max="5893" width="9.7109375" style="52" customWidth="1"/>
    <col min="5894" max="5894" width="9.28515625" style="52" customWidth="1"/>
    <col min="5895" max="5895" width="10.28515625" style="52" customWidth="1"/>
    <col min="5896" max="5896" width="12" style="52" customWidth="1"/>
    <col min="5897" max="5898" width="12.28515625" style="52" customWidth="1"/>
    <col min="5899" max="5899" width="10" style="52" customWidth="1"/>
    <col min="5900" max="6144" width="9.140625" style="52"/>
    <col min="6145" max="6145" width="19.7109375" style="52" customWidth="1"/>
    <col min="6146" max="6146" width="26.5703125" style="52" customWidth="1"/>
    <col min="6147" max="6147" width="67" style="52" customWidth="1"/>
    <col min="6148" max="6148" width="9.5703125" style="52" customWidth="1"/>
    <col min="6149" max="6149" width="9.7109375" style="52" customWidth="1"/>
    <col min="6150" max="6150" width="9.28515625" style="52" customWidth="1"/>
    <col min="6151" max="6151" width="10.28515625" style="52" customWidth="1"/>
    <col min="6152" max="6152" width="12" style="52" customWidth="1"/>
    <col min="6153" max="6154" width="12.28515625" style="52" customWidth="1"/>
    <col min="6155" max="6155" width="10" style="52" customWidth="1"/>
    <col min="6156" max="6400" width="9.140625" style="52"/>
    <col min="6401" max="6401" width="19.7109375" style="52" customWidth="1"/>
    <col min="6402" max="6402" width="26.5703125" style="52" customWidth="1"/>
    <col min="6403" max="6403" width="67" style="52" customWidth="1"/>
    <col min="6404" max="6404" width="9.5703125" style="52" customWidth="1"/>
    <col min="6405" max="6405" width="9.7109375" style="52" customWidth="1"/>
    <col min="6406" max="6406" width="9.28515625" style="52" customWidth="1"/>
    <col min="6407" max="6407" width="10.28515625" style="52" customWidth="1"/>
    <col min="6408" max="6408" width="12" style="52" customWidth="1"/>
    <col min="6409" max="6410" width="12.28515625" style="52" customWidth="1"/>
    <col min="6411" max="6411" width="10" style="52" customWidth="1"/>
    <col min="6412" max="6656" width="9.140625" style="52"/>
    <col min="6657" max="6657" width="19.7109375" style="52" customWidth="1"/>
    <col min="6658" max="6658" width="26.5703125" style="52" customWidth="1"/>
    <col min="6659" max="6659" width="67" style="52" customWidth="1"/>
    <col min="6660" max="6660" width="9.5703125" style="52" customWidth="1"/>
    <col min="6661" max="6661" width="9.7109375" style="52" customWidth="1"/>
    <col min="6662" max="6662" width="9.28515625" style="52" customWidth="1"/>
    <col min="6663" max="6663" width="10.28515625" style="52" customWidth="1"/>
    <col min="6664" max="6664" width="12" style="52" customWidth="1"/>
    <col min="6665" max="6666" width="12.28515625" style="52" customWidth="1"/>
    <col min="6667" max="6667" width="10" style="52" customWidth="1"/>
    <col min="6668" max="6912" width="9.140625" style="52"/>
    <col min="6913" max="6913" width="19.7109375" style="52" customWidth="1"/>
    <col min="6914" max="6914" width="26.5703125" style="52" customWidth="1"/>
    <col min="6915" max="6915" width="67" style="52" customWidth="1"/>
    <col min="6916" max="6916" width="9.5703125" style="52" customWidth="1"/>
    <col min="6917" max="6917" width="9.7109375" style="52" customWidth="1"/>
    <col min="6918" max="6918" width="9.28515625" style="52" customWidth="1"/>
    <col min="6919" max="6919" width="10.28515625" style="52" customWidth="1"/>
    <col min="6920" max="6920" width="12" style="52" customWidth="1"/>
    <col min="6921" max="6922" width="12.28515625" style="52" customWidth="1"/>
    <col min="6923" max="6923" width="10" style="52" customWidth="1"/>
    <col min="6924" max="7168" width="9.140625" style="52"/>
    <col min="7169" max="7169" width="19.7109375" style="52" customWidth="1"/>
    <col min="7170" max="7170" width="26.5703125" style="52" customWidth="1"/>
    <col min="7171" max="7171" width="67" style="52" customWidth="1"/>
    <col min="7172" max="7172" width="9.5703125" style="52" customWidth="1"/>
    <col min="7173" max="7173" width="9.7109375" style="52" customWidth="1"/>
    <col min="7174" max="7174" width="9.28515625" style="52" customWidth="1"/>
    <col min="7175" max="7175" width="10.28515625" style="52" customWidth="1"/>
    <col min="7176" max="7176" width="12" style="52" customWidth="1"/>
    <col min="7177" max="7178" width="12.28515625" style="52" customWidth="1"/>
    <col min="7179" max="7179" width="10" style="52" customWidth="1"/>
    <col min="7180" max="7424" width="9.140625" style="52"/>
    <col min="7425" max="7425" width="19.7109375" style="52" customWidth="1"/>
    <col min="7426" max="7426" width="26.5703125" style="52" customWidth="1"/>
    <col min="7427" max="7427" width="67" style="52" customWidth="1"/>
    <col min="7428" max="7428" width="9.5703125" style="52" customWidth="1"/>
    <col min="7429" max="7429" width="9.7109375" style="52" customWidth="1"/>
    <col min="7430" max="7430" width="9.28515625" style="52" customWidth="1"/>
    <col min="7431" max="7431" width="10.28515625" style="52" customWidth="1"/>
    <col min="7432" max="7432" width="12" style="52" customWidth="1"/>
    <col min="7433" max="7434" width="12.28515625" style="52" customWidth="1"/>
    <col min="7435" max="7435" width="10" style="52" customWidth="1"/>
    <col min="7436" max="7680" width="9.140625" style="52"/>
    <col min="7681" max="7681" width="19.7109375" style="52" customWidth="1"/>
    <col min="7682" max="7682" width="26.5703125" style="52" customWidth="1"/>
    <col min="7683" max="7683" width="67" style="52" customWidth="1"/>
    <col min="7684" max="7684" width="9.5703125" style="52" customWidth="1"/>
    <col min="7685" max="7685" width="9.7109375" style="52" customWidth="1"/>
    <col min="7686" max="7686" width="9.28515625" style="52" customWidth="1"/>
    <col min="7687" max="7687" width="10.28515625" style="52" customWidth="1"/>
    <col min="7688" max="7688" width="12" style="52" customWidth="1"/>
    <col min="7689" max="7690" width="12.28515625" style="52" customWidth="1"/>
    <col min="7691" max="7691" width="10" style="52" customWidth="1"/>
    <col min="7692" max="7936" width="9.140625" style="52"/>
    <col min="7937" max="7937" width="19.7109375" style="52" customWidth="1"/>
    <col min="7938" max="7938" width="26.5703125" style="52" customWidth="1"/>
    <col min="7939" max="7939" width="67" style="52" customWidth="1"/>
    <col min="7940" max="7940" width="9.5703125" style="52" customWidth="1"/>
    <col min="7941" max="7941" width="9.7109375" style="52" customWidth="1"/>
    <col min="7942" max="7942" width="9.28515625" style="52" customWidth="1"/>
    <col min="7943" max="7943" width="10.28515625" style="52" customWidth="1"/>
    <col min="7944" max="7944" width="12" style="52" customWidth="1"/>
    <col min="7945" max="7946" width="12.28515625" style="52" customWidth="1"/>
    <col min="7947" max="7947" width="10" style="52" customWidth="1"/>
    <col min="7948" max="8192" width="9.140625" style="52"/>
    <col min="8193" max="8193" width="19.7109375" style="52" customWidth="1"/>
    <col min="8194" max="8194" width="26.5703125" style="52" customWidth="1"/>
    <col min="8195" max="8195" width="67" style="52" customWidth="1"/>
    <col min="8196" max="8196" width="9.5703125" style="52" customWidth="1"/>
    <col min="8197" max="8197" width="9.7109375" style="52" customWidth="1"/>
    <col min="8198" max="8198" width="9.28515625" style="52" customWidth="1"/>
    <col min="8199" max="8199" width="10.28515625" style="52" customWidth="1"/>
    <col min="8200" max="8200" width="12" style="52" customWidth="1"/>
    <col min="8201" max="8202" width="12.28515625" style="52" customWidth="1"/>
    <col min="8203" max="8203" width="10" style="52" customWidth="1"/>
    <col min="8204" max="8448" width="9.140625" style="52"/>
    <col min="8449" max="8449" width="19.7109375" style="52" customWidth="1"/>
    <col min="8450" max="8450" width="26.5703125" style="52" customWidth="1"/>
    <col min="8451" max="8451" width="67" style="52" customWidth="1"/>
    <col min="8452" max="8452" width="9.5703125" style="52" customWidth="1"/>
    <col min="8453" max="8453" width="9.7109375" style="52" customWidth="1"/>
    <col min="8454" max="8454" width="9.28515625" style="52" customWidth="1"/>
    <col min="8455" max="8455" width="10.28515625" style="52" customWidth="1"/>
    <col min="8456" max="8456" width="12" style="52" customWidth="1"/>
    <col min="8457" max="8458" width="12.28515625" style="52" customWidth="1"/>
    <col min="8459" max="8459" width="10" style="52" customWidth="1"/>
    <col min="8460" max="8704" width="9.140625" style="52"/>
    <col min="8705" max="8705" width="19.7109375" style="52" customWidth="1"/>
    <col min="8706" max="8706" width="26.5703125" style="52" customWidth="1"/>
    <col min="8707" max="8707" width="67" style="52" customWidth="1"/>
    <col min="8708" max="8708" width="9.5703125" style="52" customWidth="1"/>
    <col min="8709" max="8709" width="9.7109375" style="52" customWidth="1"/>
    <col min="8710" max="8710" width="9.28515625" style="52" customWidth="1"/>
    <col min="8711" max="8711" width="10.28515625" style="52" customWidth="1"/>
    <col min="8712" max="8712" width="12" style="52" customWidth="1"/>
    <col min="8713" max="8714" width="12.28515625" style="52" customWidth="1"/>
    <col min="8715" max="8715" width="10" style="52" customWidth="1"/>
    <col min="8716" max="8960" width="9.140625" style="52"/>
    <col min="8961" max="8961" width="19.7109375" style="52" customWidth="1"/>
    <col min="8962" max="8962" width="26.5703125" style="52" customWidth="1"/>
    <col min="8963" max="8963" width="67" style="52" customWidth="1"/>
    <col min="8964" max="8964" width="9.5703125" style="52" customWidth="1"/>
    <col min="8965" max="8965" width="9.7109375" style="52" customWidth="1"/>
    <col min="8966" max="8966" width="9.28515625" style="52" customWidth="1"/>
    <col min="8967" max="8967" width="10.28515625" style="52" customWidth="1"/>
    <col min="8968" max="8968" width="12" style="52" customWidth="1"/>
    <col min="8969" max="8970" width="12.28515625" style="52" customWidth="1"/>
    <col min="8971" max="8971" width="10" style="52" customWidth="1"/>
    <col min="8972" max="9216" width="9.140625" style="52"/>
    <col min="9217" max="9217" width="19.7109375" style="52" customWidth="1"/>
    <col min="9218" max="9218" width="26.5703125" style="52" customWidth="1"/>
    <col min="9219" max="9219" width="67" style="52" customWidth="1"/>
    <col min="9220" max="9220" width="9.5703125" style="52" customWidth="1"/>
    <col min="9221" max="9221" width="9.7109375" style="52" customWidth="1"/>
    <col min="9222" max="9222" width="9.28515625" style="52" customWidth="1"/>
    <col min="9223" max="9223" width="10.28515625" style="52" customWidth="1"/>
    <col min="9224" max="9224" width="12" style="52" customWidth="1"/>
    <col min="9225" max="9226" width="12.28515625" style="52" customWidth="1"/>
    <col min="9227" max="9227" width="10" style="52" customWidth="1"/>
    <col min="9228" max="9472" width="9.140625" style="52"/>
    <col min="9473" max="9473" width="19.7109375" style="52" customWidth="1"/>
    <col min="9474" max="9474" width="26.5703125" style="52" customWidth="1"/>
    <col min="9475" max="9475" width="67" style="52" customWidth="1"/>
    <col min="9476" max="9476" width="9.5703125" style="52" customWidth="1"/>
    <col min="9477" max="9477" width="9.7109375" style="52" customWidth="1"/>
    <col min="9478" max="9478" width="9.28515625" style="52" customWidth="1"/>
    <col min="9479" max="9479" width="10.28515625" style="52" customWidth="1"/>
    <col min="9480" max="9480" width="12" style="52" customWidth="1"/>
    <col min="9481" max="9482" width="12.28515625" style="52" customWidth="1"/>
    <col min="9483" max="9483" width="10" style="52" customWidth="1"/>
    <col min="9484" max="9728" width="9.140625" style="52"/>
    <col min="9729" max="9729" width="19.7109375" style="52" customWidth="1"/>
    <col min="9730" max="9730" width="26.5703125" style="52" customWidth="1"/>
    <col min="9731" max="9731" width="67" style="52" customWidth="1"/>
    <col min="9732" max="9732" width="9.5703125" style="52" customWidth="1"/>
    <col min="9733" max="9733" width="9.7109375" style="52" customWidth="1"/>
    <col min="9734" max="9734" width="9.28515625" style="52" customWidth="1"/>
    <col min="9735" max="9735" width="10.28515625" style="52" customWidth="1"/>
    <col min="9736" max="9736" width="12" style="52" customWidth="1"/>
    <col min="9737" max="9738" width="12.28515625" style="52" customWidth="1"/>
    <col min="9739" max="9739" width="10" style="52" customWidth="1"/>
    <col min="9740" max="9984" width="9.140625" style="52"/>
    <col min="9985" max="9985" width="19.7109375" style="52" customWidth="1"/>
    <col min="9986" max="9986" width="26.5703125" style="52" customWidth="1"/>
    <col min="9987" max="9987" width="67" style="52" customWidth="1"/>
    <col min="9988" max="9988" width="9.5703125" style="52" customWidth="1"/>
    <col min="9989" max="9989" width="9.7109375" style="52" customWidth="1"/>
    <col min="9990" max="9990" width="9.28515625" style="52" customWidth="1"/>
    <col min="9991" max="9991" width="10.28515625" style="52" customWidth="1"/>
    <col min="9992" max="9992" width="12" style="52" customWidth="1"/>
    <col min="9993" max="9994" width="12.28515625" style="52" customWidth="1"/>
    <col min="9995" max="9995" width="10" style="52" customWidth="1"/>
    <col min="9996" max="10240" width="9.140625" style="52"/>
    <col min="10241" max="10241" width="19.7109375" style="52" customWidth="1"/>
    <col min="10242" max="10242" width="26.5703125" style="52" customWidth="1"/>
    <col min="10243" max="10243" width="67" style="52" customWidth="1"/>
    <col min="10244" max="10244" width="9.5703125" style="52" customWidth="1"/>
    <col min="10245" max="10245" width="9.7109375" style="52" customWidth="1"/>
    <col min="10246" max="10246" width="9.28515625" style="52" customWidth="1"/>
    <col min="10247" max="10247" width="10.28515625" style="52" customWidth="1"/>
    <col min="10248" max="10248" width="12" style="52" customWidth="1"/>
    <col min="10249" max="10250" width="12.28515625" style="52" customWidth="1"/>
    <col min="10251" max="10251" width="10" style="52" customWidth="1"/>
    <col min="10252" max="10496" width="9.140625" style="52"/>
    <col min="10497" max="10497" width="19.7109375" style="52" customWidth="1"/>
    <col min="10498" max="10498" width="26.5703125" style="52" customWidth="1"/>
    <col min="10499" max="10499" width="67" style="52" customWidth="1"/>
    <col min="10500" max="10500" width="9.5703125" style="52" customWidth="1"/>
    <col min="10501" max="10501" width="9.7109375" style="52" customWidth="1"/>
    <col min="10502" max="10502" width="9.28515625" style="52" customWidth="1"/>
    <col min="10503" max="10503" width="10.28515625" style="52" customWidth="1"/>
    <col min="10504" max="10504" width="12" style="52" customWidth="1"/>
    <col min="10505" max="10506" width="12.28515625" style="52" customWidth="1"/>
    <col min="10507" max="10507" width="10" style="52" customWidth="1"/>
    <col min="10508" max="10752" width="9.140625" style="52"/>
    <col min="10753" max="10753" width="19.7109375" style="52" customWidth="1"/>
    <col min="10754" max="10754" width="26.5703125" style="52" customWidth="1"/>
    <col min="10755" max="10755" width="67" style="52" customWidth="1"/>
    <col min="10756" max="10756" width="9.5703125" style="52" customWidth="1"/>
    <col min="10757" max="10757" width="9.7109375" style="52" customWidth="1"/>
    <col min="10758" max="10758" width="9.28515625" style="52" customWidth="1"/>
    <col min="10759" max="10759" width="10.28515625" style="52" customWidth="1"/>
    <col min="10760" max="10760" width="12" style="52" customWidth="1"/>
    <col min="10761" max="10762" width="12.28515625" style="52" customWidth="1"/>
    <col min="10763" max="10763" width="10" style="52" customWidth="1"/>
    <col min="10764" max="11008" width="9.140625" style="52"/>
    <col min="11009" max="11009" width="19.7109375" style="52" customWidth="1"/>
    <col min="11010" max="11010" width="26.5703125" style="52" customWidth="1"/>
    <col min="11011" max="11011" width="67" style="52" customWidth="1"/>
    <col min="11012" max="11012" width="9.5703125" style="52" customWidth="1"/>
    <col min="11013" max="11013" width="9.7109375" style="52" customWidth="1"/>
    <col min="11014" max="11014" width="9.28515625" style="52" customWidth="1"/>
    <col min="11015" max="11015" width="10.28515625" style="52" customWidth="1"/>
    <col min="11016" max="11016" width="12" style="52" customWidth="1"/>
    <col min="11017" max="11018" width="12.28515625" style="52" customWidth="1"/>
    <col min="11019" max="11019" width="10" style="52" customWidth="1"/>
    <col min="11020" max="11264" width="9.140625" style="52"/>
    <col min="11265" max="11265" width="19.7109375" style="52" customWidth="1"/>
    <col min="11266" max="11266" width="26.5703125" style="52" customWidth="1"/>
    <col min="11267" max="11267" width="67" style="52" customWidth="1"/>
    <col min="11268" max="11268" width="9.5703125" style="52" customWidth="1"/>
    <col min="11269" max="11269" width="9.7109375" style="52" customWidth="1"/>
    <col min="11270" max="11270" width="9.28515625" style="52" customWidth="1"/>
    <col min="11271" max="11271" width="10.28515625" style="52" customWidth="1"/>
    <col min="11272" max="11272" width="12" style="52" customWidth="1"/>
    <col min="11273" max="11274" width="12.28515625" style="52" customWidth="1"/>
    <col min="11275" max="11275" width="10" style="52" customWidth="1"/>
    <col min="11276" max="11520" width="9.140625" style="52"/>
    <col min="11521" max="11521" width="19.7109375" style="52" customWidth="1"/>
    <col min="11522" max="11522" width="26.5703125" style="52" customWidth="1"/>
    <col min="11523" max="11523" width="67" style="52" customWidth="1"/>
    <col min="11524" max="11524" width="9.5703125" style="52" customWidth="1"/>
    <col min="11525" max="11525" width="9.7109375" style="52" customWidth="1"/>
    <col min="11526" max="11526" width="9.28515625" style="52" customWidth="1"/>
    <col min="11527" max="11527" width="10.28515625" style="52" customWidth="1"/>
    <col min="11528" max="11528" width="12" style="52" customWidth="1"/>
    <col min="11529" max="11530" width="12.28515625" style="52" customWidth="1"/>
    <col min="11531" max="11531" width="10" style="52" customWidth="1"/>
    <col min="11532" max="11776" width="9.140625" style="52"/>
    <col min="11777" max="11777" width="19.7109375" style="52" customWidth="1"/>
    <col min="11778" max="11778" width="26.5703125" style="52" customWidth="1"/>
    <col min="11779" max="11779" width="67" style="52" customWidth="1"/>
    <col min="11780" max="11780" width="9.5703125" style="52" customWidth="1"/>
    <col min="11781" max="11781" width="9.7109375" style="52" customWidth="1"/>
    <col min="11782" max="11782" width="9.28515625" style="52" customWidth="1"/>
    <col min="11783" max="11783" width="10.28515625" style="52" customWidth="1"/>
    <col min="11784" max="11784" width="12" style="52" customWidth="1"/>
    <col min="11785" max="11786" width="12.28515625" style="52" customWidth="1"/>
    <col min="11787" max="11787" width="10" style="52" customWidth="1"/>
    <col min="11788" max="12032" width="9.140625" style="52"/>
    <col min="12033" max="12033" width="19.7109375" style="52" customWidth="1"/>
    <col min="12034" max="12034" width="26.5703125" style="52" customWidth="1"/>
    <col min="12035" max="12035" width="67" style="52" customWidth="1"/>
    <col min="12036" max="12036" width="9.5703125" style="52" customWidth="1"/>
    <col min="12037" max="12037" width="9.7109375" style="52" customWidth="1"/>
    <col min="12038" max="12038" width="9.28515625" style="52" customWidth="1"/>
    <col min="12039" max="12039" width="10.28515625" style="52" customWidth="1"/>
    <col min="12040" max="12040" width="12" style="52" customWidth="1"/>
    <col min="12041" max="12042" width="12.28515625" style="52" customWidth="1"/>
    <col min="12043" max="12043" width="10" style="52" customWidth="1"/>
    <col min="12044" max="12288" width="9.140625" style="52"/>
    <col min="12289" max="12289" width="19.7109375" style="52" customWidth="1"/>
    <col min="12290" max="12290" width="26.5703125" style="52" customWidth="1"/>
    <col min="12291" max="12291" width="67" style="52" customWidth="1"/>
    <col min="12292" max="12292" width="9.5703125" style="52" customWidth="1"/>
    <col min="12293" max="12293" width="9.7109375" style="52" customWidth="1"/>
    <col min="12294" max="12294" width="9.28515625" style="52" customWidth="1"/>
    <col min="12295" max="12295" width="10.28515625" style="52" customWidth="1"/>
    <col min="12296" max="12296" width="12" style="52" customWidth="1"/>
    <col min="12297" max="12298" width="12.28515625" style="52" customWidth="1"/>
    <col min="12299" max="12299" width="10" style="52" customWidth="1"/>
    <col min="12300" max="12544" width="9.140625" style="52"/>
    <col min="12545" max="12545" width="19.7109375" style="52" customWidth="1"/>
    <col min="12546" max="12546" width="26.5703125" style="52" customWidth="1"/>
    <col min="12547" max="12547" width="67" style="52" customWidth="1"/>
    <col min="12548" max="12548" width="9.5703125" style="52" customWidth="1"/>
    <col min="12549" max="12549" width="9.7109375" style="52" customWidth="1"/>
    <col min="12550" max="12550" width="9.28515625" style="52" customWidth="1"/>
    <col min="12551" max="12551" width="10.28515625" style="52" customWidth="1"/>
    <col min="12552" max="12552" width="12" style="52" customWidth="1"/>
    <col min="12553" max="12554" width="12.28515625" style="52" customWidth="1"/>
    <col min="12555" max="12555" width="10" style="52" customWidth="1"/>
    <col min="12556" max="12800" width="9.140625" style="52"/>
    <col min="12801" max="12801" width="19.7109375" style="52" customWidth="1"/>
    <col min="12802" max="12802" width="26.5703125" style="52" customWidth="1"/>
    <col min="12803" max="12803" width="67" style="52" customWidth="1"/>
    <col min="12804" max="12804" width="9.5703125" style="52" customWidth="1"/>
    <col min="12805" max="12805" width="9.7109375" style="52" customWidth="1"/>
    <col min="12806" max="12806" width="9.28515625" style="52" customWidth="1"/>
    <col min="12807" max="12807" width="10.28515625" style="52" customWidth="1"/>
    <col min="12808" max="12808" width="12" style="52" customWidth="1"/>
    <col min="12809" max="12810" width="12.28515625" style="52" customWidth="1"/>
    <col min="12811" max="12811" width="10" style="52" customWidth="1"/>
    <col min="12812" max="13056" width="9.140625" style="52"/>
    <col min="13057" max="13057" width="19.7109375" style="52" customWidth="1"/>
    <col min="13058" max="13058" width="26.5703125" style="52" customWidth="1"/>
    <col min="13059" max="13059" width="67" style="52" customWidth="1"/>
    <col min="13060" max="13060" width="9.5703125" style="52" customWidth="1"/>
    <col min="13061" max="13061" width="9.7109375" style="52" customWidth="1"/>
    <col min="13062" max="13062" width="9.28515625" style="52" customWidth="1"/>
    <col min="13063" max="13063" width="10.28515625" style="52" customWidth="1"/>
    <col min="13064" max="13064" width="12" style="52" customWidth="1"/>
    <col min="13065" max="13066" width="12.28515625" style="52" customWidth="1"/>
    <col min="13067" max="13067" width="10" style="52" customWidth="1"/>
    <col min="13068" max="13312" width="9.140625" style="52"/>
    <col min="13313" max="13313" width="19.7109375" style="52" customWidth="1"/>
    <col min="13314" max="13314" width="26.5703125" style="52" customWidth="1"/>
    <col min="13315" max="13315" width="67" style="52" customWidth="1"/>
    <col min="13316" max="13316" width="9.5703125" style="52" customWidth="1"/>
    <col min="13317" max="13317" width="9.7109375" style="52" customWidth="1"/>
    <col min="13318" max="13318" width="9.28515625" style="52" customWidth="1"/>
    <col min="13319" max="13319" width="10.28515625" style="52" customWidth="1"/>
    <col min="13320" max="13320" width="12" style="52" customWidth="1"/>
    <col min="13321" max="13322" width="12.28515625" style="52" customWidth="1"/>
    <col min="13323" max="13323" width="10" style="52" customWidth="1"/>
    <col min="13324" max="13568" width="9.140625" style="52"/>
    <col min="13569" max="13569" width="19.7109375" style="52" customWidth="1"/>
    <col min="13570" max="13570" width="26.5703125" style="52" customWidth="1"/>
    <col min="13571" max="13571" width="67" style="52" customWidth="1"/>
    <col min="13572" max="13572" width="9.5703125" style="52" customWidth="1"/>
    <col min="13573" max="13573" width="9.7109375" style="52" customWidth="1"/>
    <col min="13574" max="13574" width="9.28515625" style="52" customWidth="1"/>
    <col min="13575" max="13575" width="10.28515625" style="52" customWidth="1"/>
    <col min="13576" max="13576" width="12" style="52" customWidth="1"/>
    <col min="13577" max="13578" width="12.28515625" style="52" customWidth="1"/>
    <col min="13579" max="13579" width="10" style="52" customWidth="1"/>
    <col min="13580" max="13824" width="9.140625" style="52"/>
    <col min="13825" max="13825" width="19.7109375" style="52" customWidth="1"/>
    <col min="13826" max="13826" width="26.5703125" style="52" customWidth="1"/>
    <col min="13827" max="13827" width="67" style="52" customWidth="1"/>
    <col min="13828" max="13828" width="9.5703125" style="52" customWidth="1"/>
    <col min="13829" max="13829" width="9.7109375" style="52" customWidth="1"/>
    <col min="13830" max="13830" width="9.28515625" style="52" customWidth="1"/>
    <col min="13831" max="13831" width="10.28515625" style="52" customWidth="1"/>
    <col min="13832" max="13832" width="12" style="52" customWidth="1"/>
    <col min="13833" max="13834" width="12.28515625" style="52" customWidth="1"/>
    <col min="13835" max="13835" width="10" style="52" customWidth="1"/>
    <col min="13836" max="14080" width="9.140625" style="52"/>
    <col min="14081" max="14081" width="19.7109375" style="52" customWidth="1"/>
    <col min="14082" max="14082" width="26.5703125" style="52" customWidth="1"/>
    <col min="14083" max="14083" width="67" style="52" customWidth="1"/>
    <col min="14084" max="14084" width="9.5703125" style="52" customWidth="1"/>
    <col min="14085" max="14085" width="9.7109375" style="52" customWidth="1"/>
    <col min="14086" max="14086" width="9.28515625" style="52" customWidth="1"/>
    <col min="14087" max="14087" width="10.28515625" style="52" customWidth="1"/>
    <col min="14088" max="14088" width="12" style="52" customWidth="1"/>
    <col min="14089" max="14090" width="12.28515625" style="52" customWidth="1"/>
    <col min="14091" max="14091" width="10" style="52" customWidth="1"/>
    <col min="14092" max="14336" width="9.140625" style="52"/>
    <col min="14337" max="14337" width="19.7109375" style="52" customWidth="1"/>
    <col min="14338" max="14338" width="26.5703125" style="52" customWidth="1"/>
    <col min="14339" max="14339" width="67" style="52" customWidth="1"/>
    <col min="14340" max="14340" width="9.5703125" style="52" customWidth="1"/>
    <col min="14341" max="14341" width="9.7109375" style="52" customWidth="1"/>
    <col min="14342" max="14342" width="9.28515625" style="52" customWidth="1"/>
    <col min="14343" max="14343" width="10.28515625" style="52" customWidth="1"/>
    <col min="14344" max="14344" width="12" style="52" customWidth="1"/>
    <col min="14345" max="14346" width="12.28515625" style="52" customWidth="1"/>
    <col min="14347" max="14347" width="10" style="52" customWidth="1"/>
    <col min="14348" max="14592" width="9.140625" style="52"/>
    <col min="14593" max="14593" width="19.7109375" style="52" customWidth="1"/>
    <col min="14594" max="14594" width="26.5703125" style="52" customWidth="1"/>
    <col min="14595" max="14595" width="67" style="52" customWidth="1"/>
    <col min="14596" max="14596" width="9.5703125" style="52" customWidth="1"/>
    <col min="14597" max="14597" width="9.7109375" style="52" customWidth="1"/>
    <col min="14598" max="14598" width="9.28515625" style="52" customWidth="1"/>
    <col min="14599" max="14599" width="10.28515625" style="52" customWidth="1"/>
    <col min="14600" max="14600" width="12" style="52" customWidth="1"/>
    <col min="14601" max="14602" width="12.28515625" style="52" customWidth="1"/>
    <col min="14603" max="14603" width="10" style="52" customWidth="1"/>
    <col min="14604" max="14848" width="9.140625" style="52"/>
    <col min="14849" max="14849" width="19.7109375" style="52" customWidth="1"/>
    <col min="14850" max="14850" width="26.5703125" style="52" customWidth="1"/>
    <col min="14851" max="14851" width="67" style="52" customWidth="1"/>
    <col min="14852" max="14852" width="9.5703125" style="52" customWidth="1"/>
    <col min="14853" max="14853" width="9.7109375" style="52" customWidth="1"/>
    <col min="14854" max="14854" width="9.28515625" style="52" customWidth="1"/>
    <col min="14855" max="14855" width="10.28515625" style="52" customWidth="1"/>
    <col min="14856" max="14856" width="12" style="52" customWidth="1"/>
    <col min="14857" max="14858" width="12.28515625" style="52" customWidth="1"/>
    <col min="14859" max="14859" width="10" style="52" customWidth="1"/>
    <col min="14860" max="15104" width="9.140625" style="52"/>
    <col min="15105" max="15105" width="19.7109375" style="52" customWidth="1"/>
    <col min="15106" max="15106" width="26.5703125" style="52" customWidth="1"/>
    <col min="15107" max="15107" width="67" style="52" customWidth="1"/>
    <col min="15108" max="15108" width="9.5703125" style="52" customWidth="1"/>
    <col min="15109" max="15109" width="9.7109375" style="52" customWidth="1"/>
    <col min="15110" max="15110" width="9.28515625" style="52" customWidth="1"/>
    <col min="15111" max="15111" width="10.28515625" style="52" customWidth="1"/>
    <col min="15112" max="15112" width="12" style="52" customWidth="1"/>
    <col min="15113" max="15114" width="12.28515625" style="52" customWidth="1"/>
    <col min="15115" max="15115" width="10" style="52" customWidth="1"/>
    <col min="15116" max="15360" width="9.140625" style="52"/>
    <col min="15361" max="15361" width="19.7109375" style="52" customWidth="1"/>
    <col min="15362" max="15362" width="26.5703125" style="52" customWidth="1"/>
    <col min="15363" max="15363" width="67" style="52" customWidth="1"/>
    <col min="15364" max="15364" width="9.5703125" style="52" customWidth="1"/>
    <col min="15365" max="15365" width="9.7109375" style="52" customWidth="1"/>
    <col min="15366" max="15366" width="9.28515625" style="52" customWidth="1"/>
    <col min="15367" max="15367" width="10.28515625" style="52" customWidth="1"/>
    <col min="15368" max="15368" width="12" style="52" customWidth="1"/>
    <col min="15369" max="15370" width="12.28515625" style="52" customWidth="1"/>
    <col min="15371" max="15371" width="10" style="52" customWidth="1"/>
    <col min="15372" max="15616" width="9.140625" style="52"/>
    <col min="15617" max="15617" width="19.7109375" style="52" customWidth="1"/>
    <col min="15618" max="15618" width="26.5703125" style="52" customWidth="1"/>
    <col min="15619" max="15619" width="67" style="52" customWidth="1"/>
    <col min="15620" max="15620" width="9.5703125" style="52" customWidth="1"/>
    <col min="15621" max="15621" width="9.7109375" style="52" customWidth="1"/>
    <col min="15622" max="15622" width="9.28515625" style="52" customWidth="1"/>
    <col min="15623" max="15623" width="10.28515625" style="52" customWidth="1"/>
    <col min="15624" max="15624" width="12" style="52" customWidth="1"/>
    <col min="15625" max="15626" width="12.28515625" style="52" customWidth="1"/>
    <col min="15627" max="15627" width="10" style="52" customWidth="1"/>
    <col min="15628" max="15872" width="9.140625" style="52"/>
    <col min="15873" max="15873" width="19.7109375" style="52" customWidth="1"/>
    <col min="15874" max="15874" width="26.5703125" style="52" customWidth="1"/>
    <col min="15875" max="15875" width="67" style="52" customWidth="1"/>
    <col min="15876" max="15876" width="9.5703125" style="52" customWidth="1"/>
    <col min="15877" max="15877" width="9.7109375" style="52" customWidth="1"/>
    <col min="15878" max="15878" width="9.28515625" style="52" customWidth="1"/>
    <col min="15879" max="15879" width="10.28515625" style="52" customWidth="1"/>
    <col min="15880" max="15880" width="12" style="52" customWidth="1"/>
    <col min="15881" max="15882" width="12.28515625" style="52" customWidth="1"/>
    <col min="15883" max="15883" width="10" style="52" customWidth="1"/>
    <col min="15884" max="16128" width="9.140625" style="52"/>
    <col min="16129" max="16129" width="19.7109375" style="52" customWidth="1"/>
    <col min="16130" max="16130" width="26.5703125" style="52" customWidth="1"/>
    <col min="16131" max="16131" width="67" style="52" customWidth="1"/>
    <col min="16132" max="16132" width="9.5703125" style="52" customWidth="1"/>
    <col min="16133" max="16133" width="9.7109375" style="52" customWidth="1"/>
    <col min="16134" max="16134" width="9.28515625" style="52" customWidth="1"/>
    <col min="16135" max="16135" width="10.28515625" style="52" customWidth="1"/>
    <col min="16136" max="16136" width="12" style="52" customWidth="1"/>
    <col min="16137" max="16138" width="12.28515625" style="52" customWidth="1"/>
    <col min="16139" max="16139" width="10" style="52" customWidth="1"/>
    <col min="16140" max="16384" width="9.140625" style="52"/>
  </cols>
  <sheetData>
    <row r="1" spans="1:256" ht="14.25">
      <c r="I1" s="266" t="s">
        <v>245</v>
      </c>
      <c r="J1" s="266"/>
      <c r="K1" s="266"/>
    </row>
    <row r="2" spans="1:256" ht="14.25" customHeight="1">
      <c r="H2" s="243" t="s">
        <v>299</v>
      </c>
      <c r="I2" s="243"/>
      <c r="J2" s="243"/>
      <c r="K2" s="243"/>
    </row>
    <row r="3" spans="1:256" ht="14.25">
      <c r="H3" s="247"/>
      <c r="I3" s="247"/>
      <c r="J3" s="247" t="s">
        <v>300</v>
      </c>
      <c r="K3" s="247"/>
    </row>
    <row r="6" spans="1:256" s="128" customFormat="1" ht="21" customHeight="1">
      <c r="A6" s="127" t="s">
        <v>30</v>
      </c>
      <c r="B6" s="127"/>
      <c r="C6" s="127"/>
      <c r="D6" s="127"/>
      <c r="E6" s="127"/>
      <c r="F6" s="127"/>
      <c r="G6" s="127"/>
    </row>
    <row r="7" spans="1:256" ht="12.75" hidden="1" customHeight="1">
      <c r="A7" s="127"/>
      <c r="B7" s="127"/>
      <c r="C7" s="127"/>
      <c r="D7" s="127"/>
      <c r="E7" s="127"/>
      <c r="F7" s="127"/>
      <c r="G7" s="127"/>
    </row>
    <row r="8" spans="1:256">
      <c r="A8" s="300" t="s">
        <v>31</v>
      </c>
      <c r="B8" s="300"/>
      <c r="C8" s="300"/>
      <c r="D8" s="300"/>
      <c r="E8" s="300"/>
      <c r="F8" s="300"/>
      <c r="G8" s="300"/>
    </row>
    <row r="9" spans="1:256">
      <c r="A9" s="129"/>
      <c r="B9" s="129"/>
      <c r="C9" s="129"/>
      <c r="D9" s="129"/>
      <c r="E9" s="129"/>
      <c r="F9" s="129"/>
      <c r="G9" s="129"/>
    </row>
    <row r="10" spans="1:256" s="126" customFormat="1" ht="14.25">
      <c r="A10" s="124"/>
      <c r="B10" s="124" t="s">
        <v>249</v>
      </c>
      <c r="C10" s="124"/>
      <c r="D10" s="124"/>
      <c r="E10" s="124"/>
      <c r="F10" s="124"/>
      <c r="G10" s="124"/>
    </row>
    <row r="11" spans="1:256" s="126" customFormat="1" ht="14.25">
      <c r="A11" s="124"/>
      <c r="B11" s="124"/>
      <c r="C11" s="124"/>
      <c r="D11" s="124"/>
      <c r="E11" s="124"/>
      <c r="F11" s="124"/>
      <c r="G11" s="124"/>
    </row>
    <row r="12" spans="1:256" ht="14.25">
      <c r="B12" s="203" t="s">
        <v>306</v>
      </c>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row>
    <row r="13" spans="1:256" ht="23.25" customHeight="1">
      <c r="B13" s="203" t="s">
        <v>307</v>
      </c>
      <c r="C13" s="13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row>
    <row r="14" spans="1:256" ht="6.75" customHeight="1"/>
    <row r="15" spans="1:256" ht="12.75" customHeight="1">
      <c r="A15" s="310" t="s">
        <v>308</v>
      </c>
      <c r="B15" s="311"/>
      <c r="C15" s="23" t="s">
        <v>33</v>
      </c>
      <c r="D15" s="24" t="s">
        <v>34</v>
      </c>
      <c r="E15" s="25"/>
      <c r="F15" s="25"/>
      <c r="G15" s="26"/>
      <c r="H15" s="24" t="s">
        <v>35</v>
      </c>
      <c r="I15" s="132"/>
      <c r="J15" s="132"/>
      <c r="K15" s="133"/>
    </row>
    <row r="16" spans="1:256" ht="27">
      <c r="A16" s="312"/>
      <c r="B16" s="313"/>
      <c r="C16" s="27" t="s">
        <v>271</v>
      </c>
      <c r="D16" s="134"/>
      <c r="E16" s="135"/>
      <c r="F16" s="135"/>
      <c r="G16" s="136"/>
      <c r="H16" s="137"/>
      <c r="I16" s="138"/>
      <c r="J16" s="138"/>
      <c r="K16" s="136"/>
    </row>
    <row r="17" spans="1:11">
      <c r="A17" s="305">
        <v>1096</v>
      </c>
      <c r="B17" s="305" t="s">
        <v>36</v>
      </c>
      <c r="C17" s="23" t="s">
        <v>37</v>
      </c>
      <c r="D17" s="134"/>
      <c r="E17" s="135"/>
      <c r="F17" s="135"/>
      <c r="G17" s="136"/>
      <c r="H17" s="137"/>
      <c r="I17" s="138"/>
      <c r="J17" s="138"/>
      <c r="K17" s="136"/>
    </row>
    <row r="18" spans="1:11" ht="40.5">
      <c r="A18" s="306"/>
      <c r="B18" s="306"/>
      <c r="C18" s="28" t="s">
        <v>38</v>
      </c>
      <c r="D18" s="139"/>
      <c r="E18" s="135"/>
      <c r="F18" s="135"/>
      <c r="G18" s="136"/>
      <c r="H18" s="140"/>
      <c r="I18" s="141"/>
      <c r="J18" s="141"/>
      <c r="K18" s="142"/>
    </row>
    <row r="19" spans="1:11" ht="27.75" customHeight="1">
      <c r="A19" s="143"/>
      <c r="B19" s="29"/>
      <c r="C19" s="29" t="s">
        <v>39</v>
      </c>
      <c r="D19" s="30" t="s">
        <v>40</v>
      </c>
      <c r="E19" s="30" t="s">
        <v>41</v>
      </c>
      <c r="F19" s="30" t="s">
        <v>42</v>
      </c>
      <c r="G19" s="30" t="s">
        <v>43</v>
      </c>
      <c r="H19" s="30" t="s">
        <v>40</v>
      </c>
      <c r="I19" s="30" t="s">
        <v>41</v>
      </c>
      <c r="J19" s="30" t="s">
        <v>42</v>
      </c>
      <c r="K19" s="30" t="s">
        <v>43</v>
      </c>
    </row>
    <row r="20" spans="1:11" ht="24" customHeight="1">
      <c r="A20" s="236" t="s">
        <v>309</v>
      </c>
      <c r="B20" s="237"/>
      <c r="C20" s="239" t="s">
        <v>45</v>
      </c>
      <c r="D20" s="120">
        <v>0</v>
      </c>
      <c r="E20" s="120">
        <v>18</v>
      </c>
      <c r="F20" s="120">
        <v>18</v>
      </c>
      <c r="G20" s="120">
        <v>18</v>
      </c>
      <c r="H20" s="31" t="s">
        <v>46</v>
      </c>
      <c r="I20" s="31" t="s">
        <v>46</v>
      </c>
      <c r="J20" s="31" t="s">
        <v>46</v>
      </c>
      <c r="K20" s="31" t="s">
        <v>46</v>
      </c>
    </row>
    <row r="21" spans="1:11" ht="15.75" customHeight="1">
      <c r="A21" s="236" t="s">
        <v>309</v>
      </c>
      <c r="B21" s="237"/>
      <c r="C21" s="239" t="s">
        <v>47</v>
      </c>
      <c r="D21" s="120">
        <v>0</v>
      </c>
      <c r="E21" s="120">
        <v>68</v>
      </c>
      <c r="F21" s="120">
        <v>68</v>
      </c>
      <c r="G21" s="120">
        <v>68</v>
      </c>
      <c r="H21" s="31" t="s">
        <v>46</v>
      </c>
      <c r="I21" s="31" t="s">
        <v>46</v>
      </c>
      <c r="J21" s="31" t="s">
        <v>46</v>
      </c>
      <c r="K21" s="31" t="s">
        <v>46</v>
      </c>
    </row>
    <row r="22" spans="1:11" ht="13.5" customHeight="1">
      <c r="A22" s="236" t="s">
        <v>310</v>
      </c>
      <c r="B22" s="238"/>
      <c r="C22" s="240" t="s">
        <v>49</v>
      </c>
      <c r="D22" s="33"/>
      <c r="E22" s="33"/>
      <c r="F22" s="33"/>
      <c r="G22" s="33"/>
      <c r="H22" s="31" t="s">
        <v>46</v>
      </c>
      <c r="I22" s="31" t="s">
        <v>46</v>
      </c>
      <c r="J22" s="31" t="s">
        <v>46</v>
      </c>
      <c r="K22" s="31" t="s">
        <v>46</v>
      </c>
    </row>
    <row r="23" spans="1:11" ht="13.5" customHeight="1">
      <c r="A23" s="236" t="s">
        <v>311</v>
      </c>
      <c r="B23" s="238"/>
      <c r="C23" s="240" t="s">
        <v>49</v>
      </c>
      <c r="D23" s="34"/>
      <c r="E23" s="34"/>
      <c r="F23" s="34"/>
      <c r="G23" s="34"/>
      <c r="H23" s="31" t="s">
        <v>46</v>
      </c>
      <c r="I23" s="31" t="s">
        <v>46</v>
      </c>
      <c r="J23" s="31" t="s">
        <v>46</v>
      </c>
      <c r="K23" s="31" t="s">
        <v>46</v>
      </c>
    </row>
    <row r="24" spans="1:11" ht="13.5" customHeight="1">
      <c r="A24" s="236" t="s">
        <v>312</v>
      </c>
      <c r="B24" s="238"/>
      <c r="C24" s="241"/>
      <c r="D24" s="31" t="s">
        <v>46</v>
      </c>
      <c r="E24" s="31" t="s">
        <v>46</v>
      </c>
      <c r="F24" s="31" t="s">
        <v>46</v>
      </c>
      <c r="G24" s="31" t="s">
        <v>46</v>
      </c>
      <c r="H24" s="35"/>
      <c r="I24" s="35">
        <v>84270.7</v>
      </c>
      <c r="J24" s="35">
        <v>84270.7</v>
      </c>
      <c r="K24" s="35">
        <v>84270.7</v>
      </c>
    </row>
    <row r="25" spans="1:11" ht="12.75" customHeight="1">
      <c r="A25" s="36" t="s">
        <v>52</v>
      </c>
      <c r="B25" s="38"/>
      <c r="C25" s="37"/>
      <c r="D25" s="37"/>
      <c r="E25" s="37"/>
      <c r="F25" s="37"/>
      <c r="G25" s="37"/>
      <c r="H25" s="38"/>
      <c r="I25" s="38"/>
      <c r="J25" s="38"/>
      <c r="K25" s="39"/>
    </row>
    <row r="26" spans="1:11" ht="13.5" customHeight="1">
      <c r="A26" s="40" t="s">
        <v>53</v>
      </c>
      <c r="B26" s="41"/>
      <c r="C26" s="41"/>
      <c r="D26" s="41"/>
      <c r="E26" s="41"/>
      <c r="F26" s="41"/>
      <c r="G26" s="41"/>
      <c r="H26" s="42"/>
      <c r="I26" s="42"/>
      <c r="J26" s="42"/>
      <c r="K26" s="43"/>
    </row>
    <row r="27" spans="1:11" ht="18.75" customHeight="1">
      <c r="A27" s="36" t="s">
        <v>54</v>
      </c>
      <c r="B27" s="38"/>
      <c r="C27" s="37"/>
      <c r="D27" s="37"/>
      <c r="E27" s="37"/>
      <c r="F27" s="37"/>
      <c r="G27" s="37"/>
      <c r="H27" s="38"/>
      <c r="I27" s="38"/>
      <c r="J27" s="38"/>
      <c r="K27" s="39"/>
    </row>
    <row r="28" spans="1:11">
      <c r="A28" s="40" t="s">
        <v>55</v>
      </c>
      <c r="B28" s="44"/>
      <c r="C28" s="44"/>
      <c r="D28" s="44"/>
      <c r="E28" s="44"/>
      <c r="F28" s="44"/>
      <c r="G28" s="44"/>
      <c r="H28" s="45"/>
      <c r="I28" s="45"/>
      <c r="J28" s="45"/>
      <c r="K28" s="46"/>
    </row>
    <row r="29" spans="1:11" ht="11.25" customHeight="1">
      <c r="A29" s="36" t="s">
        <v>56</v>
      </c>
      <c r="B29" s="38"/>
      <c r="C29" s="37"/>
      <c r="D29" s="37"/>
      <c r="E29" s="37"/>
      <c r="F29" s="37"/>
      <c r="G29" s="37"/>
      <c r="H29" s="38"/>
      <c r="I29" s="38"/>
      <c r="J29" s="38"/>
      <c r="K29" s="39"/>
    </row>
    <row r="30" spans="1:11" ht="13.5" customHeight="1">
      <c r="A30" s="47" t="s">
        <v>57</v>
      </c>
      <c r="B30" s="48"/>
      <c r="C30" s="48"/>
      <c r="D30" s="48"/>
      <c r="E30" s="48"/>
      <c r="F30" s="48"/>
      <c r="G30" s="48"/>
      <c r="H30" s="49"/>
      <c r="I30" s="49"/>
      <c r="J30" s="49"/>
      <c r="K30" s="50"/>
    </row>
    <row r="31" spans="1:11" ht="6" customHeight="1"/>
    <row r="32" spans="1:11" hidden="1">
      <c r="A32" s="150"/>
      <c r="B32" s="151"/>
      <c r="C32" s="151"/>
      <c r="D32" s="151"/>
      <c r="E32" s="151"/>
      <c r="F32" s="151"/>
      <c r="G32" s="151"/>
      <c r="H32" s="152"/>
      <c r="I32" s="152"/>
      <c r="J32" s="152"/>
      <c r="K32" s="152"/>
    </row>
    <row r="33" spans="1:11" hidden="1">
      <c r="A33" s="150"/>
      <c r="B33" s="151"/>
      <c r="C33" s="151"/>
      <c r="D33" s="151"/>
      <c r="E33" s="151"/>
      <c r="F33" s="151"/>
      <c r="G33" s="151"/>
      <c r="H33" s="152"/>
      <c r="I33" s="152"/>
      <c r="J33" s="152"/>
      <c r="K33" s="152"/>
    </row>
    <row r="34" spans="1:11" ht="16.5" hidden="1">
      <c r="A34" s="153" t="s">
        <v>58</v>
      </c>
      <c r="B34" s="154"/>
      <c r="C34" s="154"/>
      <c r="D34" s="154"/>
      <c r="E34" s="154"/>
      <c r="F34" s="154"/>
      <c r="G34" s="154"/>
      <c r="H34" s="155"/>
      <c r="I34" s="155"/>
      <c r="J34" s="155"/>
      <c r="K34" s="155"/>
    </row>
    <row r="35" spans="1:11" ht="13.5" hidden="1" customHeight="1"/>
    <row r="36" spans="1:11" ht="13.5" hidden="1" customHeight="1">
      <c r="A36" s="156" t="s">
        <v>59</v>
      </c>
      <c r="B36" s="157"/>
      <c r="C36" s="157"/>
      <c r="D36" s="157"/>
      <c r="E36" s="157"/>
      <c r="F36" s="157"/>
      <c r="G36" s="157"/>
      <c r="H36" s="158"/>
      <c r="I36" s="158"/>
      <c r="J36" s="158"/>
      <c r="K36" s="158"/>
    </row>
    <row r="37" spans="1:11" hidden="1"/>
    <row r="38" spans="1:11" ht="25.5" hidden="1" customHeight="1">
      <c r="A38" s="277" t="s">
        <v>32</v>
      </c>
      <c r="B38" s="278"/>
      <c r="C38" s="23" t="s">
        <v>60</v>
      </c>
      <c r="D38" s="24" t="s">
        <v>61</v>
      </c>
      <c r="E38" s="25"/>
      <c r="F38" s="25"/>
      <c r="G38" s="26"/>
      <c r="H38" s="159" t="s">
        <v>62</v>
      </c>
      <c r="I38" s="132"/>
      <c r="J38" s="132"/>
      <c r="K38" s="133"/>
    </row>
    <row r="39" spans="1:11" ht="12.75" hidden="1" customHeight="1">
      <c r="A39" s="279"/>
      <c r="B39" s="280"/>
      <c r="C39" s="160" t="s">
        <v>63</v>
      </c>
      <c r="D39" s="134"/>
      <c r="E39" s="135"/>
      <c r="F39" s="135"/>
      <c r="G39" s="136"/>
      <c r="H39" s="137"/>
      <c r="I39" s="138"/>
      <c r="J39" s="138"/>
      <c r="K39" s="136"/>
    </row>
    <row r="40" spans="1:11" ht="12.75" hidden="1" customHeight="1">
      <c r="A40" s="267" t="s">
        <v>64</v>
      </c>
      <c r="B40" s="269" t="s">
        <v>65</v>
      </c>
      <c r="C40" s="161" t="s">
        <v>66</v>
      </c>
      <c r="D40" s="134"/>
      <c r="E40" s="135"/>
      <c r="F40" s="135"/>
      <c r="G40" s="136"/>
      <c r="H40" s="137"/>
      <c r="I40" s="138"/>
      <c r="J40" s="138"/>
      <c r="K40" s="136"/>
    </row>
    <row r="41" spans="1:11" ht="12.75" hidden="1" customHeight="1">
      <c r="A41" s="268"/>
      <c r="B41" s="270"/>
      <c r="C41" s="162" t="s">
        <v>67</v>
      </c>
      <c r="D41" s="139"/>
      <c r="E41" s="135"/>
      <c r="F41" s="135"/>
      <c r="G41" s="136"/>
      <c r="H41" s="140"/>
      <c r="I41" s="141"/>
      <c r="J41" s="141"/>
      <c r="K41" s="142"/>
    </row>
    <row r="42" spans="1:11" ht="14.25" hidden="1">
      <c r="A42" s="163" t="s">
        <v>68</v>
      </c>
      <c r="B42" s="164"/>
      <c r="C42" s="165"/>
      <c r="D42" s="30" t="s">
        <v>69</v>
      </c>
      <c r="E42" s="30" t="s">
        <v>70</v>
      </c>
      <c r="F42" s="30" t="s">
        <v>71</v>
      </c>
      <c r="G42" s="30" t="s">
        <v>72</v>
      </c>
      <c r="H42" s="30" t="s">
        <v>69</v>
      </c>
      <c r="I42" s="30" t="s">
        <v>70</v>
      </c>
      <c r="J42" s="30" t="s">
        <v>71</v>
      </c>
      <c r="K42" s="30" t="s">
        <v>72</v>
      </c>
    </row>
    <row r="43" spans="1:11" ht="12.75" hidden="1" customHeight="1">
      <c r="A43" s="166" t="s">
        <v>44</v>
      </c>
      <c r="B43" s="167"/>
      <c r="C43" s="168" t="s">
        <v>73</v>
      </c>
      <c r="D43" s="34"/>
      <c r="E43" s="34"/>
      <c r="F43" s="34"/>
      <c r="G43" s="34"/>
      <c r="H43" s="31" t="s">
        <v>46</v>
      </c>
      <c r="I43" s="31" t="s">
        <v>46</v>
      </c>
      <c r="J43" s="31" t="s">
        <v>46</v>
      </c>
      <c r="K43" s="31" t="s">
        <v>46</v>
      </c>
    </row>
    <row r="44" spans="1:11" ht="13.5" hidden="1" customHeight="1">
      <c r="A44" s="169" t="s">
        <v>74</v>
      </c>
      <c r="B44" s="170"/>
      <c r="C44" s="171"/>
      <c r="D44" s="31" t="s">
        <v>46</v>
      </c>
      <c r="E44" s="31" t="s">
        <v>46</v>
      </c>
      <c r="F44" s="31" t="s">
        <v>46</v>
      </c>
      <c r="G44" s="31" t="s">
        <v>46</v>
      </c>
      <c r="H44" s="172"/>
      <c r="I44" s="172"/>
      <c r="J44" s="172"/>
      <c r="K44" s="34"/>
    </row>
    <row r="45" spans="1:11" ht="12.75" hidden="1" customHeight="1">
      <c r="A45" s="275" t="s">
        <v>75</v>
      </c>
      <c r="B45" s="276"/>
      <c r="C45" s="173" t="s">
        <v>76</v>
      </c>
      <c r="D45" s="174"/>
      <c r="E45" s="175"/>
      <c r="F45" s="175"/>
      <c r="G45" s="175"/>
      <c r="H45" s="176"/>
      <c r="I45" s="176"/>
      <c r="J45" s="176"/>
      <c r="K45" s="177"/>
    </row>
    <row r="46" spans="1:11" ht="12.75" hidden="1" customHeight="1">
      <c r="A46" s="275" t="s">
        <v>77</v>
      </c>
      <c r="B46" s="276"/>
      <c r="C46" s="173" t="s">
        <v>78</v>
      </c>
      <c r="D46" s="178"/>
      <c r="E46" s="179"/>
      <c r="F46" s="179"/>
      <c r="G46" s="179"/>
      <c r="H46" s="179"/>
      <c r="I46" s="179"/>
      <c r="J46" s="179"/>
      <c r="K46" s="180"/>
    </row>
    <row r="47" spans="1:11" ht="42" hidden="1" customHeight="1">
      <c r="A47" s="275" t="s">
        <v>79</v>
      </c>
      <c r="B47" s="276"/>
      <c r="C47" s="32" t="s">
        <v>80</v>
      </c>
      <c r="D47" s="181"/>
      <c r="E47" s="182"/>
      <c r="F47" s="182"/>
      <c r="G47" s="182"/>
      <c r="H47" s="182"/>
      <c r="I47" s="182"/>
      <c r="J47" s="182"/>
      <c r="K47" s="183"/>
    </row>
    <row r="48" spans="1:11" ht="14.25" hidden="1">
      <c r="A48" s="184" t="s">
        <v>81</v>
      </c>
      <c r="B48" s="185"/>
      <c r="C48" s="185"/>
      <c r="D48" s="186"/>
      <c r="E48" s="186"/>
      <c r="F48" s="186"/>
      <c r="G48" s="186"/>
      <c r="H48" s="187"/>
      <c r="I48" s="187"/>
      <c r="J48" s="187"/>
      <c r="K48" s="188"/>
    </row>
    <row r="49" spans="1:11" ht="19.5" hidden="1" customHeight="1">
      <c r="A49" s="40" t="s">
        <v>82</v>
      </c>
      <c r="B49" s="189"/>
      <c r="C49" s="189"/>
      <c r="D49" s="189"/>
      <c r="E49" s="189"/>
      <c r="F49" s="189"/>
      <c r="G49" s="189"/>
      <c r="H49" s="190"/>
      <c r="I49" s="190"/>
      <c r="J49" s="190"/>
      <c r="K49" s="191"/>
    </row>
    <row r="50" spans="1:11" ht="24.75" hidden="1" customHeight="1">
      <c r="A50" s="184" t="s">
        <v>83</v>
      </c>
      <c r="B50" s="192"/>
      <c r="C50" s="192"/>
      <c r="D50" s="192"/>
      <c r="E50" s="192"/>
      <c r="F50" s="192"/>
      <c r="G50" s="192"/>
      <c r="H50" s="192"/>
      <c r="I50" s="192"/>
      <c r="J50" s="192"/>
      <c r="K50" s="193"/>
    </row>
    <row r="51" spans="1:11" hidden="1">
      <c r="A51" s="40" t="s">
        <v>84</v>
      </c>
      <c r="B51" s="189"/>
      <c r="C51" s="189"/>
      <c r="D51" s="189"/>
      <c r="E51" s="189"/>
      <c r="F51" s="189"/>
      <c r="G51" s="189"/>
      <c r="H51" s="190"/>
      <c r="I51" s="190"/>
      <c r="J51" s="190"/>
      <c r="K51" s="191"/>
    </row>
    <row r="52" spans="1:11" hidden="1">
      <c r="A52" s="184" t="s">
        <v>85</v>
      </c>
      <c r="B52" s="192"/>
      <c r="C52" s="192"/>
      <c r="D52" s="192"/>
      <c r="E52" s="192"/>
      <c r="F52" s="192"/>
      <c r="G52" s="192"/>
      <c r="H52" s="192"/>
      <c r="I52" s="192"/>
      <c r="J52" s="192"/>
      <c r="K52" s="194"/>
    </row>
    <row r="53" spans="1:11" ht="24.75" hidden="1" customHeight="1">
      <c r="A53" s="286" t="s">
        <v>86</v>
      </c>
      <c r="B53" s="287"/>
      <c r="C53" s="294" t="s">
        <v>302</v>
      </c>
      <c r="D53" s="295"/>
      <c r="E53" s="295"/>
      <c r="F53" s="295"/>
      <c r="G53" s="295"/>
      <c r="H53" s="295"/>
      <c r="I53" s="295"/>
      <c r="J53" s="295"/>
      <c r="K53" s="296"/>
    </row>
    <row r="54" spans="1:11" ht="13.5" hidden="1" customHeight="1">
      <c r="A54" s="286" t="s">
        <v>87</v>
      </c>
      <c r="B54" s="287"/>
      <c r="C54" s="288" t="s">
        <v>88</v>
      </c>
      <c r="D54" s="289"/>
      <c r="E54" s="289"/>
      <c r="F54" s="289"/>
      <c r="G54" s="289"/>
      <c r="H54" s="289"/>
      <c r="I54" s="289"/>
      <c r="J54" s="289"/>
      <c r="K54" s="290"/>
    </row>
    <row r="55" spans="1:11" hidden="1">
      <c r="A55" s="184" t="s">
        <v>89</v>
      </c>
      <c r="B55" s="192"/>
      <c r="C55" s="192"/>
      <c r="D55" s="192"/>
      <c r="E55" s="192"/>
      <c r="F55" s="192"/>
      <c r="G55" s="192"/>
      <c r="H55" s="192"/>
      <c r="I55" s="192"/>
      <c r="J55" s="192"/>
      <c r="K55" s="193"/>
    </row>
    <row r="56" spans="1:11" ht="26.25" hidden="1" customHeight="1">
      <c r="A56" s="195" t="s">
        <v>90</v>
      </c>
      <c r="B56" s="150"/>
      <c r="C56" s="150"/>
      <c r="D56" s="150"/>
      <c r="E56" s="150"/>
      <c r="F56" s="150"/>
      <c r="G56" s="150"/>
      <c r="H56" s="196"/>
      <c r="I56" s="196"/>
      <c r="J56" s="196"/>
      <c r="K56" s="197"/>
    </row>
    <row r="57" spans="1:11" ht="13.5" hidden="1" customHeight="1">
      <c r="A57" s="184" t="s">
        <v>91</v>
      </c>
      <c r="B57" s="198"/>
      <c r="C57" s="185"/>
      <c r="D57" s="185"/>
      <c r="E57" s="185"/>
      <c r="F57" s="185"/>
      <c r="G57" s="185"/>
      <c r="H57" s="198"/>
      <c r="I57" s="198"/>
      <c r="J57" s="198"/>
      <c r="K57" s="199"/>
    </row>
    <row r="58" spans="1:11" ht="13.5" hidden="1" customHeight="1">
      <c r="A58" s="47" t="s">
        <v>92</v>
      </c>
      <c r="B58" s="200"/>
      <c r="C58" s="200"/>
      <c r="D58" s="200"/>
      <c r="E58" s="200"/>
      <c r="F58" s="200"/>
      <c r="G58" s="200"/>
      <c r="H58" s="201"/>
      <c r="I58" s="201"/>
      <c r="J58" s="201"/>
      <c r="K58" s="202"/>
    </row>
    <row r="59" spans="1:11" ht="13.5" hidden="1" customHeight="1"/>
    <row r="60" spans="1:11" ht="14.25" hidden="1">
      <c r="A60" s="203" t="s">
        <v>93</v>
      </c>
    </row>
    <row r="61" spans="1:11" ht="12.75" hidden="1" customHeight="1">
      <c r="A61" s="277" t="s">
        <v>32</v>
      </c>
      <c r="B61" s="278"/>
      <c r="C61" s="23" t="s">
        <v>60</v>
      </c>
      <c r="D61" s="24" t="s">
        <v>61</v>
      </c>
      <c r="E61" s="25"/>
      <c r="F61" s="25"/>
      <c r="G61" s="26"/>
      <c r="H61" s="159" t="s">
        <v>62</v>
      </c>
      <c r="I61" s="132"/>
      <c r="J61" s="132"/>
      <c r="K61" s="133"/>
    </row>
    <row r="62" spans="1:11" ht="12.75" hidden="1" customHeight="1">
      <c r="A62" s="279"/>
      <c r="B62" s="280"/>
      <c r="C62" s="160" t="s">
        <v>63</v>
      </c>
      <c r="D62" s="134"/>
      <c r="E62" s="135"/>
      <c r="F62" s="135"/>
      <c r="G62" s="136"/>
      <c r="H62" s="137"/>
      <c r="I62" s="138"/>
      <c r="J62" s="138"/>
      <c r="K62" s="136"/>
    </row>
    <row r="63" spans="1:11" ht="13.5" hidden="1" customHeight="1">
      <c r="A63" s="267" t="s">
        <v>64</v>
      </c>
      <c r="B63" s="269" t="s">
        <v>65</v>
      </c>
      <c r="C63" s="161" t="s">
        <v>66</v>
      </c>
      <c r="D63" s="134"/>
      <c r="E63" s="135"/>
      <c r="F63" s="135"/>
      <c r="G63" s="136"/>
      <c r="H63" s="137"/>
      <c r="I63" s="138"/>
      <c r="J63" s="138"/>
      <c r="K63" s="136"/>
    </row>
    <row r="64" spans="1:11" ht="12.75" hidden="1" customHeight="1">
      <c r="A64" s="268"/>
      <c r="B64" s="270"/>
      <c r="C64" s="162" t="s">
        <v>67</v>
      </c>
      <c r="D64" s="139"/>
      <c r="E64" s="135"/>
      <c r="F64" s="135"/>
      <c r="G64" s="136"/>
      <c r="H64" s="140"/>
      <c r="I64" s="141"/>
      <c r="J64" s="141"/>
      <c r="K64" s="142"/>
    </row>
    <row r="65" spans="1:11" ht="14.25" hidden="1">
      <c r="A65" s="163" t="s">
        <v>68</v>
      </c>
      <c r="B65" s="164"/>
      <c r="C65" s="165"/>
      <c r="D65" s="30" t="s">
        <v>69</v>
      </c>
      <c r="E65" s="30" t="s">
        <v>70</v>
      </c>
      <c r="F65" s="30" t="s">
        <v>71</v>
      </c>
      <c r="G65" s="30" t="s">
        <v>72</v>
      </c>
      <c r="H65" s="30" t="s">
        <v>69</v>
      </c>
      <c r="I65" s="30" t="s">
        <v>70</v>
      </c>
      <c r="J65" s="30" t="s">
        <v>71</v>
      </c>
      <c r="K65" s="30" t="s">
        <v>72</v>
      </c>
    </row>
    <row r="66" spans="1:11" hidden="1">
      <c r="A66" s="166" t="s">
        <v>44</v>
      </c>
      <c r="B66" s="167"/>
      <c r="C66" s="168" t="s">
        <v>73</v>
      </c>
      <c r="D66" s="34"/>
      <c r="E66" s="34"/>
      <c r="F66" s="34"/>
      <c r="G66" s="34"/>
      <c r="H66" s="31" t="s">
        <v>46</v>
      </c>
      <c r="I66" s="31" t="s">
        <v>46</v>
      </c>
      <c r="J66" s="31" t="s">
        <v>46</v>
      </c>
      <c r="K66" s="31" t="s">
        <v>46</v>
      </c>
    </row>
    <row r="67" spans="1:11" ht="12.75" hidden="1" customHeight="1">
      <c r="A67" s="283" t="s">
        <v>94</v>
      </c>
      <c r="B67" s="284"/>
      <c r="C67" s="285"/>
      <c r="D67" s="31" t="s">
        <v>46</v>
      </c>
      <c r="E67" s="31" t="s">
        <v>46</v>
      </c>
      <c r="F67" s="31" t="s">
        <v>46</v>
      </c>
      <c r="G67" s="31" t="s">
        <v>46</v>
      </c>
      <c r="H67" s="204"/>
      <c r="I67" s="204"/>
      <c r="J67" s="204"/>
      <c r="K67" s="205"/>
    </row>
    <row r="68" spans="1:11" ht="13.5" hidden="1" customHeight="1">
      <c r="A68" s="275" t="s">
        <v>95</v>
      </c>
      <c r="B68" s="276"/>
      <c r="C68" s="206" t="s">
        <v>96</v>
      </c>
      <c r="D68" s="207"/>
      <c r="E68" s="207"/>
      <c r="F68" s="207"/>
      <c r="G68" s="207"/>
      <c r="H68" s="208"/>
      <c r="I68" s="208"/>
      <c r="J68" s="208"/>
      <c r="K68" s="209"/>
    </row>
    <row r="69" spans="1:11" ht="12.75" hidden="1" customHeight="1">
      <c r="A69" s="275" t="s">
        <v>97</v>
      </c>
      <c r="B69" s="276"/>
      <c r="C69" s="206" t="s">
        <v>98</v>
      </c>
      <c r="D69" s="179"/>
      <c r="E69" s="179"/>
      <c r="F69" s="179"/>
      <c r="G69" s="179"/>
      <c r="H69" s="179"/>
      <c r="I69" s="179"/>
      <c r="J69" s="179"/>
      <c r="K69" s="180"/>
    </row>
    <row r="70" spans="1:11" ht="18.75" hidden="1" customHeight="1">
      <c r="A70" s="184" t="s">
        <v>99</v>
      </c>
      <c r="B70" s="185"/>
      <c r="C70" s="185"/>
      <c r="D70" s="186"/>
      <c r="E70" s="186"/>
      <c r="F70" s="186"/>
      <c r="G70" s="186"/>
      <c r="H70" s="187"/>
      <c r="I70" s="187"/>
      <c r="J70" s="187"/>
      <c r="K70" s="210"/>
    </row>
    <row r="71" spans="1:11" ht="25.5" hidden="1" customHeight="1">
      <c r="A71" s="286" t="s">
        <v>86</v>
      </c>
      <c r="B71" s="287"/>
      <c r="C71" s="294" t="s">
        <v>302</v>
      </c>
      <c r="D71" s="295"/>
      <c r="E71" s="295"/>
      <c r="F71" s="295"/>
      <c r="G71" s="295"/>
      <c r="H71" s="295"/>
      <c r="I71" s="295"/>
      <c r="J71" s="295"/>
      <c r="K71" s="296"/>
    </row>
    <row r="72" spans="1:11" ht="13.5" hidden="1" customHeight="1">
      <c r="A72" s="286" t="s">
        <v>87</v>
      </c>
      <c r="B72" s="287"/>
      <c r="C72" s="288" t="s">
        <v>88</v>
      </c>
      <c r="D72" s="289"/>
      <c r="E72" s="289"/>
      <c r="F72" s="289"/>
      <c r="G72" s="289"/>
      <c r="H72" s="289"/>
      <c r="I72" s="289"/>
      <c r="J72" s="289"/>
      <c r="K72" s="290"/>
    </row>
    <row r="73" spans="1:11" hidden="1">
      <c r="A73" s="184" t="s">
        <v>81</v>
      </c>
      <c r="B73" s="192"/>
      <c r="C73" s="192"/>
      <c r="D73" s="192"/>
      <c r="E73" s="192"/>
      <c r="F73" s="192"/>
      <c r="G73" s="192"/>
      <c r="H73" s="192"/>
      <c r="I73" s="192"/>
      <c r="J73" s="192"/>
      <c r="K73" s="193"/>
    </row>
    <row r="74" spans="1:11" hidden="1">
      <c r="A74" s="47" t="s">
        <v>82</v>
      </c>
      <c r="B74" s="200"/>
      <c r="C74" s="200"/>
      <c r="D74" s="200"/>
      <c r="E74" s="200"/>
      <c r="F74" s="200"/>
      <c r="G74" s="200"/>
      <c r="H74" s="201"/>
      <c r="I74" s="201"/>
      <c r="J74" s="201"/>
      <c r="K74" s="202"/>
    </row>
    <row r="75" spans="1:11" hidden="1"/>
    <row r="76" spans="1:11" ht="39" hidden="1" customHeight="1"/>
    <row r="77" spans="1:11" ht="12.75" hidden="1" customHeight="1">
      <c r="A77" s="211" t="s">
        <v>303</v>
      </c>
      <c r="B77" s="157"/>
      <c r="C77" s="154"/>
      <c r="D77" s="154"/>
      <c r="E77" s="154"/>
      <c r="F77" s="154"/>
      <c r="G77" s="154"/>
      <c r="H77" s="155"/>
      <c r="I77" s="155"/>
      <c r="J77" s="155"/>
      <c r="K77" s="155"/>
    </row>
    <row r="78" spans="1:11" hidden="1"/>
    <row r="79" spans="1:11" ht="14.25" hidden="1">
      <c r="A79" s="156" t="s">
        <v>100</v>
      </c>
      <c r="B79" s="157"/>
      <c r="C79" s="157"/>
      <c r="D79" s="157"/>
      <c r="E79" s="157"/>
      <c r="F79" s="157"/>
      <c r="G79" s="157"/>
      <c r="H79" s="158"/>
      <c r="I79" s="158"/>
      <c r="J79" s="158"/>
      <c r="K79" s="158"/>
    </row>
    <row r="80" spans="1:11" ht="24.75" hidden="1" customHeight="1"/>
    <row r="81" spans="1:11" ht="13.5" hidden="1" customHeight="1"/>
    <row r="82" spans="1:11" ht="13.5" hidden="1" customHeight="1">
      <c r="A82" s="277" t="s">
        <v>32</v>
      </c>
      <c r="B82" s="278"/>
      <c r="C82" s="23" t="s">
        <v>60</v>
      </c>
      <c r="D82" s="24" t="s">
        <v>61</v>
      </c>
      <c r="E82" s="25"/>
      <c r="F82" s="25"/>
      <c r="G82" s="26"/>
      <c r="H82" s="159" t="s">
        <v>62</v>
      </c>
      <c r="I82" s="132"/>
      <c r="J82" s="132"/>
      <c r="K82" s="133"/>
    </row>
    <row r="83" spans="1:11" ht="13.5" hidden="1" customHeight="1">
      <c r="A83" s="279"/>
      <c r="B83" s="280"/>
      <c r="C83" s="160" t="s">
        <v>63</v>
      </c>
      <c r="D83" s="134"/>
      <c r="E83" s="135"/>
      <c r="F83" s="135"/>
      <c r="G83" s="136"/>
      <c r="H83" s="137"/>
      <c r="I83" s="138"/>
      <c r="J83" s="138"/>
      <c r="K83" s="136"/>
    </row>
    <row r="84" spans="1:11" ht="13.5" hidden="1" customHeight="1">
      <c r="A84" s="267" t="s">
        <v>64</v>
      </c>
      <c r="B84" s="269" t="s">
        <v>65</v>
      </c>
      <c r="C84" s="161" t="s">
        <v>66</v>
      </c>
      <c r="D84" s="134"/>
      <c r="E84" s="135"/>
      <c r="F84" s="135"/>
      <c r="G84" s="136"/>
      <c r="H84" s="137"/>
      <c r="I84" s="138"/>
      <c r="J84" s="138"/>
      <c r="K84" s="136"/>
    </row>
    <row r="85" spans="1:11" ht="13.5" hidden="1" customHeight="1">
      <c r="A85" s="268"/>
      <c r="B85" s="270"/>
      <c r="C85" s="162" t="s">
        <v>67</v>
      </c>
      <c r="D85" s="139"/>
      <c r="E85" s="135"/>
      <c r="F85" s="135"/>
      <c r="G85" s="136"/>
      <c r="H85" s="140"/>
      <c r="I85" s="141"/>
      <c r="J85" s="141"/>
      <c r="K85" s="142"/>
    </row>
    <row r="86" spans="1:11" ht="12.75" hidden="1" customHeight="1">
      <c r="A86" s="163" t="s">
        <v>68</v>
      </c>
      <c r="B86" s="164"/>
      <c r="C86" s="165"/>
      <c r="D86" s="30" t="s">
        <v>69</v>
      </c>
      <c r="E86" s="30" t="s">
        <v>70</v>
      </c>
      <c r="F86" s="30" t="s">
        <v>71</v>
      </c>
      <c r="G86" s="30" t="s">
        <v>72</v>
      </c>
      <c r="H86" s="30" t="s">
        <v>69</v>
      </c>
      <c r="I86" s="30" t="s">
        <v>70</v>
      </c>
      <c r="J86" s="30" t="s">
        <v>71</v>
      </c>
      <c r="K86" s="30" t="s">
        <v>72</v>
      </c>
    </row>
    <row r="87" spans="1:11" hidden="1">
      <c r="A87" s="166" t="s">
        <v>44</v>
      </c>
      <c r="B87" s="167"/>
      <c r="C87" s="168" t="s">
        <v>73</v>
      </c>
      <c r="D87" s="34"/>
      <c r="E87" s="34"/>
      <c r="F87" s="34"/>
      <c r="G87" s="34"/>
      <c r="H87" s="31" t="s">
        <v>101</v>
      </c>
      <c r="I87" s="31" t="s">
        <v>101</v>
      </c>
      <c r="J87" s="31" t="s">
        <v>101</v>
      </c>
      <c r="K87" s="31" t="s">
        <v>101</v>
      </c>
    </row>
    <row r="88" spans="1:11" ht="26.45" hidden="1" customHeight="1">
      <c r="A88" s="283" t="s">
        <v>74</v>
      </c>
      <c r="B88" s="284"/>
      <c r="C88" s="285"/>
      <c r="D88" s="31" t="s">
        <v>46</v>
      </c>
      <c r="E88" s="31" t="s">
        <v>46</v>
      </c>
      <c r="F88" s="31" t="s">
        <v>46</v>
      </c>
      <c r="G88" s="31" t="s">
        <v>46</v>
      </c>
      <c r="H88" s="204"/>
      <c r="I88" s="204"/>
      <c r="J88" s="204"/>
      <c r="K88" s="205"/>
    </row>
    <row r="89" spans="1:11" ht="12.75" hidden="1" customHeight="1">
      <c r="A89" s="275" t="s">
        <v>75</v>
      </c>
      <c r="B89" s="276"/>
      <c r="C89" s="173" t="s">
        <v>76</v>
      </c>
      <c r="D89" s="174"/>
      <c r="E89" s="175"/>
      <c r="F89" s="175"/>
      <c r="G89" s="175"/>
      <c r="H89" s="176"/>
      <c r="I89" s="176"/>
      <c r="J89" s="176"/>
      <c r="K89" s="177"/>
    </row>
    <row r="90" spans="1:11" ht="12.75" hidden="1" customHeight="1">
      <c r="A90" s="275" t="s">
        <v>77</v>
      </c>
      <c r="B90" s="276"/>
      <c r="C90" s="173" t="s">
        <v>78</v>
      </c>
      <c r="D90" s="178"/>
      <c r="E90" s="179"/>
      <c r="F90" s="179"/>
      <c r="G90" s="179"/>
      <c r="H90" s="179"/>
      <c r="I90" s="179"/>
      <c r="J90" s="179"/>
      <c r="K90" s="180"/>
    </row>
    <row r="91" spans="1:11" ht="12.75" hidden="1" customHeight="1">
      <c r="A91" s="275" t="s">
        <v>79</v>
      </c>
      <c r="B91" s="276"/>
      <c r="C91" s="32" t="s">
        <v>102</v>
      </c>
      <c r="D91" s="181"/>
      <c r="E91" s="182"/>
      <c r="F91" s="182"/>
      <c r="G91" s="182"/>
      <c r="H91" s="182"/>
      <c r="I91" s="182"/>
      <c r="J91" s="182"/>
      <c r="K91" s="183"/>
    </row>
    <row r="92" spans="1:11" ht="12.75" hidden="1" customHeight="1">
      <c r="A92" s="184" t="s">
        <v>103</v>
      </c>
      <c r="B92" s="185"/>
      <c r="C92" s="185"/>
      <c r="D92" s="186"/>
      <c r="E92" s="186"/>
      <c r="F92" s="186"/>
      <c r="G92" s="186"/>
      <c r="H92" s="187"/>
      <c r="I92" s="187"/>
      <c r="J92" s="187"/>
      <c r="K92" s="188"/>
    </row>
    <row r="93" spans="1:11" hidden="1">
      <c r="A93" s="40" t="s">
        <v>84</v>
      </c>
      <c r="B93" s="189"/>
      <c r="C93" s="189"/>
      <c r="D93" s="189"/>
      <c r="E93" s="189"/>
      <c r="F93" s="189"/>
      <c r="G93" s="189"/>
      <c r="H93" s="190"/>
      <c r="I93" s="190"/>
      <c r="J93" s="190"/>
      <c r="K93" s="191"/>
    </row>
    <row r="94" spans="1:11" hidden="1">
      <c r="A94" s="184" t="s">
        <v>104</v>
      </c>
      <c r="B94" s="192"/>
      <c r="C94" s="192"/>
      <c r="D94" s="192"/>
      <c r="E94" s="192"/>
      <c r="F94" s="192"/>
      <c r="G94" s="192"/>
      <c r="H94" s="192"/>
      <c r="I94" s="192"/>
      <c r="J94" s="192"/>
      <c r="K94" s="193"/>
    </row>
    <row r="95" spans="1:11" ht="27" hidden="1" customHeight="1">
      <c r="A95" s="286" t="s">
        <v>86</v>
      </c>
      <c r="B95" s="287"/>
      <c r="C95" s="294" t="s">
        <v>302</v>
      </c>
      <c r="D95" s="295"/>
      <c r="E95" s="295"/>
      <c r="F95" s="295"/>
      <c r="G95" s="295"/>
      <c r="H95" s="295"/>
      <c r="I95" s="295"/>
      <c r="J95" s="295"/>
      <c r="K95" s="296"/>
    </row>
    <row r="96" spans="1:11" ht="27.75" hidden="1" customHeight="1">
      <c r="A96" s="286" t="s">
        <v>87</v>
      </c>
      <c r="B96" s="287"/>
      <c r="C96" s="288" t="s">
        <v>88</v>
      </c>
      <c r="D96" s="289"/>
      <c r="E96" s="289"/>
      <c r="F96" s="289"/>
      <c r="G96" s="289"/>
      <c r="H96" s="289"/>
      <c r="I96" s="289"/>
      <c r="J96" s="289"/>
      <c r="K96" s="290"/>
    </row>
    <row r="97" spans="1:11" hidden="1">
      <c r="A97" s="184" t="s">
        <v>81</v>
      </c>
      <c r="B97" s="192"/>
      <c r="C97" s="192"/>
      <c r="D97" s="192"/>
      <c r="E97" s="192"/>
      <c r="F97" s="192"/>
      <c r="G97" s="192"/>
      <c r="H97" s="192"/>
      <c r="I97" s="192"/>
      <c r="J97" s="192"/>
      <c r="K97" s="193"/>
    </row>
    <row r="98" spans="1:11" hidden="1">
      <c r="A98" s="195" t="s">
        <v>82</v>
      </c>
      <c r="B98" s="150"/>
      <c r="C98" s="150"/>
      <c r="D98" s="150"/>
      <c r="E98" s="150"/>
      <c r="F98" s="150"/>
      <c r="G98" s="150"/>
      <c r="H98" s="196"/>
      <c r="I98" s="196"/>
      <c r="J98" s="196"/>
      <c r="K98" s="197"/>
    </row>
    <row r="99" spans="1:11" hidden="1">
      <c r="A99" s="184" t="s">
        <v>89</v>
      </c>
      <c r="B99" s="192"/>
      <c r="C99" s="192"/>
      <c r="D99" s="192"/>
      <c r="E99" s="192"/>
      <c r="F99" s="192"/>
      <c r="G99" s="192"/>
      <c r="H99" s="192"/>
      <c r="I99" s="192"/>
      <c r="J99" s="192"/>
      <c r="K99" s="193"/>
    </row>
    <row r="100" spans="1:11" ht="12.75" hidden="1" customHeight="1">
      <c r="A100" s="40" t="s">
        <v>90</v>
      </c>
      <c r="B100" s="189"/>
      <c r="C100" s="189"/>
      <c r="D100" s="189"/>
      <c r="E100" s="189"/>
      <c r="F100" s="189"/>
      <c r="G100" s="189"/>
      <c r="H100" s="190"/>
      <c r="I100" s="190"/>
      <c r="J100" s="190"/>
      <c r="K100" s="191"/>
    </row>
    <row r="101" spans="1:11" hidden="1">
      <c r="A101" s="184" t="s">
        <v>91</v>
      </c>
      <c r="B101" s="192"/>
      <c r="C101" s="192"/>
      <c r="D101" s="192"/>
      <c r="E101" s="192"/>
      <c r="F101" s="192"/>
      <c r="G101" s="192"/>
      <c r="H101" s="192"/>
      <c r="I101" s="192"/>
      <c r="J101" s="192"/>
      <c r="K101" s="193"/>
    </row>
    <row r="102" spans="1:11" ht="24.75" hidden="1" customHeight="1">
      <c r="A102" s="47" t="s">
        <v>92</v>
      </c>
      <c r="B102" s="200"/>
      <c r="C102" s="200"/>
      <c r="D102" s="200"/>
      <c r="E102" s="200"/>
      <c r="F102" s="200"/>
      <c r="G102" s="200"/>
      <c r="H102" s="201"/>
      <c r="I102" s="201"/>
      <c r="J102" s="201"/>
      <c r="K102" s="202"/>
    </row>
    <row r="103" spans="1:11" ht="13.5" hidden="1" customHeight="1"/>
    <row r="104" spans="1:11" ht="13.5" hidden="1" customHeight="1"/>
    <row r="105" spans="1:11" ht="13.5" hidden="1" customHeight="1">
      <c r="A105" s="156" t="s">
        <v>105</v>
      </c>
      <c r="B105" s="157"/>
      <c r="C105" s="157"/>
      <c r="D105" s="157"/>
      <c r="E105" s="157"/>
      <c r="F105" s="157"/>
      <c r="G105" s="157"/>
      <c r="H105" s="158"/>
      <c r="I105" s="158"/>
      <c r="J105" s="158"/>
      <c r="K105" s="158"/>
    </row>
    <row r="106" spans="1:11" ht="13.5" hidden="1" customHeight="1"/>
    <row r="107" spans="1:11" ht="13.5" hidden="1" customHeight="1">
      <c r="A107" s="277" t="s">
        <v>32</v>
      </c>
      <c r="B107" s="278"/>
      <c r="C107" s="23" t="s">
        <v>60</v>
      </c>
      <c r="D107" s="24" t="s">
        <v>61</v>
      </c>
      <c r="E107" s="25"/>
      <c r="F107" s="25"/>
      <c r="G107" s="26"/>
      <c r="H107" s="159" t="s">
        <v>62</v>
      </c>
      <c r="I107" s="132"/>
      <c r="J107" s="132"/>
      <c r="K107" s="133"/>
    </row>
    <row r="108" spans="1:11" ht="12.75" hidden="1" customHeight="1">
      <c r="A108" s="279"/>
      <c r="B108" s="280"/>
      <c r="C108" s="160" t="s">
        <v>63</v>
      </c>
      <c r="D108" s="134"/>
      <c r="E108" s="135"/>
      <c r="F108" s="135"/>
      <c r="G108" s="136"/>
      <c r="H108" s="137"/>
      <c r="I108" s="138"/>
      <c r="J108" s="138"/>
      <c r="K108" s="136"/>
    </row>
    <row r="109" spans="1:11" ht="13.5" hidden="1" customHeight="1">
      <c r="A109" s="267" t="s">
        <v>64</v>
      </c>
      <c r="B109" s="269" t="s">
        <v>65</v>
      </c>
      <c r="C109" s="161" t="s">
        <v>66</v>
      </c>
      <c r="D109" s="134"/>
      <c r="E109" s="135"/>
      <c r="F109" s="135"/>
      <c r="G109" s="136"/>
      <c r="H109" s="137"/>
      <c r="I109" s="138"/>
      <c r="J109" s="138"/>
      <c r="K109" s="136"/>
    </row>
    <row r="110" spans="1:11" ht="12.75" hidden="1" customHeight="1">
      <c r="A110" s="268"/>
      <c r="B110" s="270"/>
      <c r="C110" s="162" t="s">
        <v>67</v>
      </c>
      <c r="D110" s="139"/>
      <c r="E110" s="135"/>
      <c r="F110" s="135"/>
      <c r="G110" s="136"/>
      <c r="H110" s="140"/>
      <c r="I110" s="141"/>
      <c r="J110" s="141"/>
      <c r="K110" s="142"/>
    </row>
    <row r="111" spans="1:11" ht="13.5" hidden="1" customHeight="1">
      <c r="A111" s="163" t="s">
        <v>68</v>
      </c>
      <c r="B111" s="164"/>
      <c r="C111" s="165"/>
      <c r="D111" s="30" t="s">
        <v>69</v>
      </c>
      <c r="E111" s="30" t="s">
        <v>70</v>
      </c>
      <c r="F111" s="30" t="s">
        <v>71</v>
      </c>
      <c r="G111" s="30" t="s">
        <v>72</v>
      </c>
      <c r="H111" s="30" t="s">
        <v>69</v>
      </c>
      <c r="I111" s="30" t="s">
        <v>70</v>
      </c>
      <c r="J111" s="30" t="s">
        <v>71</v>
      </c>
      <c r="K111" s="30" t="s">
        <v>72</v>
      </c>
    </row>
    <row r="112" spans="1:11" ht="12.75" hidden="1" customHeight="1">
      <c r="A112" s="166" t="s">
        <v>44</v>
      </c>
      <c r="B112" s="167"/>
      <c r="C112" s="168" t="s">
        <v>73</v>
      </c>
      <c r="D112" s="34"/>
      <c r="E112" s="34"/>
      <c r="F112" s="34"/>
      <c r="G112" s="34"/>
      <c r="H112" s="31" t="s">
        <v>101</v>
      </c>
      <c r="I112" s="31" t="s">
        <v>101</v>
      </c>
      <c r="J112" s="31" t="s">
        <v>101</v>
      </c>
      <c r="K112" s="31" t="s">
        <v>101</v>
      </c>
    </row>
    <row r="113" spans="1:11" ht="13.5" hidden="1" customHeight="1">
      <c r="A113" s="283" t="s">
        <v>94</v>
      </c>
      <c r="B113" s="284"/>
      <c r="C113" s="285"/>
      <c r="D113" s="31" t="s">
        <v>46</v>
      </c>
      <c r="E113" s="31" t="s">
        <v>46</v>
      </c>
      <c r="F113" s="31" t="s">
        <v>46</v>
      </c>
      <c r="G113" s="31" t="s">
        <v>46</v>
      </c>
      <c r="H113" s="204"/>
      <c r="I113" s="204"/>
      <c r="J113" s="204"/>
      <c r="K113" s="205"/>
    </row>
    <row r="114" spans="1:11" ht="12.75" hidden="1" customHeight="1">
      <c r="A114" s="275" t="s">
        <v>95</v>
      </c>
      <c r="B114" s="276"/>
      <c r="C114" s="173" t="s">
        <v>96</v>
      </c>
      <c r="D114" s="174"/>
      <c r="E114" s="175"/>
      <c r="F114" s="175"/>
      <c r="G114" s="175"/>
      <c r="H114" s="212"/>
      <c r="I114" s="212"/>
      <c r="J114" s="212"/>
      <c r="K114" s="209"/>
    </row>
    <row r="115" spans="1:11" ht="12.75" hidden="1" customHeight="1">
      <c r="A115" s="275" t="s">
        <v>97</v>
      </c>
      <c r="B115" s="276"/>
      <c r="C115" s="173" t="s">
        <v>98</v>
      </c>
      <c r="D115" s="181"/>
      <c r="E115" s="182"/>
      <c r="F115" s="182"/>
      <c r="G115" s="182"/>
      <c r="H115" s="182"/>
      <c r="I115" s="182"/>
      <c r="J115" s="182"/>
      <c r="K115" s="183"/>
    </row>
    <row r="116" spans="1:11" ht="14.25" hidden="1">
      <c r="A116" s="184" t="s">
        <v>106</v>
      </c>
      <c r="B116" s="185"/>
      <c r="C116" s="185"/>
      <c r="D116" s="186"/>
      <c r="E116" s="186"/>
      <c r="F116" s="186"/>
      <c r="G116" s="186"/>
      <c r="H116" s="187"/>
      <c r="I116" s="187"/>
      <c r="J116" s="187"/>
      <c r="K116" s="188"/>
    </row>
    <row r="117" spans="1:11" ht="27.75" hidden="1" customHeight="1">
      <c r="A117" s="286" t="s">
        <v>86</v>
      </c>
      <c r="B117" s="287"/>
      <c r="C117" s="294" t="s">
        <v>302</v>
      </c>
      <c r="D117" s="295"/>
      <c r="E117" s="295"/>
      <c r="F117" s="295"/>
      <c r="G117" s="295"/>
      <c r="H117" s="295"/>
      <c r="I117" s="295"/>
      <c r="J117" s="295"/>
      <c r="K117" s="296"/>
    </row>
    <row r="118" spans="1:11" ht="27" hidden="1" customHeight="1">
      <c r="A118" s="286" t="s">
        <v>87</v>
      </c>
      <c r="B118" s="287"/>
      <c r="C118" s="288" t="s">
        <v>88</v>
      </c>
      <c r="D118" s="289"/>
      <c r="E118" s="289"/>
      <c r="F118" s="289"/>
      <c r="G118" s="289"/>
      <c r="H118" s="289"/>
      <c r="I118" s="289"/>
      <c r="J118" s="289"/>
      <c r="K118" s="290"/>
    </row>
    <row r="119" spans="1:11" hidden="1">
      <c r="A119" s="184" t="s">
        <v>81</v>
      </c>
      <c r="B119" s="192"/>
      <c r="C119" s="192"/>
      <c r="D119" s="192"/>
      <c r="E119" s="192"/>
      <c r="F119" s="192"/>
      <c r="G119" s="192"/>
      <c r="H119" s="192"/>
      <c r="I119" s="192"/>
      <c r="J119" s="192"/>
      <c r="K119" s="193"/>
    </row>
    <row r="120" spans="1:11" ht="12.75" hidden="1" customHeight="1">
      <c r="A120" s="47" t="s">
        <v>82</v>
      </c>
      <c r="B120" s="200"/>
      <c r="C120" s="200"/>
      <c r="D120" s="200"/>
      <c r="E120" s="200"/>
      <c r="F120" s="200"/>
      <c r="G120" s="200"/>
      <c r="H120" s="201"/>
      <c r="I120" s="201"/>
      <c r="J120" s="201"/>
      <c r="K120" s="202"/>
    </row>
    <row r="121" spans="1:11" hidden="1"/>
    <row r="122" spans="1:11" hidden="1"/>
    <row r="123" spans="1:11" ht="16.5" hidden="1">
      <c r="A123" s="153" t="s">
        <v>107</v>
      </c>
      <c r="B123" s="154"/>
      <c r="C123" s="154"/>
      <c r="D123" s="154"/>
      <c r="E123" s="154"/>
      <c r="F123" s="154"/>
      <c r="G123" s="154"/>
      <c r="H123" s="155"/>
      <c r="I123" s="155"/>
      <c r="J123" s="155"/>
      <c r="K123" s="155"/>
    </row>
    <row r="124" spans="1:11" ht="13.5" hidden="1" customHeight="1"/>
    <row r="125" spans="1:11" ht="13.5" hidden="1" customHeight="1">
      <c r="A125" s="153" t="s">
        <v>108</v>
      </c>
      <c r="B125" s="154"/>
      <c r="C125" s="154"/>
      <c r="D125" s="154"/>
      <c r="E125" s="154"/>
      <c r="F125" s="154"/>
      <c r="G125" s="154"/>
      <c r="H125" s="155"/>
      <c r="I125" s="155"/>
      <c r="J125" s="155"/>
      <c r="K125" s="155"/>
    </row>
    <row r="126" spans="1:11" ht="12.75" hidden="1" customHeight="1"/>
    <row r="127" spans="1:11" ht="13.5" hidden="1" customHeight="1">
      <c r="A127" s="156" t="s">
        <v>109</v>
      </c>
      <c r="B127" s="156"/>
      <c r="C127" s="157"/>
      <c r="D127" s="157"/>
      <c r="E127" s="157"/>
      <c r="F127" s="157"/>
      <c r="G127" s="157"/>
      <c r="H127" s="213"/>
      <c r="I127" s="213"/>
      <c r="J127" s="213"/>
      <c r="K127" s="213"/>
    </row>
    <row r="128" spans="1:11" ht="12.75" hidden="1" customHeight="1"/>
    <row r="129" spans="1:11" ht="13.5" hidden="1" customHeight="1">
      <c r="A129" s="277" t="s">
        <v>32</v>
      </c>
      <c r="B129" s="278"/>
      <c r="C129" s="23" t="s">
        <v>110</v>
      </c>
      <c r="D129" s="24" t="s">
        <v>61</v>
      </c>
      <c r="E129" s="25"/>
      <c r="F129" s="25"/>
      <c r="G129" s="26"/>
      <c r="H129" s="159" t="s">
        <v>62</v>
      </c>
      <c r="I129" s="132"/>
      <c r="J129" s="132"/>
      <c r="K129" s="133"/>
    </row>
    <row r="130" spans="1:11" ht="12.75" hidden="1" customHeight="1">
      <c r="A130" s="279"/>
      <c r="B130" s="280"/>
      <c r="C130" s="160" t="s">
        <v>111</v>
      </c>
      <c r="D130" s="134"/>
      <c r="E130" s="135"/>
      <c r="F130" s="135"/>
      <c r="G130" s="136"/>
      <c r="H130" s="137"/>
      <c r="I130" s="138"/>
      <c r="J130" s="138"/>
      <c r="K130" s="136"/>
    </row>
    <row r="131" spans="1:11" ht="13.5" hidden="1" customHeight="1">
      <c r="A131" s="267" t="s">
        <v>64</v>
      </c>
      <c r="B131" s="269" t="s">
        <v>65</v>
      </c>
      <c r="C131" s="161" t="s">
        <v>66</v>
      </c>
      <c r="D131" s="134"/>
      <c r="E131" s="135"/>
      <c r="F131" s="135"/>
      <c r="G131" s="136"/>
      <c r="H131" s="137"/>
      <c r="I131" s="138"/>
      <c r="J131" s="138"/>
      <c r="K131" s="136"/>
    </row>
    <row r="132" spans="1:11" ht="12.75" hidden="1" customHeight="1">
      <c r="A132" s="268"/>
      <c r="B132" s="270"/>
      <c r="C132" s="162" t="s">
        <v>112</v>
      </c>
      <c r="D132" s="139"/>
      <c r="E132" s="135"/>
      <c r="F132" s="135"/>
      <c r="G132" s="136"/>
      <c r="H132" s="140"/>
      <c r="I132" s="141"/>
      <c r="J132" s="141"/>
      <c r="K132" s="142"/>
    </row>
    <row r="133" spans="1:11" ht="12.75" hidden="1" customHeight="1">
      <c r="A133" s="143" t="s">
        <v>68</v>
      </c>
      <c r="B133" s="29"/>
      <c r="C133" s="214"/>
      <c r="D133" s="30" t="s">
        <v>69</v>
      </c>
      <c r="E133" s="30" t="s">
        <v>70</v>
      </c>
      <c r="F133" s="30" t="s">
        <v>71</v>
      </c>
      <c r="G133" s="30" t="s">
        <v>72</v>
      </c>
      <c r="H133" s="30" t="s">
        <v>69</v>
      </c>
      <c r="I133" s="30" t="s">
        <v>70</v>
      </c>
      <c r="J133" s="30" t="s">
        <v>71</v>
      </c>
      <c r="K133" s="30" t="s">
        <v>72</v>
      </c>
    </row>
    <row r="134" spans="1:11" ht="14.25" hidden="1">
      <c r="A134" s="144" t="s">
        <v>44</v>
      </c>
      <c r="B134" s="145"/>
      <c r="C134" s="160" t="s">
        <v>73</v>
      </c>
      <c r="D134" s="34"/>
      <c r="E134" s="34"/>
      <c r="F134" s="34"/>
      <c r="G134" s="34"/>
      <c r="H134" s="31" t="s">
        <v>46</v>
      </c>
      <c r="I134" s="31" t="s">
        <v>46</v>
      </c>
      <c r="J134" s="31" t="s">
        <v>46</v>
      </c>
      <c r="K134" s="31" t="s">
        <v>46</v>
      </c>
    </row>
    <row r="135" spans="1:11" ht="14.25" hidden="1">
      <c r="A135" s="146" t="s">
        <v>48</v>
      </c>
      <c r="B135" s="147"/>
      <c r="C135" s="32" t="s">
        <v>113</v>
      </c>
      <c r="D135" s="34"/>
      <c r="E135" s="34"/>
      <c r="F135" s="34"/>
      <c r="G135" s="34"/>
      <c r="H135" s="31" t="s">
        <v>46</v>
      </c>
      <c r="I135" s="31" t="s">
        <v>46</v>
      </c>
      <c r="J135" s="31" t="s">
        <v>46</v>
      </c>
      <c r="K135" s="31" t="s">
        <v>46</v>
      </c>
    </row>
    <row r="136" spans="1:11" ht="12.75" hidden="1" customHeight="1">
      <c r="A136" s="146" t="s">
        <v>50</v>
      </c>
      <c r="B136" s="147"/>
      <c r="C136" s="32" t="s">
        <v>114</v>
      </c>
      <c r="D136" s="34"/>
      <c r="E136" s="34"/>
      <c r="F136" s="34"/>
      <c r="G136" s="34"/>
      <c r="H136" s="31" t="s">
        <v>46</v>
      </c>
      <c r="I136" s="31" t="s">
        <v>46</v>
      </c>
      <c r="J136" s="31" t="s">
        <v>46</v>
      </c>
      <c r="K136" s="31" t="s">
        <v>46</v>
      </c>
    </row>
    <row r="137" spans="1:11" ht="27.75" hidden="1" customHeight="1">
      <c r="A137" s="146" t="s">
        <v>51</v>
      </c>
      <c r="B137" s="148"/>
      <c r="C137" s="149"/>
      <c r="D137" s="31" t="s">
        <v>46</v>
      </c>
      <c r="E137" s="31" t="s">
        <v>46</v>
      </c>
      <c r="F137" s="31" t="s">
        <v>46</v>
      </c>
      <c r="G137" s="31" t="s">
        <v>46</v>
      </c>
      <c r="H137" s="204"/>
      <c r="I137" s="204"/>
      <c r="J137" s="204"/>
      <c r="K137" s="205"/>
    </row>
    <row r="138" spans="1:11" ht="12.75" hidden="1" customHeight="1">
      <c r="A138" s="36" t="s">
        <v>115</v>
      </c>
      <c r="B138" s="38"/>
      <c r="C138" s="37"/>
      <c r="D138" s="37"/>
      <c r="E138" s="37"/>
      <c r="F138" s="37"/>
      <c r="G138" s="37"/>
      <c r="H138" s="38"/>
      <c r="I138" s="38"/>
      <c r="J138" s="38"/>
      <c r="K138" s="39"/>
    </row>
    <row r="139" spans="1:11" hidden="1">
      <c r="A139" s="40" t="s">
        <v>90</v>
      </c>
      <c r="B139" s="41"/>
      <c r="C139" s="41"/>
      <c r="D139" s="41"/>
      <c r="E139" s="41"/>
      <c r="F139" s="41"/>
      <c r="G139" s="41"/>
      <c r="H139" s="42"/>
      <c r="I139" s="42"/>
      <c r="J139" s="42"/>
      <c r="K139" s="43"/>
    </row>
    <row r="140" spans="1:11" ht="14.25" hidden="1">
      <c r="A140" s="36" t="s">
        <v>91</v>
      </c>
      <c r="B140" s="38"/>
      <c r="C140" s="37"/>
      <c r="D140" s="37"/>
      <c r="E140" s="37"/>
      <c r="F140" s="37"/>
      <c r="G140" s="37"/>
      <c r="H140" s="38"/>
      <c r="I140" s="38"/>
      <c r="J140" s="38"/>
      <c r="K140" s="39"/>
    </row>
    <row r="141" spans="1:11" ht="13.5" hidden="1" customHeight="1">
      <c r="A141" s="40" t="s">
        <v>92</v>
      </c>
      <c r="B141" s="44"/>
      <c r="C141" s="44"/>
      <c r="D141" s="44"/>
      <c r="E141" s="44"/>
      <c r="F141" s="44"/>
      <c r="G141" s="44"/>
      <c r="H141" s="45"/>
      <c r="I141" s="45"/>
      <c r="J141" s="45"/>
      <c r="K141" s="46"/>
    </row>
    <row r="142" spans="1:11" ht="12.75" hidden="1" customHeight="1">
      <c r="A142" s="36" t="s">
        <v>116</v>
      </c>
      <c r="B142" s="38"/>
      <c r="C142" s="37"/>
      <c r="D142" s="37"/>
      <c r="E142" s="37"/>
      <c r="F142" s="37"/>
      <c r="G142" s="37"/>
      <c r="H142" s="38"/>
      <c r="I142" s="38"/>
      <c r="J142" s="38"/>
      <c r="K142" s="39"/>
    </row>
    <row r="143" spans="1:11" ht="13.5" hidden="1" customHeight="1">
      <c r="A143" s="47" t="s">
        <v>117</v>
      </c>
      <c r="B143" s="48"/>
      <c r="C143" s="48"/>
      <c r="D143" s="48"/>
      <c r="E143" s="48"/>
      <c r="F143" s="48"/>
      <c r="G143" s="48"/>
      <c r="H143" s="49"/>
      <c r="I143" s="49"/>
      <c r="J143" s="49"/>
      <c r="K143" s="50"/>
    </row>
    <row r="144" spans="1:11" ht="12.75" hidden="1" customHeight="1"/>
    <row r="145" spans="1:11" ht="13.5" hidden="1" customHeight="1"/>
    <row r="146" spans="1:11" ht="14.25" hidden="1">
      <c r="A146" s="215" t="s">
        <v>118</v>
      </c>
      <c r="B146" s="154"/>
      <c r="C146" s="154"/>
      <c r="D146" s="154"/>
      <c r="E146" s="154"/>
      <c r="F146" s="154"/>
      <c r="G146" s="154"/>
      <c r="H146" s="155"/>
      <c r="I146" s="155"/>
      <c r="J146" s="155"/>
      <c r="K146" s="155"/>
    </row>
    <row r="147" spans="1:11" hidden="1"/>
    <row r="148" spans="1:11" ht="12.75" hidden="1" customHeight="1">
      <c r="A148" s="277" t="s">
        <v>32</v>
      </c>
      <c r="B148" s="278"/>
      <c r="C148" s="23" t="s">
        <v>119</v>
      </c>
      <c r="D148" s="24" t="s">
        <v>61</v>
      </c>
      <c r="E148" s="25"/>
      <c r="F148" s="25"/>
      <c r="G148" s="26"/>
      <c r="H148" s="159" t="s">
        <v>62</v>
      </c>
      <c r="I148" s="132"/>
      <c r="J148" s="132"/>
      <c r="K148" s="133"/>
    </row>
    <row r="149" spans="1:11" ht="12.75" hidden="1" customHeight="1">
      <c r="A149" s="279"/>
      <c r="B149" s="280"/>
      <c r="C149" s="160" t="s">
        <v>120</v>
      </c>
      <c r="D149" s="134"/>
      <c r="E149" s="135"/>
      <c r="F149" s="135"/>
      <c r="G149" s="136"/>
      <c r="H149" s="137"/>
      <c r="I149" s="138"/>
      <c r="J149" s="138"/>
      <c r="K149" s="136"/>
    </row>
    <row r="150" spans="1:11" ht="12.75" hidden="1" customHeight="1">
      <c r="A150" s="267" t="s">
        <v>64</v>
      </c>
      <c r="B150" s="269" t="s">
        <v>65</v>
      </c>
      <c r="C150" s="161" t="s">
        <v>66</v>
      </c>
      <c r="D150" s="134"/>
      <c r="E150" s="135"/>
      <c r="F150" s="135"/>
      <c r="G150" s="136"/>
      <c r="H150" s="137"/>
      <c r="I150" s="138"/>
      <c r="J150" s="138"/>
      <c r="K150" s="136"/>
    </row>
    <row r="151" spans="1:11" ht="12.75" hidden="1" customHeight="1">
      <c r="A151" s="268"/>
      <c r="B151" s="270"/>
      <c r="C151" s="162" t="s">
        <v>121</v>
      </c>
      <c r="D151" s="139"/>
      <c r="E151" s="135"/>
      <c r="F151" s="135"/>
      <c r="G151" s="136"/>
      <c r="H151" s="140"/>
      <c r="I151" s="141"/>
      <c r="J151" s="141"/>
      <c r="K151" s="142"/>
    </row>
    <row r="152" spans="1:11" ht="12.75" hidden="1" customHeight="1">
      <c r="A152" s="143" t="s">
        <v>68</v>
      </c>
      <c r="B152" s="29"/>
      <c r="C152" s="214"/>
      <c r="D152" s="30" t="s">
        <v>69</v>
      </c>
      <c r="E152" s="30" t="s">
        <v>70</v>
      </c>
      <c r="F152" s="30" t="s">
        <v>71</v>
      </c>
      <c r="G152" s="30" t="s">
        <v>72</v>
      </c>
      <c r="H152" s="30" t="s">
        <v>69</v>
      </c>
      <c r="I152" s="30" t="s">
        <v>70</v>
      </c>
      <c r="J152" s="30" t="s">
        <v>71</v>
      </c>
      <c r="K152" s="30" t="s">
        <v>72</v>
      </c>
    </row>
    <row r="153" spans="1:11" ht="14.25" hidden="1">
      <c r="A153" s="144" t="s">
        <v>122</v>
      </c>
      <c r="B153" s="145"/>
      <c r="C153" s="160" t="s">
        <v>123</v>
      </c>
      <c r="D153" s="34"/>
      <c r="E153" s="34"/>
      <c r="F153" s="34"/>
      <c r="G153" s="34"/>
      <c r="H153" s="31" t="s">
        <v>46</v>
      </c>
      <c r="I153" s="31" t="s">
        <v>46</v>
      </c>
      <c r="J153" s="31" t="s">
        <v>46</v>
      </c>
      <c r="K153" s="31" t="s">
        <v>46</v>
      </c>
    </row>
    <row r="154" spans="1:11" ht="12.75" hidden="1" customHeight="1">
      <c r="A154" s="283" t="s">
        <v>124</v>
      </c>
      <c r="B154" s="284"/>
      <c r="C154" s="285"/>
      <c r="D154" s="31" t="s">
        <v>46</v>
      </c>
      <c r="E154" s="31" t="s">
        <v>46</v>
      </c>
      <c r="F154" s="31" t="s">
        <v>46</v>
      </c>
      <c r="G154" s="31" t="s">
        <v>46</v>
      </c>
      <c r="H154" s="204"/>
      <c r="I154" s="204"/>
      <c r="J154" s="204"/>
      <c r="K154" s="205"/>
    </row>
    <row r="155" spans="1:11" ht="29.25" hidden="1" customHeight="1">
      <c r="A155" s="283" t="s">
        <v>125</v>
      </c>
      <c r="B155" s="284"/>
      <c r="C155" s="285"/>
      <c r="D155" s="34"/>
      <c r="E155" s="34"/>
      <c r="F155" s="34"/>
      <c r="G155" s="34"/>
      <c r="H155" s="216" t="s">
        <v>46</v>
      </c>
      <c r="I155" s="216" t="s">
        <v>46</v>
      </c>
      <c r="J155" s="216" t="s">
        <v>46</v>
      </c>
      <c r="K155" s="216" t="s">
        <v>46</v>
      </c>
    </row>
    <row r="156" spans="1:11" ht="12.75" hidden="1" customHeight="1">
      <c r="A156" s="184" t="s">
        <v>126</v>
      </c>
      <c r="B156" s="185"/>
      <c r="C156" s="185"/>
      <c r="D156" s="186"/>
      <c r="E156" s="186"/>
      <c r="F156" s="186"/>
      <c r="G156" s="186"/>
      <c r="H156" s="187"/>
      <c r="I156" s="187"/>
      <c r="J156" s="187"/>
      <c r="K156" s="188"/>
    </row>
    <row r="157" spans="1:11" ht="13.5" hidden="1" customHeight="1">
      <c r="A157" s="40" t="s">
        <v>127</v>
      </c>
      <c r="B157" s="189"/>
      <c r="C157" s="189"/>
      <c r="D157" s="189"/>
      <c r="E157" s="189"/>
      <c r="F157" s="189"/>
      <c r="G157" s="189"/>
      <c r="H157" s="190"/>
      <c r="I157" s="190"/>
      <c r="J157" s="190"/>
      <c r="K157" s="191"/>
    </row>
    <row r="158" spans="1:11" ht="12.75" hidden="1" customHeight="1">
      <c r="A158" s="184" t="s">
        <v>89</v>
      </c>
      <c r="B158" s="185"/>
      <c r="C158" s="185"/>
      <c r="D158" s="185"/>
      <c r="E158" s="185"/>
      <c r="F158" s="185"/>
      <c r="G158" s="185"/>
      <c r="H158" s="198"/>
      <c r="I158" s="198"/>
      <c r="J158" s="198"/>
      <c r="K158" s="199"/>
    </row>
    <row r="159" spans="1:11" hidden="1">
      <c r="A159" s="40" t="s">
        <v>90</v>
      </c>
      <c r="B159" s="189"/>
      <c r="C159" s="189"/>
      <c r="D159" s="189"/>
      <c r="E159" s="189"/>
      <c r="F159" s="189"/>
      <c r="G159" s="189"/>
      <c r="H159" s="190"/>
      <c r="I159" s="190"/>
      <c r="J159" s="190"/>
      <c r="K159" s="191"/>
    </row>
    <row r="160" spans="1:11" ht="14.25" hidden="1">
      <c r="A160" s="36" t="s">
        <v>91</v>
      </c>
      <c r="B160" s="38"/>
      <c r="C160" s="37"/>
      <c r="D160" s="37"/>
      <c r="E160" s="37"/>
      <c r="F160" s="37"/>
      <c r="G160" s="37"/>
      <c r="H160" s="38"/>
      <c r="I160" s="38"/>
      <c r="J160" s="38"/>
      <c r="K160" s="39"/>
    </row>
    <row r="161" spans="1:11" ht="12.75" hidden="1" customHeight="1">
      <c r="A161" s="47" t="s">
        <v>92</v>
      </c>
      <c r="B161" s="48"/>
      <c r="C161" s="48"/>
      <c r="D161" s="48"/>
      <c r="E161" s="48"/>
      <c r="F161" s="48"/>
      <c r="G161" s="48"/>
      <c r="H161" s="49"/>
      <c r="I161" s="49"/>
      <c r="J161" s="49"/>
      <c r="K161" s="50"/>
    </row>
    <row r="162" spans="1:11" ht="13.5" hidden="1" customHeight="1"/>
    <row r="163" spans="1:11" ht="12.75" hidden="1" customHeight="1"/>
    <row r="164" spans="1:11" ht="13.5" hidden="1" customHeight="1">
      <c r="A164" s="215" t="s">
        <v>128</v>
      </c>
      <c r="B164" s="154"/>
      <c r="C164" s="154"/>
      <c r="D164" s="154"/>
      <c r="E164" s="154"/>
      <c r="F164" s="154"/>
      <c r="G164" s="154"/>
      <c r="H164" s="155"/>
      <c r="I164" s="155"/>
      <c r="J164" s="155"/>
      <c r="K164" s="155"/>
    </row>
    <row r="165" spans="1:11" ht="12.75" hidden="1" customHeight="1"/>
    <row r="166" spans="1:11" ht="12.75" hidden="1" customHeight="1">
      <c r="A166" s="277" t="s">
        <v>32</v>
      </c>
      <c r="B166" s="278"/>
      <c r="C166" s="23" t="s">
        <v>129</v>
      </c>
      <c r="D166" s="24" t="s">
        <v>61</v>
      </c>
      <c r="E166" s="25"/>
      <c r="F166" s="25"/>
      <c r="G166" s="26"/>
      <c r="H166" s="159" t="s">
        <v>62</v>
      </c>
      <c r="I166" s="132"/>
      <c r="J166" s="132"/>
      <c r="K166" s="133"/>
    </row>
    <row r="167" spans="1:11" ht="12.75" hidden="1" customHeight="1">
      <c r="A167" s="279"/>
      <c r="B167" s="280"/>
      <c r="C167" s="160" t="s">
        <v>130</v>
      </c>
      <c r="D167" s="134"/>
      <c r="E167" s="135"/>
      <c r="F167" s="135"/>
      <c r="G167" s="136"/>
      <c r="H167" s="137"/>
      <c r="I167" s="138"/>
      <c r="J167" s="138"/>
      <c r="K167" s="136"/>
    </row>
    <row r="168" spans="1:11" ht="12.75" hidden="1" customHeight="1">
      <c r="A168" s="267" t="s">
        <v>64</v>
      </c>
      <c r="B168" s="269" t="s">
        <v>65</v>
      </c>
      <c r="C168" s="161" t="s">
        <v>66</v>
      </c>
      <c r="D168" s="134"/>
      <c r="E168" s="135"/>
      <c r="F168" s="135"/>
      <c r="G168" s="136"/>
      <c r="H168" s="137"/>
      <c r="I168" s="138"/>
      <c r="J168" s="138"/>
      <c r="K168" s="136"/>
    </row>
    <row r="169" spans="1:11" ht="27" hidden="1" customHeight="1">
      <c r="A169" s="268"/>
      <c r="B169" s="270"/>
      <c r="C169" s="162" t="s">
        <v>131</v>
      </c>
      <c r="D169" s="139"/>
      <c r="E169" s="135"/>
      <c r="F169" s="135"/>
      <c r="G169" s="136"/>
      <c r="H169" s="140"/>
      <c r="I169" s="141"/>
      <c r="J169" s="141"/>
      <c r="K169" s="142"/>
    </row>
    <row r="170" spans="1:11" ht="12.75" hidden="1" customHeight="1">
      <c r="A170" s="143" t="s">
        <v>68</v>
      </c>
      <c r="B170" s="29"/>
      <c r="C170" s="214"/>
      <c r="D170" s="30" t="s">
        <v>69</v>
      </c>
      <c r="E170" s="30" t="s">
        <v>70</v>
      </c>
      <c r="F170" s="30" t="s">
        <v>71</v>
      </c>
      <c r="G170" s="30" t="s">
        <v>72</v>
      </c>
      <c r="H170" s="30" t="s">
        <v>69</v>
      </c>
      <c r="I170" s="30" t="s">
        <v>70</v>
      </c>
      <c r="J170" s="30" t="s">
        <v>71</v>
      </c>
      <c r="K170" s="30" t="s">
        <v>72</v>
      </c>
    </row>
    <row r="171" spans="1:11" ht="14.25" hidden="1">
      <c r="A171" s="144" t="s">
        <v>124</v>
      </c>
      <c r="B171" s="145"/>
      <c r="C171" s="217"/>
      <c r="D171" s="216" t="s">
        <v>46</v>
      </c>
      <c r="E171" s="216" t="s">
        <v>46</v>
      </c>
      <c r="F171" s="216" t="s">
        <v>46</v>
      </c>
      <c r="G171" s="216" t="s">
        <v>46</v>
      </c>
      <c r="H171" s="204"/>
      <c r="I171" s="204"/>
      <c r="J171" s="204"/>
      <c r="K171" s="218"/>
    </row>
    <row r="172" spans="1:11" ht="14.25" hidden="1">
      <c r="A172" s="184" t="s">
        <v>89</v>
      </c>
      <c r="B172" s="185"/>
      <c r="C172" s="185"/>
      <c r="D172" s="186"/>
      <c r="E172" s="186"/>
      <c r="F172" s="186"/>
      <c r="G172" s="186"/>
      <c r="H172" s="187"/>
      <c r="I172" s="187"/>
      <c r="J172" s="187"/>
      <c r="K172" s="188"/>
    </row>
    <row r="173" spans="1:11" hidden="1">
      <c r="A173" s="40" t="s">
        <v>90</v>
      </c>
      <c r="B173" s="189"/>
      <c r="C173" s="189"/>
      <c r="D173" s="189"/>
      <c r="E173" s="189"/>
      <c r="F173" s="189"/>
      <c r="G173" s="189"/>
      <c r="H173" s="190"/>
      <c r="I173" s="190"/>
      <c r="J173" s="190"/>
      <c r="K173" s="191"/>
    </row>
    <row r="174" spans="1:11" ht="27.75" hidden="1" customHeight="1">
      <c r="A174" s="36" t="s">
        <v>91</v>
      </c>
      <c r="B174" s="38"/>
      <c r="C174" s="37"/>
      <c r="D174" s="37"/>
      <c r="E174" s="37"/>
      <c r="F174" s="37"/>
      <c r="G174" s="37"/>
      <c r="H174" s="38"/>
      <c r="I174" s="38"/>
      <c r="J174" s="38"/>
      <c r="K174" s="39"/>
    </row>
    <row r="175" spans="1:11" ht="13.5" hidden="1" customHeight="1">
      <c r="A175" s="47" t="s">
        <v>92</v>
      </c>
      <c r="B175" s="48"/>
      <c r="C175" s="48"/>
      <c r="D175" s="48"/>
      <c r="E175" s="48"/>
      <c r="F175" s="48"/>
      <c r="G175" s="48"/>
      <c r="H175" s="49"/>
      <c r="I175" s="49"/>
      <c r="J175" s="49"/>
      <c r="K175" s="50"/>
    </row>
    <row r="176" spans="1:11" hidden="1"/>
    <row r="177" spans="1:11" hidden="1"/>
    <row r="178" spans="1:11" ht="12.75" hidden="1" customHeight="1">
      <c r="A178" s="215" t="s">
        <v>132</v>
      </c>
      <c r="B178" s="154"/>
      <c r="C178" s="154"/>
      <c r="D178" s="154"/>
      <c r="E178" s="154"/>
      <c r="F178" s="154"/>
      <c r="G178" s="154"/>
      <c r="H178" s="155"/>
      <c r="I178" s="155"/>
      <c r="J178" s="155"/>
      <c r="K178" s="155"/>
    </row>
    <row r="179" spans="1:11" hidden="1"/>
    <row r="180" spans="1:11" ht="26.45" hidden="1" customHeight="1">
      <c r="A180" s="277" t="s">
        <v>32</v>
      </c>
      <c r="B180" s="278"/>
      <c r="C180" s="23" t="s">
        <v>133</v>
      </c>
      <c r="D180" s="24" t="s">
        <v>61</v>
      </c>
      <c r="E180" s="25"/>
      <c r="F180" s="25"/>
      <c r="G180" s="26"/>
      <c r="H180" s="159" t="s">
        <v>62</v>
      </c>
      <c r="I180" s="132"/>
      <c r="J180" s="132"/>
      <c r="K180" s="133"/>
    </row>
    <row r="181" spans="1:11" ht="12.75" hidden="1" customHeight="1">
      <c r="A181" s="279"/>
      <c r="B181" s="280"/>
      <c r="C181" s="160" t="s">
        <v>134</v>
      </c>
      <c r="D181" s="134"/>
      <c r="E181" s="135"/>
      <c r="F181" s="135"/>
      <c r="G181" s="136"/>
      <c r="H181" s="137"/>
      <c r="I181" s="138"/>
      <c r="J181" s="138"/>
      <c r="K181" s="136"/>
    </row>
    <row r="182" spans="1:11" ht="13.5" hidden="1" customHeight="1">
      <c r="A182" s="267" t="s">
        <v>64</v>
      </c>
      <c r="B182" s="269" t="s">
        <v>65</v>
      </c>
      <c r="C182" s="161" t="s">
        <v>66</v>
      </c>
      <c r="D182" s="134"/>
      <c r="E182" s="135"/>
      <c r="F182" s="135"/>
      <c r="G182" s="136"/>
      <c r="H182" s="137"/>
      <c r="I182" s="138"/>
      <c r="J182" s="138"/>
      <c r="K182" s="136"/>
    </row>
    <row r="183" spans="1:11" ht="12.75" hidden="1" customHeight="1">
      <c r="A183" s="268"/>
      <c r="B183" s="270"/>
      <c r="C183" s="162" t="s">
        <v>135</v>
      </c>
      <c r="D183" s="139"/>
      <c r="E183" s="135"/>
      <c r="F183" s="135"/>
      <c r="G183" s="136"/>
      <c r="H183" s="140"/>
      <c r="I183" s="141"/>
      <c r="J183" s="141"/>
      <c r="K183" s="142"/>
    </row>
    <row r="184" spans="1:11" ht="13.5" hidden="1" customHeight="1">
      <c r="A184" s="143" t="s">
        <v>68</v>
      </c>
      <c r="B184" s="29"/>
      <c r="C184" s="214"/>
      <c r="D184" s="30" t="s">
        <v>69</v>
      </c>
      <c r="E184" s="30" t="s">
        <v>70</v>
      </c>
      <c r="F184" s="30" t="s">
        <v>71</v>
      </c>
      <c r="G184" s="30" t="s">
        <v>72</v>
      </c>
      <c r="H184" s="30" t="s">
        <v>69</v>
      </c>
      <c r="I184" s="30" t="s">
        <v>70</v>
      </c>
      <c r="J184" s="30" t="s">
        <v>71</v>
      </c>
      <c r="K184" s="30" t="s">
        <v>72</v>
      </c>
    </row>
    <row r="185" spans="1:11" ht="14.25" hidden="1">
      <c r="A185" s="144" t="s">
        <v>136</v>
      </c>
      <c r="B185" s="145"/>
      <c r="C185" s="217"/>
      <c r="D185" s="216" t="s">
        <v>46</v>
      </c>
      <c r="E185" s="216" t="s">
        <v>46</v>
      </c>
      <c r="F185" s="216" t="s">
        <v>46</v>
      </c>
      <c r="G185" s="216" t="s">
        <v>46</v>
      </c>
      <c r="H185" s="204"/>
      <c r="I185" s="204"/>
      <c r="J185" s="204"/>
      <c r="K185" s="218"/>
    </row>
    <row r="186" spans="1:11" hidden="1">
      <c r="A186" s="184" t="s">
        <v>137</v>
      </c>
      <c r="B186" s="192"/>
      <c r="C186" s="192"/>
      <c r="D186" s="219"/>
      <c r="E186" s="219"/>
      <c r="F186" s="219"/>
      <c r="G186" s="219"/>
      <c r="H186" s="219"/>
      <c r="I186" s="219"/>
      <c r="J186" s="219"/>
      <c r="K186" s="220"/>
    </row>
    <row r="187" spans="1:11" ht="27" hidden="1" customHeight="1">
      <c r="A187" s="40" t="s">
        <v>138</v>
      </c>
      <c r="B187" s="189"/>
      <c r="C187" s="189"/>
      <c r="D187" s="189"/>
      <c r="E187" s="189"/>
      <c r="F187" s="189"/>
      <c r="G187" s="189"/>
      <c r="H187" s="190"/>
      <c r="I187" s="190"/>
      <c r="J187" s="190"/>
      <c r="K187" s="191"/>
    </row>
    <row r="188" spans="1:11" ht="12.75" hidden="1" customHeight="1">
      <c r="A188" s="184" t="s">
        <v>139</v>
      </c>
      <c r="B188" s="192"/>
      <c r="C188" s="192"/>
      <c r="D188" s="192"/>
      <c r="E188" s="192"/>
      <c r="F188" s="192"/>
      <c r="G188" s="192"/>
      <c r="H188" s="192"/>
      <c r="I188" s="192"/>
      <c r="J188" s="192"/>
      <c r="K188" s="193"/>
    </row>
    <row r="189" spans="1:11" ht="27" hidden="1" customHeight="1">
      <c r="A189" s="286" t="s">
        <v>86</v>
      </c>
      <c r="B189" s="287"/>
      <c r="C189" s="291" t="s">
        <v>304</v>
      </c>
      <c r="D189" s="292"/>
      <c r="E189" s="292"/>
      <c r="F189" s="292"/>
      <c r="G189" s="292"/>
      <c r="H189" s="292"/>
      <c r="I189" s="292"/>
      <c r="J189" s="292"/>
      <c r="K189" s="293"/>
    </row>
    <row r="190" spans="1:11" ht="12.75" hidden="1" customHeight="1">
      <c r="A190" s="286" t="s">
        <v>87</v>
      </c>
      <c r="B190" s="287"/>
      <c r="C190" s="288" t="s">
        <v>140</v>
      </c>
      <c r="D190" s="289"/>
      <c r="E190" s="289"/>
      <c r="F190" s="289"/>
      <c r="G190" s="289"/>
      <c r="H190" s="289"/>
      <c r="I190" s="289"/>
      <c r="J190" s="289"/>
      <c r="K190" s="290"/>
    </row>
    <row r="191" spans="1:11" ht="12.75" hidden="1" customHeight="1">
      <c r="A191" s="184" t="s">
        <v>115</v>
      </c>
      <c r="B191" s="192"/>
      <c r="C191" s="192"/>
      <c r="D191" s="192"/>
      <c r="E191" s="192"/>
      <c r="F191" s="192"/>
      <c r="G191" s="192"/>
      <c r="H191" s="192"/>
      <c r="I191" s="192"/>
      <c r="J191" s="192"/>
      <c r="K191" s="193"/>
    </row>
    <row r="192" spans="1:11" ht="38.25" hidden="1" customHeight="1">
      <c r="A192" s="40" t="s">
        <v>90</v>
      </c>
      <c r="B192" s="189"/>
      <c r="C192" s="189"/>
      <c r="D192" s="189"/>
      <c r="E192" s="189"/>
      <c r="F192" s="189"/>
      <c r="G192" s="189"/>
      <c r="H192" s="190"/>
      <c r="I192" s="190"/>
      <c r="J192" s="190"/>
      <c r="K192" s="191"/>
    </row>
    <row r="193" spans="1:11" ht="14.25" hidden="1">
      <c r="A193" s="36" t="s">
        <v>91</v>
      </c>
      <c r="B193" s="38"/>
      <c r="C193" s="37"/>
      <c r="D193" s="37"/>
      <c r="E193" s="37"/>
      <c r="F193" s="37"/>
      <c r="G193" s="37"/>
      <c r="H193" s="38"/>
      <c r="I193" s="38"/>
      <c r="J193" s="38"/>
      <c r="K193" s="39"/>
    </row>
    <row r="194" spans="1:11" ht="27" hidden="1" customHeight="1">
      <c r="A194" s="47" t="s">
        <v>92</v>
      </c>
      <c r="B194" s="48"/>
      <c r="C194" s="48"/>
      <c r="D194" s="48"/>
      <c r="E194" s="48"/>
      <c r="F194" s="48"/>
      <c r="G194" s="48"/>
      <c r="H194" s="49"/>
      <c r="I194" s="49"/>
      <c r="J194" s="49"/>
      <c r="K194" s="50"/>
    </row>
    <row r="195" spans="1:11" ht="13.5" hidden="1" customHeight="1"/>
    <row r="196" spans="1:11" ht="14.25" hidden="1">
      <c r="A196" s="215" t="s">
        <v>141</v>
      </c>
      <c r="B196" s="154"/>
      <c r="C196" s="154"/>
      <c r="D196" s="154"/>
      <c r="E196" s="154"/>
      <c r="F196" s="154"/>
      <c r="G196" s="154"/>
      <c r="H196" s="155"/>
      <c r="I196" s="155"/>
      <c r="J196" s="155"/>
      <c r="K196" s="155"/>
    </row>
    <row r="197" spans="1:11" hidden="1"/>
    <row r="198" spans="1:11" ht="12.75" hidden="1" customHeight="1">
      <c r="A198" s="277" t="s">
        <v>32</v>
      </c>
      <c r="B198" s="278"/>
      <c r="C198" s="23" t="s">
        <v>60</v>
      </c>
      <c r="D198" s="24" t="s">
        <v>61</v>
      </c>
      <c r="E198" s="25"/>
      <c r="F198" s="25"/>
      <c r="G198" s="26"/>
      <c r="H198" s="159" t="s">
        <v>62</v>
      </c>
      <c r="I198" s="132"/>
      <c r="J198" s="132"/>
      <c r="K198" s="133"/>
    </row>
    <row r="199" spans="1:11" ht="12.75" hidden="1" customHeight="1">
      <c r="A199" s="279"/>
      <c r="B199" s="280"/>
      <c r="C199" s="160" t="s">
        <v>63</v>
      </c>
      <c r="D199" s="134"/>
      <c r="E199" s="135"/>
      <c r="F199" s="135"/>
      <c r="G199" s="136"/>
      <c r="H199" s="137"/>
      <c r="I199" s="138"/>
      <c r="J199" s="138"/>
      <c r="K199" s="136"/>
    </row>
    <row r="200" spans="1:11" ht="26.45" hidden="1" customHeight="1">
      <c r="A200" s="267" t="s">
        <v>64</v>
      </c>
      <c r="B200" s="269" t="s">
        <v>65</v>
      </c>
      <c r="C200" s="161" t="s">
        <v>142</v>
      </c>
      <c r="D200" s="134"/>
      <c r="E200" s="135"/>
      <c r="F200" s="135"/>
      <c r="G200" s="136"/>
      <c r="H200" s="137"/>
      <c r="I200" s="138"/>
      <c r="J200" s="138"/>
      <c r="K200" s="136"/>
    </row>
    <row r="201" spans="1:11" ht="12.75" hidden="1" customHeight="1">
      <c r="A201" s="268"/>
      <c r="B201" s="270"/>
      <c r="C201" s="162" t="s">
        <v>67</v>
      </c>
      <c r="D201" s="139"/>
      <c r="E201" s="135"/>
      <c r="F201" s="135"/>
      <c r="G201" s="136"/>
      <c r="H201" s="140"/>
      <c r="I201" s="141"/>
      <c r="J201" s="141"/>
      <c r="K201" s="142"/>
    </row>
    <row r="202" spans="1:11" ht="13.5" hidden="1" customHeight="1">
      <c r="A202" s="143" t="s">
        <v>68</v>
      </c>
      <c r="B202" s="29"/>
      <c r="C202" s="214"/>
      <c r="D202" s="30" t="s">
        <v>69</v>
      </c>
      <c r="E202" s="30" t="s">
        <v>70</v>
      </c>
      <c r="F202" s="30" t="s">
        <v>71</v>
      </c>
      <c r="G202" s="30" t="s">
        <v>72</v>
      </c>
      <c r="H202" s="30" t="s">
        <v>69</v>
      </c>
      <c r="I202" s="30" t="s">
        <v>70</v>
      </c>
      <c r="J202" s="30" t="s">
        <v>71</v>
      </c>
      <c r="K202" s="30" t="s">
        <v>72</v>
      </c>
    </row>
    <row r="203" spans="1:11" ht="12.75" hidden="1" customHeight="1">
      <c r="A203" s="166" t="s">
        <v>44</v>
      </c>
      <c r="B203" s="167"/>
      <c r="C203" s="168" t="s">
        <v>73</v>
      </c>
      <c r="D203" s="34"/>
      <c r="E203" s="34"/>
      <c r="F203" s="34"/>
      <c r="G203" s="34"/>
      <c r="H203" s="31" t="s">
        <v>101</v>
      </c>
      <c r="I203" s="31" t="s">
        <v>101</v>
      </c>
      <c r="J203" s="31" t="s">
        <v>101</v>
      </c>
      <c r="K203" s="31" t="s">
        <v>101</v>
      </c>
    </row>
    <row r="204" spans="1:11" ht="13.5" hidden="1" customHeight="1">
      <c r="A204" s="283" t="s">
        <v>74</v>
      </c>
      <c r="B204" s="284"/>
      <c r="C204" s="285"/>
      <c r="D204" s="31" t="s">
        <v>46</v>
      </c>
      <c r="E204" s="31" t="s">
        <v>46</v>
      </c>
      <c r="F204" s="31" t="s">
        <v>46</v>
      </c>
      <c r="G204" s="31" t="s">
        <v>46</v>
      </c>
      <c r="H204" s="204"/>
      <c r="I204" s="204"/>
      <c r="J204" s="204"/>
      <c r="K204" s="205"/>
    </row>
    <row r="205" spans="1:11" ht="12.75" hidden="1" customHeight="1">
      <c r="A205" s="275" t="s">
        <v>75</v>
      </c>
      <c r="B205" s="276"/>
      <c r="C205" s="173" t="s">
        <v>76</v>
      </c>
      <c r="D205" s="174"/>
      <c r="E205" s="175"/>
      <c r="F205" s="175"/>
      <c r="G205" s="175"/>
      <c r="H205" s="176"/>
      <c r="I205" s="176"/>
      <c r="J205" s="176"/>
      <c r="K205" s="177"/>
    </row>
    <row r="206" spans="1:11" ht="12.75" hidden="1" customHeight="1">
      <c r="A206" s="275" t="s">
        <v>77</v>
      </c>
      <c r="B206" s="276"/>
      <c r="C206" s="173" t="s">
        <v>78</v>
      </c>
      <c r="D206" s="178"/>
      <c r="E206" s="179"/>
      <c r="F206" s="179"/>
      <c r="G206" s="179"/>
      <c r="H206" s="179"/>
      <c r="I206" s="179"/>
      <c r="J206" s="179"/>
      <c r="K206" s="180"/>
    </row>
    <row r="207" spans="1:11" ht="39" hidden="1" customHeight="1">
      <c r="A207" s="275" t="s">
        <v>79</v>
      </c>
      <c r="B207" s="276"/>
      <c r="C207" s="32" t="s">
        <v>102</v>
      </c>
      <c r="D207" s="181"/>
      <c r="E207" s="182"/>
      <c r="F207" s="182"/>
      <c r="G207" s="182"/>
      <c r="H207" s="182"/>
      <c r="I207" s="182"/>
      <c r="J207" s="182"/>
      <c r="K207" s="183"/>
    </row>
    <row r="208" spans="1:11" ht="12.75" hidden="1" customHeight="1">
      <c r="A208" s="184" t="s">
        <v>104</v>
      </c>
      <c r="B208" s="185"/>
      <c r="C208" s="185"/>
      <c r="D208" s="186"/>
      <c r="E208" s="186"/>
      <c r="F208" s="186"/>
      <c r="G208" s="186"/>
      <c r="H208" s="187"/>
      <c r="I208" s="187"/>
      <c r="J208" s="187"/>
      <c r="K208" s="188"/>
    </row>
    <row r="209" spans="1:11" ht="22.5" hidden="1" customHeight="1">
      <c r="A209" s="286" t="s">
        <v>86</v>
      </c>
      <c r="B209" s="287"/>
      <c r="C209" s="294" t="s">
        <v>302</v>
      </c>
      <c r="D209" s="295"/>
      <c r="E209" s="295"/>
      <c r="F209" s="295"/>
      <c r="G209" s="295"/>
      <c r="H209" s="295"/>
      <c r="I209" s="295"/>
      <c r="J209" s="295"/>
      <c r="K209" s="296"/>
    </row>
    <row r="210" spans="1:11" ht="12.75" hidden="1" customHeight="1">
      <c r="A210" s="286" t="s">
        <v>87</v>
      </c>
      <c r="B210" s="287"/>
      <c r="C210" s="297" t="s">
        <v>143</v>
      </c>
      <c r="D210" s="298"/>
      <c r="E210" s="298"/>
      <c r="F210" s="298"/>
      <c r="G210" s="298"/>
      <c r="H210" s="298"/>
      <c r="I210" s="298"/>
      <c r="J210" s="298"/>
      <c r="K210" s="299"/>
    </row>
    <row r="211" spans="1:11" ht="12.75" hidden="1" customHeight="1">
      <c r="A211" s="184" t="s">
        <v>89</v>
      </c>
      <c r="B211" s="192"/>
      <c r="C211" s="192"/>
      <c r="D211" s="192"/>
      <c r="E211" s="192"/>
      <c r="F211" s="192"/>
      <c r="G211" s="192"/>
      <c r="H211" s="192"/>
      <c r="I211" s="192"/>
      <c r="J211" s="192"/>
      <c r="K211" s="193"/>
    </row>
    <row r="212" spans="1:11" ht="40.5" hidden="1" customHeight="1">
      <c r="A212" s="40" t="s">
        <v>90</v>
      </c>
      <c r="B212" s="189"/>
      <c r="C212" s="189"/>
      <c r="D212" s="189"/>
      <c r="E212" s="189"/>
      <c r="F212" s="189"/>
      <c r="G212" s="189"/>
      <c r="H212" s="190"/>
      <c r="I212" s="190"/>
      <c r="J212" s="190"/>
      <c r="K212" s="191"/>
    </row>
    <row r="213" spans="1:11" ht="14.25" hidden="1">
      <c r="A213" s="36" t="s">
        <v>91</v>
      </c>
      <c r="B213" s="38"/>
      <c r="C213" s="37"/>
      <c r="D213" s="37"/>
      <c r="E213" s="37"/>
      <c r="F213" s="37"/>
      <c r="G213" s="37"/>
      <c r="H213" s="38"/>
      <c r="I213" s="38"/>
      <c r="J213" s="38"/>
      <c r="K213" s="39"/>
    </row>
    <row r="214" spans="1:11" ht="25.5" hidden="1" customHeight="1">
      <c r="A214" s="47" t="s">
        <v>92</v>
      </c>
      <c r="B214" s="48"/>
      <c r="C214" s="48"/>
      <c r="D214" s="48"/>
      <c r="E214" s="48"/>
      <c r="F214" s="48"/>
      <c r="G214" s="48"/>
      <c r="H214" s="49"/>
      <c r="I214" s="49"/>
      <c r="J214" s="49"/>
      <c r="K214" s="50"/>
    </row>
    <row r="215" spans="1:11" ht="13.5" hidden="1" customHeight="1"/>
    <row r="216" spans="1:11" ht="14.25" hidden="1">
      <c r="A216" s="215" t="s">
        <v>144</v>
      </c>
      <c r="B216" s="154"/>
      <c r="C216" s="154"/>
      <c r="D216" s="154"/>
      <c r="E216" s="154"/>
      <c r="F216" s="154"/>
      <c r="G216" s="154"/>
      <c r="H216" s="155"/>
      <c r="I216" s="155"/>
      <c r="J216" s="155"/>
      <c r="K216" s="155"/>
    </row>
    <row r="217" spans="1:11" hidden="1"/>
    <row r="218" spans="1:11" ht="12.75" hidden="1" customHeight="1">
      <c r="A218" s="277" t="s">
        <v>32</v>
      </c>
      <c r="B218" s="278"/>
      <c r="C218" s="23" t="s">
        <v>60</v>
      </c>
      <c r="D218" s="24" t="s">
        <v>61</v>
      </c>
      <c r="E218" s="25"/>
      <c r="F218" s="25"/>
      <c r="G218" s="26"/>
      <c r="H218" s="159" t="s">
        <v>62</v>
      </c>
      <c r="I218" s="132"/>
      <c r="J218" s="132"/>
      <c r="K218" s="133"/>
    </row>
    <row r="219" spans="1:11" ht="12.75" hidden="1" customHeight="1">
      <c r="A219" s="279"/>
      <c r="B219" s="280"/>
      <c r="C219" s="160" t="s">
        <v>63</v>
      </c>
      <c r="D219" s="134"/>
      <c r="E219" s="135"/>
      <c r="F219" s="135"/>
      <c r="G219" s="136"/>
      <c r="H219" s="137"/>
      <c r="I219" s="138"/>
      <c r="J219" s="138"/>
      <c r="K219" s="136"/>
    </row>
    <row r="220" spans="1:11" ht="26.45" hidden="1" customHeight="1">
      <c r="A220" s="267" t="s">
        <v>64</v>
      </c>
      <c r="B220" s="269" t="s">
        <v>65</v>
      </c>
      <c r="C220" s="161" t="s">
        <v>142</v>
      </c>
      <c r="D220" s="134"/>
      <c r="E220" s="135"/>
      <c r="F220" s="135"/>
      <c r="G220" s="136"/>
      <c r="H220" s="137"/>
      <c r="I220" s="138"/>
      <c r="J220" s="138"/>
      <c r="K220" s="136"/>
    </row>
    <row r="221" spans="1:11" ht="12.75" hidden="1" customHeight="1">
      <c r="A221" s="268"/>
      <c r="B221" s="270"/>
      <c r="C221" s="162" t="s">
        <v>67</v>
      </c>
      <c r="D221" s="139"/>
      <c r="E221" s="135"/>
      <c r="F221" s="135"/>
      <c r="G221" s="136"/>
      <c r="H221" s="140"/>
      <c r="I221" s="141"/>
      <c r="J221" s="141"/>
      <c r="K221" s="142"/>
    </row>
    <row r="222" spans="1:11" ht="13.5" hidden="1" customHeight="1">
      <c r="A222" s="143" t="s">
        <v>68</v>
      </c>
      <c r="B222" s="29"/>
      <c r="C222" s="214"/>
      <c r="D222" s="30" t="s">
        <v>69</v>
      </c>
      <c r="E222" s="30" t="s">
        <v>70</v>
      </c>
      <c r="F222" s="30" t="s">
        <v>71</v>
      </c>
      <c r="G222" s="30" t="s">
        <v>72</v>
      </c>
      <c r="H222" s="30" t="s">
        <v>69</v>
      </c>
      <c r="I222" s="30" t="s">
        <v>70</v>
      </c>
      <c r="J222" s="30" t="s">
        <v>71</v>
      </c>
      <c r="K222" s="30" t="s">
        <v>72</v>
      </c>
    </row>
    <row r="223" spans="1:11" ht="12.75" hidden="1" customHeight="1">
      <c r="A223" s="166" t="s">
        <v>44</v>
      </c>
      <c r="B223" s="167"/>
      <c r="C223" s="168" t="s">
        <v>73</v>
      </c>
      <c r="D223" s="34"/>
      <c r="E223" s="34"/>
      <c r="F223" s="34"/>
      <c r="G223" s="34"/>
      <c r="H223" s="31" t="s">
        <v>101</v>
      </c>
      <c r="I223" s="31" t="s">
        <v>101</v>
      </c>
      <c r="J223" s="31" t="s">
        <v>101</v>
      </c>
      <c r="K223" s="31" t="s">
        <v>101</v>
      </c>
    </row>
    <row r="224" spans="1:11" ht="13.5" hidden="1" customHeight="1">
      <c r="A224" s="283" t="s">
        <v>74</v>
      </c>
      <c r="B224" s="284"/>
      <c r="C224" s="285"/>
      <c r="D224" s="31" t="s">
        <v>46</v>
      </c>
      <c r="E224" s="31" t="s">
        <v>46</v>
      </c>
      <c r="F224" s="31" t="s">
        <v>46</v>
      </c>
      <c r="G224" s="31" t="s">
        <v>46</v>
      </c>
      <c r="H224" s="204"/>
      <c r="I224" s="204"/>
      <c r="J224" s="204"/>
      <c r="K224" s="205"/>
    </row>
    <row r="225" spans="1:11" ht="12.75" hidden="1" customHeight="1">
      <c r="A225" s="275" t="s">
        <v>75</v>
      </c>
      <c r="B225" s="276"/>
      <c r="C225" s="173" t="s">
        <v>76</v>
      </c>
      <c r="D225" s="174"/>
      <c r="E225" s="175"/>
      <c r="F225" s="175"/>
      <c r="G225" s="175"/>
      <c r="H225" s="176"/>
      <c r="I225" s="176"/>
      <c r="J225" s="176"/>
      <c r="K225" s="177"/>
    </row>
    <row r="226" spans="1:11" ht="12.75" hidden="1" customHeight="1">
      <c r="A226" s="275" t="s">
        <v>77</v>
      </c>
      <c r="B226" s="276"/>
      <c r="C226" s="173" t="s">
        <v>78</v>
      </c>
      <c r="D226" s="178"/>
      <c r="E226" s="179"/>
      <c r="F226" s="179"/>
      <c r="G226" s="179"/>
      <c r="H226" s="179"/>
      <c r="I226" s="179"/>
      <c r="J226" s="179"/>
      <c r="K226" s="180"/>
    </row>
    <row r="227" spans="1:11" ht="39.75" hidden="1" customHeight="1">
      <c r="A227" s="275" t="s">
        <v>79</v>
      </c>
      <c r="B227" s="276"/>
      <c r="C227" s="32" t="s">
        <v>102</v>
      </c>
      <c r="D227" s="181"/>
      <c r="E227" s="182"/>
      <c r="F227" s="182"/>
      <c r="G227" s="182"/>
      <c r="H227" s="182"/>
      <c r="I227" s="182"/>
      <c r="J227" s="182"/>
      <c r="K227" s="183"/>
    </row>
    <row r="228" spans="1:11" ht="12.75" hidden="1" customHeight="1">
      <c r="A228" s="184" t="s">
        <v>85</v>
      </c>
      <c r="B228" s="185"/>
      <c r="C228" s="185"/>
      <c r="D228" s="186"/>
      <c r="E228" s="186"/>
      <c r="F228" s="186"/>
      <c r="G228" s="186"/>
      <c r="H228" s="187"/>
      <c r="I228" s="187"/>
      <c r="J228" s="187"/>
      <c r="K228" s="188"/>
    </row>
    <row r="229" spans="1:11" ht="29.25" hidden="1" customHeight="1">
      <c r="A229" s="286" t="s">
        <v>86</v>
      </c>
      <c r="B229" s="287"/>
      <c r="C229" s="294" t="s">
        <v>305</v>
      </c>
      <c r="D229" s="295"/>
      <c r="E229" s="295"/>
      <c r="F229" s="295"/>
      <c r="G229" s="295"/>
      <c r="H229" s="295"/>
      <c r="I229" s="295"/>
      <c r="J229" s="295"/>
      <c r="K229" s="296"/>
    </row>
    <row r="230" spans="1:11" ht="12.75" hidden="1" customHeight="1">
      <c r="A230" s="286" t="s">
        <v>87</v>
      </c>
      <c r="B230" s="287"/>
      <c r="C230" s="297" t="s">
        <v>145</v>
      </c>
      <c r="D230" s="298"/>
      <c r="E230" s="298"/>
      <c r="F230" s="298"/>
      <c r="G230" s="298"/>
      <c r="H230" s="298"/>
      <c r="I230" s="298"/>
      <c r="J230" s="298"/>
      <c r="K230" s="299"/>
    </row>
    <row r="231" spans="1:11" ht="12.75" hidden="1" customHeight="1">
      <c r="A231" s="184" t="s">
        <v>89</v>
      </c>
      <c r="B231" s="192"/>
      <c r="C231" s="192"/>
      <c r="D231" s="192"/>
      <c r="E231" s="192"/>
      <c r="F231" s="192"/>
      <c r="G231" s="192"/>
      <c r="H231" s="192"/>
      <c r="I231" s="192"/>
      <c r="J231" s="192"/>
      <c r="K231" s="193"/>
    </row>
    <row r="232" spans="1:11" ht="38.25" hidden="1" customHeight="1">
      <c r="A232" s="40" t="s">
        <v>90</v>
      </c>
      <c r="B232" s="189"/>
      <c r="C232" s="189"/>
      <c r="D232" s="189"/>
      <c r="E232" s="189"/>
      <c r="F232" s="189"/>
      <c r="G232" s="189"/>
      <c r="H232" s="190"/>
      <c r="I232" s="190"/>
      <c r="J232" s="190"/>
      <c r="K232" s="191"/>
    </row>
    <row r="233" spans="1:11" ht="14.25" hidden="1">
      <c r="A233" s="36" t="s">
        <v>91</v>
      </c>
      <c r="B233" s="38"/>
      <c r="C233" s="37"/>
      <c r="D233" s="37"/>
      <c r="E233" s="37"/>
      <c r="F233" s="37"/>
      <c r="G233" s="37"/>
      <c r="H233" s="38"/>
      <c r="I233" s="38"/>
      <c r="J233" s="38"/>
      <c r="K233" s="39"/>
    </row>
    <row r="234" spans="1:11" ht="23.25" hidden="1" customHeight="1">
      <c r="A234" s="47" t="s">
        <v>92</v>
      </c>
      <c r="B234" s="48"/>
      <c r="C234" s="48"/>
      <c r="D234" s="48"/>
      <c r="E234" s="48"/>
      <c r="F234" s="48"/>
      <c r="G234" s="48"/>
      <c r="H234" s="49"/>
      <c r="I234" s="49"/>
      <c r="J234" s="49"/>
      <c r="K234" s="50"/>
    </row>
    <row r="235" spans="1:11" ht="13.5" hidden="1" customHeight="1"/>
    <row r="236" spans="1:11" ht="14.25" hidden="1">
      <c r="A236" s="156" t="s">
        <v>146</v>
      </c>
      <c r="B236" s="157"/>
      <c r="C236" s="157"/>
      <c r="D236" s="157"/>
      <c r="E236" s="157"/>
      <c r="F236" s="157"/>
      <c r="G236" s="157"/>
      <c r="H236" s="158"/>
      <c r="I236" s="158"/>
      <c r="J236" s="158"/>
      <c r="K236" s="158"/>
    </row>
    <row r="237" spans="1:11" hidden="1"/>
    <row r="238" spans="1:11" ht="12.75" hidden="1" customHeight="1">
      <c r="A238" s="277" t="s">
        <v>32</v>
      </c>
      <c r="B238" s="278"/>
      <c r="C238" s="23" t="s">
        <v>60</v>
      </c>
      <c r="D238" s="24" t="s">
        <v>61</v>
      </c>
      <c r="E238" s="25"/>
      <c r="F238" s="25"/>
      <c r="G238" s="26"/>
      <c r="H238" s="159" t="s">
        <v>62</v>
      </c>
      <c r="I238" s="132"/>
      <c r="J238" s="132"/>
      <c r="K238" s="133"/>
    </row>
    <row r="239" spans="1:11" ht="13.5" hidden="1" customHeight="1">
      <c r="A239" s="279"/>
      <c r="B239" s="280"/>
      <c r="C239" s="160" t="s">
        <v>63</v>
      </c>
      <c r="D239" s="134"/>
      <c r="E239" s="135"/>
      <c r="F239" s="135"/>
      <c r="G239" s="136"/>
      <c r="H239" s="137"/>
      <c r="I239" s="138"/>
      <c r="J239" s="138"/>
      <c r="K239" s="136"/>
    </row>
    <row r="240" spans="1:11" ht="12.75" hidden="1" customHeight="1">
      <c r="A240" s="267" t="s">
        <v>64</v>
      </c>
      <c r="B240" s="269" t="s">
        <v>65</v>
      </c>
      <c r="C240" s="161" t="s">
        <v>142</v>
      </c>
      <c r="D240" s="134"/>
      <c r="E240" s="135"/>
      <c r="F240" s="135"/>
      <c r="G240" s="136"/>
      <c r="H240" s="137"/>
      <c r="I240" s="138"/>
      <c r="J240" s="138"/>
      <c r="K240" s="136"/>
    </row>
    <row r="241" spans="1:11" ht="13.5" hidden="1" customHeight="1">
      <c r="A241" s="268"/>
      <c r="B241" s="270"/>
      <c r="C241" s="162" t="s">
        <v>67</v>
      </c>
      <c r="D241" s="139"/>
      <c r="E241" s="135"/>
      <c r="F241" s="135"/>
      <c r="G241" s="136"/>
      <c r="H241" s="140"/>
      <c r="I241" s="141"/>
      <c r="J241" s="141"/>
      <c r="K241" s="142"/>
    </row>
    <row r="242" spans="1:11" ht="14.25" hidden="1">
      <c r="A242" s="143" t="s">
        <v>68</v>
      </c>
      <c r="B242" s="29"/>
      <c r="C242" s="214"/>
      <c r="D242" s="30" t="s">
        <v>69</v>
      </c>
      <c r="E242" s="30" t="s">
        <v>70</v>
      </c>
      <c r="F242" s="30" t="s">
        <v>71</v>
      </c>
      <c r="G242" s="30" t="s">
        <v>72</v>
      </c>
      <c r="H242" s="30" t="s">
        <v>69</v>
      </c>
      <c r="I242" s="30" t="s">
        <v>70</v>
      </c>
      <c r="J242" s="30" t="s">
        <v>71</v>
      </c>
      <c r="K242" s="30" t="s">
        <v>72</v>
      </c>
    </row>
    <row r="243" spans="1:11" ht="12.75" hidden="1" customHeight="1">
      <c r="A243" s="166" t="s">
        <v>44</v>
      </c>
      <c r="B243" s="167"/>
      <c r="C243" s="168" t="s">
        <v>73</v>
      </c>
      <c r="D243" s="34"/>
      <c r="E243" s="34"/>
      <c r="F243" s="34"/>
      <c r="G243" s="34"/>
      <c r="H243" s="31" t="s">
        <v>101</v>
      </c>
      <c r="I243" s="31" t="s">
        <v>101</v>
      </c>
      <c r="J243" s="31" t="s">
        <v>101</v>
      </c>
      <c r="K243" s="31" t="s">
        <v>101</v>
      </c>
    </row>
    <row r="244" spans="1:11" ht="12.75" hidden="1" customHeight="1">
      <c r="A244" s="283" t="s">
        <v>74</v>
      </c>
      <c r="B244" s="284"/>
      <c r="C244" s="285"/>
      <c r="D244" s="31" t="s">
        <v>46</v>
      </c>
      <c r="E244" s="31" t="s">
        <v>46</v>
      </c>
      <c r="F244" s="31" t="s">
        <v>46</v>
      </c>
      <c r="G244" s="31" t="s">
        <v>46</v>
      </c>
      <c r="H244" s="204"/>
      <c r="I244" s="204"/>
      <c r="J244" s="204"/>
      <c r="K244" s="205"/>
    </row>
    <row r="245" spans="1:11" ht="12.75" hidden="1" customHeight="1">
      <c r="A245" s="275" t="s">
        <v>75</v>
      </c>
      <c r="B245" s="276"/>
      <c r="C245" s="173" t="s">
        <v>76</v>
      </c>
      <c r="D245" s="174"/>
      <c r="E245" s="175"/>
      <c r="F245" s="175"/>
      <c r="G245" s="175"/>
      <c r="H245" s="176"/>
      <c r="I245" s="176"/>
      <c r="J245" s="176"/>
      <c r="K245" s="177"/>
    </row>
    <row r="246" spans="1:11" ht="12.75" hidden="1" customHeight="1">
      <c r="A246" s="275" t="s">
        <v>77</v>
      </c>
      <c r="B246" s="276"/>
      <c r="C246" s="173" t="s">
        <v>78</v>
      </c>
      <c r="D246" s="178"/>
      <c r="E246" s="179"/>
      <c r="F246" s="179"/>
      <c r="G246" s="179"/>
      <c r="H246" s="179"/>
      <c r="I246" s="179"/>
      <c r="J246" s="179"/>
      <c r="K246" s="180"/>
    </row>
    <row r="247" spans="1:11" ht="39.75" hidden="1" customHeight="1">
      <c r="A247" s="275" t="s">
        <v>79</v>
      </c>
      <c r="B247" s="276"/>
      <c r="C247" s="32" t="s">
        <v>102</v>
      </c>
      <c r="D247" s="181"/>
      <c r="E247" s="182"/>
      <c r="F247" s="182"/>
      <c r="G247" s="182"/>
      <c r="H247" s="182"/>
      <c r="I247" s="182"/>
      <c r="J247" s="182"/>
      <c r="K247" s="183"/>
    </row>
    <row r="248" spans="1:11" ht="14.25" hidden="1">
      <c r="A248" s="184" t="s">
        <v>85</v>
      </c>
      <c r="B248" s="185"/>
      <c r="C248" s="185"/>
      <c r="D248" s="186"/>
      <c r="E248" s="186"/>
      <c r="F248" s="186"/>
      <c r="G248" s="186"/>
      <c r="H248" s="187"/>
      <c r="I248" s="187"/>
      <c r="J248" s="187"/>
      <c r="K248" s="188"/>
    </row>
    <row r="249" spans="1:11" ht="24.75" hidden="1" customHeight="1">
      <c r="A249" s="286" t="s">
        <v>86</v>
      </c>
      <c r="B249" s="287"/>
      <c r="C249" s="291" t="s">
        <v>305</v>
      </c>
      <c r="D249" s="292"/>
      <c r="E249" s="292"/>
      <c r="F249" s="292"/>
      <c r="G249" s="292"/>
      <c r="H249" s="292"/>
      <c r="I249" s="292"/>
      <c r="J249" s="292"/>
      <c r="K249" s="293"/>
    </row>
    <row r="250" spans="1:11" ht="13.5" hidden="1" customHeight="1">
      <c r="A250" s="286" t="s">
        <v>87</v>
      </c>
      <c r="B250" s="287"/>
      <c r="C250" s="288" t="s">
        <v>145</v>
      </c>
      <c r="D250" s="289"/>
      <c r="E250" s="289"/>
      <c r="F250" s="289"/>
      <c r="G250" s="289"/>
      <c r="H250" s="289"/>
      <c r="I250" s="289"/>
      <c r="J250" s="289"/>
      <c r="K250" s="290"/>
    </row>
    <row r="251" spans="1:11" hidden="1">
      <c r="A251" s="184" t="s">
        <v>89</v>
      </c>
      <c r="B251" s="192"/>
      <c r="C251" s="192"/>
      <c r="D251" s="192"/>
      <c r="E251" s="192"/>
      <c r="F251" s="192"/>
      <c r="G251" s="192"/>
      <c r="H251" s="192"/>
      <c r="I251" s="192"/>
      <c r="J251" s="192"/>
      <c r="K251" s="193"/>
    </row>
    <row r="252" spans="1:11" ht="39" hidden="1" customHeight="1">
      <c r="A252" s="40" t="s">
        <v>90</v>
      </c>
      <c r="B252" s="189"/>
      <c r="C252" s="189"/>
      <c r="D252" s="189"/>
      <c r="E252" s="189"/>
      <c r="F252" s="189"/>
      <c r="G252" s="189"/>
      <c r="H252" s="190"/>
      <c r="I252" s="190"/>
      <c r="J252" s="190"/>
      <c r="K252" s="191"/>
    </row>
    <row r="253" spans="1:11" ht="13.5" hidden="1" customHeight="1">
      <c r="A253" s="36" t="s">
        <v>91</v>
      </c>
      <c r="B253" s="38"/>
      <c r="C253" s="37"/>
      <c r="D253" s="37"/>
      <c r="E253" s="37"/>
      <c r="F253" s="37"/>
      <c r="G253" s="37"/>
      <c r="H253" s="38"/>
      <c r="I253" s="38"/>
      <c r="J253" s="38"/>
      <c r="K253" s="39"/>
    </row>
    <row r="254" spans="1:11" hidden="1">
      <c r="A254" s="47" t="s">
        <v>92</v>
      </c>
      <c r="B254" s="48"/>
      <c r="C254" s="48"/>
      <c r="D254" s="48"/>
      <c r="E254" s="48"/>
      <c r="F254" s="48"/>
      <c r="G254" s="48"/>
      <c r="H254" s="49"/>
      <c r="I254" s="49"/>
      <c r="J254" s="49"/>
      <c r="K254" s="50"/>
    </row>
    <row r="255" spans="1:11" hidden="1"/>
    <row r="256" spans="1:11" ht="14.25" hidden="1">
      <c r="A256" s="215" t="s">
        <v>147</v>
      </c>
      <c r="B256" s="154"/>
      <c r="C256" s="154"/>
      <c r="D256" s="154"/>
      <c r="E256" s="154"/>
      <c r="F256" s="154"/>
      <c r="G256" s="154"/>
      <c r="H256" s="155"/>
      <c r="I256" s="155"/>
      <c r="J256" s="155"/>
      <c r="K256" s="155"/>
    </row>
    <row r="257" spans="1:11" ht="12.75" hidden="1" customHeight="1"/>
    <row r="258" spans="1:11" ht="12.75" hidden="1" customHeight="1">
      <c r="A258" s="277" t="s">
        <v>32</v>
      </c>
      <c r="B258" s="278"/>
      <c r="C258" s="23" t="s">
        <v>60</v>
      </c>
      <c r="D258" s="24" t="s">
        <v>61</v>
      </c>
      <c r="E258" s="25"/>
      <c r="F258" s="25"/>
      <c r="G258" s="26"/>
      <c r="H258" s="159" t="s">
        <v>62</v>
      </c>
      <c r="I258" s="132"/>
      <c r="J258" s="132"/>
      <c r="K258" s="133"/>
    </row>
    <row r="259" spans="1:11" ht="12.75" hidden="1" customHeight="1">
      <c r="A259" s="279"/>
      <c r="B259" s="280"/>
      <c r="C259" s="160" t="s">
        <v>63</v>
      </c>
      <c r="D259" s="134"/>
      <c r="E259" s="135"/>
      <c r="F259" s="135"/>
      <c r="G259" s="136"/>
      <c r="H259" s="137"/>
      <c r="I259" s="138"/>
      <c r="J259" s="138"/>
      <c r="K259" s="136"/>
    </row>
    <row r="260" spans="1:11" ht="12.75" hidden="1" customHeight="1">
      <c r="A260" s="267" t="s">
        <v>64</v>
      </c>
      <c r="B260" s="269" t="s">
        <v>65</v>
      </c>
      <c r="C260" s="161" t="s">
        <v>142</v>
      </c>
      <c r="D260" s="134"/>
      <c r="E260" s="135"/>
      <c r="F260" s="135"/>
      <c r="G260" s="136"/>
      <c r="H260" s="137"/>
      <c r="I260" s="138"/>
      <c r="J260" s="138"/>
      <c r="K260" s="136"/>
    </row>
    <row r="261" spans="1:11" ht="12.75" hidden="1" customHeight="1">
      <c r="A261" s="268"/>
      <c r="B261" s="270"/>
      <c r="C261" s="162" t="s">
        <v>67</v>
      </c>
      <c r="D261" s="139"/>
      <c r="E261" s="135"/>
      <c r="F261" s="135"/>
      <c r="G261" s="136"/>
      <c r="H261" s="140"/>
      <c r="I261" s="141"/>
      <c r="J261" s="141"/>
      <c r="K261" s="142"/>
    </row>
    <row r="262" spans="1:11" ht="13.5" hidden="1" customHeight="1">
      <c r="A262" s="143" t="s">
        <v>68</v>
      </c>
      <c r="B262" s="29"/>
      <c r="C262" s="214"/>
      <c r="D262" s="30" t="s">
        <v>69</v>
      </c>
      <c r="E262" s="30" t="s">
        <v>70</v>
      </c>
      <c r="F262" s="30" t="s">
        <v>71</v>
      </c>
      <c r="G262" s="30" t="s">
        <v>72</v>
      </c>
      <c r="H262" s="30" t="s">
        <v>69</v>
      </c>
      <c r="I262" s="30" t="s">
        <v>70</v>
      </c>
      <c r="J262" s="30" t="s">
        <v>71</v>
      </c>
      <c r="K262" s="30" t="s">
        <v>72</v>
      </c>
    </row>
    <row r="263" spans="1:11" ht="12.75" hidden="1" customHeight="1">
      <c r="A263" s="144" t="s">
        <v>44</v>
      </c>
      <c r="B263" s="145"/>
      <c r="C263" s="160" t="s">
        <v>73</v>
      </c>
      <c r="D263" s="34"/>
      <c r="E263" s="34"/>
      <c r="F263" s="34"/>
      <c r="G263" s="34"/>
      <c r="H263" s="31" t="s">
        <v>46</v>
      </c>
      <c r="I263" s="31" t="s">
        <v>46</v>
      </c>
      <c r="J263" s="31" t="s">
        <v>46</v>
      </c>
      <c r="K263" s="31" t="s">
        <v>46</v>
      </c>
    </row>
    <row r="264" spans="1:11" ht="29.25" hidden="1" customHeight="1">
      <c r="A264" s="144" t="s">
        <v>48</v>
      </c>
      <c r="B264" s="145"/>
      <c r="C264" s="160" t="s">
        <v>113</v>
      </c>
      <c r="D264" s="34"/>
      <c r="E264" s="34"/>
      <c r="F264" s="34"/>
      <c r="G264" s="34"/>
      <c r="H264" s="31" t="s">
        <v>46</v>
      </c>
      <c r="I264" s="31" t="s">
        <v>46</v>
      </c>
      <c r="J264" s="31" t="s">
        <v>46</v>
      </c>
      <c r="K264" s="31" t="s">
        <v>46</v>
      </c>
    </row>
    <row r="265" spans="1:11" ht="12.75" hidden="1" customHeight="1">
      <c r="A265" s="283" t="s">
        <v>74</v>
      </c>
      <c r="B265" s="284"/>
      <c r="C265" s="285"/>
      <c r="D265" s="31" t="s">
        <v>46</v>
      </c>
      <c r="E265" s="31" t="s">
        <v>46</v>
      </c>
      <c r="F265" s="31" t="s">
        <v>46</v>
      </c>
      <c r="G265" s="31" t="s">
        <v>46</v>
      </c>
      <c r="H265" s="204"/>
      <c r="I265" s="204"/>
      <c r="J265" s="204"/>
      <c r="K265" s="205"/>
    </row>
    <row r="266" spans="1:11" ht="13.5" hidden="1" customHeight="1">
      <c r="A266" s="275" t="s">
        <v>77</v>
      </c>
      <c r="B266" s="276"/>
      <c r="C266" s="173" t="s">
        <v>78</v>
      </c>
      <c r="D266" s="221"/>
      <c r="E266" s="176"/>
      <c r="F266" s="176"/>
      <c r="G266" s="176"/>
      <c r="H266" s="176"/>
      <c r="I266" s="176"/>
      <c r="J266" s="176"/>
      <c r="K266" s="222"/>
    </row>
    <row r="267" spans="1:11" ht="12.75" hidden="1" customHeight="1">
      <c r="A267" s="275" t="s">
        <v>79</v>
      </c>
      <c r="B267" s="276"/>
      <c r="C267" s="32" t="s">
        <v>102</v>
      </c>
      <c r="D267" s="181"/>
      <c r="E267" s="182"/>
      <c r="F267" s="182"/>
      <c r="G267" s="182"/>
      <c r="H267" s="182"/>
      <c r="I267" s="182"/>
      <c r="J267" s="182"/>
      <c r="K267" s="183"/>
    </row>
    <row r="268" spans="1:11" ht="13.5" hidden="1" customHeight="1">
      <c r="A268" s="184" t="s">
        <v>89</v>
      </c>
      <c r="B268" s="185"/>
      <c r="C268" s="185"/>
      <c r="D268" s="186"/>
      <c r="E268" s="186"/>
      <c r="F268" s="186"/>
      <c r="G268" s="186"/>
      <c r="H268" s="187"/>
      <c r="I268" s="187"/>
      <c r="J268" s="187"/>
      <c r="K268" s="188"/>
    </row>
    <row r="269" spans="1:11" hidden="1">
      <c r="A269" s="40" t="s">
        <v>90</v>
      </c>
      <c r="B269" s="189"/>
      <c r="C269" s="189"/>
      <c r="D269" s="189"/>
      <c r="E269" s="189"/>
      <c r="F269" s="189"/>
      <c r="G269" s="189"/>
      <c r="H269" s="190"/>
      <c r="I269" s="190"/>
      <c r="J269" s="190"/>
      <c r="K269" s="191"/>
    </row>
    <row r="270" spans="1:11" ht="14.25" hidden="1">
      <c r="A270" s="36" t="s">
        <v>91</v>
      </c>
      <c r="B270" s="38"/>
      <c r="C270" s="37"/>
      <c r="D270" s="37"/>
      <c r="E270" s="37"/>
      <c r="F270" s="37"/>
      <c r="G270" s="37"/>
      <c r="H270" s="38"/>
      <c r="I270" s="38"/>
      <c r="J270" s="38"/>
      <c r="K270" s="39"/>
    </row>
    <row r="271" spans="1:11" hidden="1">
      <c r="A271" s="47" t="s">
        <v>92</v>
      </c>
      <c r="B271" s="48"/>
      <c r="C271" s="48"/>
      <c r="D271" s="48"/>
      <c r="E271" s="48"/>
      <c r="F271" s="48"/>
      <c r="G271" s="48"/>
      <c r="H271" s="49"/>
      <c r="I271" s="49"/>
      <c r="J271" s="49"/>
      <c r="K271" s="50"/>
    </row>
    <row r="272" spans="1:11" ht="12.75" hidden="1" customHeight="1"/>
    <row r="273" spans="1:11" ht="14.25" hidden="1">
      <c r="A273" s="215" t="s">
        <v>148</v>
      </c>
      <c r="B273" s="154"/>
      <c r="C273" s="154"/>
      <c r="D273" s="154"/>
      <c r="E273" s="154"/>
      <c r="F273" s="154"/>
      <c r="G273" s="154"/>
      <c r="H273" s="155"/>
      <c r="I273" s="155"/>
      <c r="J273" s="155"/>
      <c r="K273" s="155"/>
    </row>
    <row r="274" spans="1:11" ht="12.75" hidden="1" customHeight="1"/>
    <row r="275" spans="1:11" ht="12.75" hidden="1" customHeight="1">
      <c r="A275" s="277" t="s">
        <v>32</v>
      </c>
      <c r="B275" s="278"/>
      <c r="C275" s="23" t="s">
        <v>60</v>
      </c>
      <c r="D275" s="24" t="s">
        <v>61</v>
      </c>
      <c r="E275" s="25"/>
      <c r="F275" s="25"/>
      <c r="G275" s="26"/>
      <c r="H275" s="159" t="s">
        <v>62</v>
      </c>
      <c r="I275" s="132"/>
      <c r="J275" s="132"/>
      <c r="K275" s="133"/>
    </row>
    <row r="276" spans="1:11" ht="26.25" hidden="1" customHeight="1">
      <c r="A276" s="279"/>
      <c r="B276" s="280"/>
      <c r="C276" s="160" t="s">
        <v>63</v>
      </c>
      <c r="D276" s="134"/>
      <c r="E276" s="135"/>
      <c r="F276" s="135"/>
      <c r="G276" s="136"/>
      <c r="H276" s="137"/>
      <c r="I276" s="138"/>
      <c r="J276" s="138"/>
      <c r="K276" s="136"/>
    </row>
    <row r="277" spans="1:11" ht="12.75" hidden="1" customHeight="1">
      <c r="A277" s="267" t="s">
        <v>64</v>
      </c>
      <c r="B277" s="269" t="s">
        <v>65</v>
      </c>
      <c r="C277" s="161" t="s">
        <v>142</v>
      </c>
      <c r="D277" s="134"/>
      <c r="E277" s="135"/>
      <c r="F277" s="135"/>
      <c r="G277" s="136"/>
      <c r="H277" s="137"/>
      <c r="I277" s="138"/>
      <c r="J277" s="138"/>
      <c r="K277" s="136"/>
    </row>
    <row r="278" spans="1:11" ht="12.75" hidden="1" customHeight="1">
      <c r="A278" s="268"/>
      <c r="B278" s="270"/>
      <c r="C278" s="162" t="s">
        <v>67</v>
      </c>
      <c r="D278" s="139"/>
      <c r="E278" s="135"/>
      <c r="F278" s="135"/>
      <c r="G278" s="136"/>
      <c r="H278" s="140"/>
      <c r="I278" s="141"/>
      <c r="J278" s="141"/>
      <c r="K278" s="142"/>
    </row>
    <row r="279" spans="1:11" ht="12.75" hidden="1" customHeight="1">
      <c r="A279" s="143" t="s">
        <v>68</v>
      </c>
      <c r="B279" s="29"/>
      <c r="C279" s="214"/>
      <c r="D279" s="30" t="s">
        <v>69</v>
      </c>
      <c r="E279" s="30" t="s">
        <v>70</v>
      </c>
      <c r="F279" s="30" t="s">
        <v>71</v>
      </c>
      <c r="G279" s="30" t="s">
        <v>72</v>
      </c>
      <c r="H279" s="30" t="s">
        <v>69</v>
      </c>
      <c r="I279" s="30" t="s">
        <v>70</v>
      </c>
      <c r="J279" s="30" t="s">
        <v>71</v>
      </c>
      <c r="K279" s="30" t="s">
        <v>72</v>
      </c>
    </row>
    <row r="280" spans="1:11" ht="13.5" hidden="1" customHeight="1">
      <c r="A280" s="166" t="s">
        <v>44</v>
      </c>
      <c r="B280" s="167"/>
      <c r="C280" s="168" t="s">
        <v>73</v>
      </c>
      <c r="D280" s="34"/>
      <c r="E280" s="34"/>
      <c r="F280" s="34"/>
      <c r="G280" s="34"/>
      <c r="H280" s="31" t="s">
        <v>101</v>
      </c>
      <c r="I280" s="31" t="s">
        <v>101</v>
      </c>
      <c r="J280" s="31" t="s">
        <v>101</v>
      </c>
      <c r="K280" s="31" t="s">
        <v>101</v>
      </c>
    </row>
    <row r="281" spans="1:11" ht="12.75" hidden="1" customHeight="1">
      <c r="A281" s="283" t="s">
        <v>94</v>
      </c>
      <c r="B281" s="284"/>
      <c r="C281" s="285"/>
      <c r="D281" s="31" t="s">
        <v>46</v>
      </c>
      <c r="E281" s="31" t="s">
        <v>46</v>
      </c>
      <c r="F281" s="31" t="s">
        <v>46</v>
      </c>
      <c r="G281" s="31" t="s">
        <v>46</v>
      </c>
      <c r="H281" s="204"/>
      <c r="I281" s="204"/>
      <c r="J281" s="204"/>
      <c r="K281" s="205"/>
    </row>
    <row r="282" spans="1:11" ht="13.5" hidden="1" customHeight="1">
      <c r="A282" s="275" t="s">
        <v>149</v>
      </c>
      <c r="B282" s="276"/>
      <c r="C282" s="206" t="s">
        <v>96</v>
      </c>
      <c r="D282" s="207"/>
      <c r="E282" s="207"/>
      <c r="F282" s="207"/>
      <c r="G282" s="207"/>
      <c r="H282" s="208"/>
      <c r="I282" s="208"/>
      <c r="J282" s="208"/>
      <c r="K282" s="223"/>
    </row>
    <row r="283" spans="1:11" ht="12.75" hidden="1" customHeight="1">
      <c r="A283" s="281" t="s">
        <v>97</v>
      </c>
      <c r="B283" s="282"/>
      <c r="C283" s="224" t="s">
        <v>98</v>
      </c>
      <c r="D283" s="182"/>
      <c r="E283" s="182"/>
      <c r="F283" s="182"/>
      <c r="G283" s="182"/>
      <c r="H283" s="182"/>
      <c r="I283" s="182"/>
      <c r="J283" s="182"/>
      <c r="K283" s="183"/>
    </row>
    <row r="284" spans="1:11" ht="13.5" hidden="1" customHeight="1"/>
    <row r="285" spans="1:11" ht="14.25" hidden="1">
      <c r="A285" s="215" t="s">
        <v>150</v>
      </c>
      <c r="B285" s="154"/>
      <c r="C285" s="154"/>
      <c r="D285" s="154"/>
      <c r="E285" s="154"/>
      <c r="F285" s="154"/>
      <c r="G285" s="154"/>
      <c r="H285" s="155"/>
      <c r="I285" s="155"/>
      <c r="J285" s="155"/>
      <c r="K285" s="155"/>
    </row>
    <row r="286" spans="1:11" hidden="1"/>
    <row r="287" spans="1:11" ht="12.75" hidden="1" customHeight="1">
      <c r="A287" s="277" t="s">
        <v>32</v>
      </c>
      <c r="B287" s="278"/>
      <c r="C287" s="23" t="s">
        <v>151</v>
      </c>
      <c r="D287" s="24" t="s">
        <v>61</v>
      </c>
      <c r="E287" s="25"/>
      <c r="F287" s="25"/>
      <c r="G287" s="26"/>
      <c r="H287" s="159" t="s">
        <v>62</v>
      </c>
      <c r="I287" s="132"/>
      <c r="J287" s="132"/>
      <c r="K287" s="133"/>
    </row>
    <row r="288" spans="1:11" ht="12.75" hidden="1" customHeight="1">
      <c r="A288" s="279"/>
      <c r="B288" s="280"/>
      <c r="C288" s="160" t="s">
        <v>152</v>
      </c>
      <c r="D288" s="134"/>
      <c r="E288" s="135"/>
      <c r="F288" s="135"/>
      <c r="G288" s="136"/>
      <c r="H288" s="137"/>
      <c r="I288" s="138"/>
      <c r="J288" s="138"/>
      <c r="K288" s="136"/>
    </row>
    <row r="289" spans="1:11" ht="12.75" hidden="1" customHeight="1">
      <c r="A289" s="267" t="s">
        <v>64</v>
      </c>
      <c r="B289" s="269" t="s">
        <v>65</v>
      </c>
      <c r="C289" s="161" t="s">
        <v>66</v>
      </c>
      <c r="D289" s="134"/>
      <c r="E289" s="135"/>
      <c r="F289" s="135"/>
      <c r="G289" s="136"/>
      <c r="H289" s="137"/>
      <c r="I289" s="138"/>
      <c r="J289" s="138"/>
      <c r="K289" s="136"/>
    </row>
    <row r="290" spans="1:11" ht="12.75" hidden="1" customHeight="1">
      <c r="A290" s="268"/>
      <c r="B290" s="270"/>
      <c r="C290" s="162" t="s">
        <v>153</v>
      </c>
      <c r="D290" s="139"/>
      <c r="E290" s="135"/>
      <c r="F290" s="135"/>
      <c r="G290" s="136"/>
      <c r="H290" s="140"/>
      <c r="I290" s="141"/>
      <c r="J290" s="141"/>
      <c r="K290" s="142"/>
    </row>
    <row r="291" spans="1:11" ht="27" hidden="1" customHeight="1">
      <c r="A291" s="143" t="s">
        <v>68</v>
      </c>
      <c r="B291" s="29"/>
      <c r="C291" s="214"/>
      <c r="D291" s="30" t="s">
        <v>69</v>
      </c>
      <c r="E291" s="30" t="s">
        <v>70</v>
      </c>
      <c r="F291" s="30" t="s">
        <v>71</v>
      </c>
      <c r="G291" s="30" t="s">
        <v>72</v>
      </c>
      <c r="H291" s="30" t="s">
        <v>69</v>
      </c>
      <c r="I291" s="30" t="s">
        <v>70</v>
      </c>
      <c r="J291" s="30" t="s">
        <v>71</v>
      </c>
      <c r="K291" s="30" t="s">
        <v>72</v>
      </c>
    </row>
    <row r="292" spans="1:11" ht="14.25" hidden="1">
      <c r="A292" s="144" t="s">
        <v>124</v>
      </c>
      <c r="B292" s="145"/>
      <c r="C292" s="217"/>
      <c r="D292" s="216" t="s">
        <v>46</v>
      </c>
      <c r="E292" s="216" t="s">
        <v>46</v>
      </c>
      <c r="F292" s="216" t="s">
        <v>46</v>
      </c>
      <c r="G292" s="216" t="s">
        <v>46</v>
      </c>
      <c r="H292" s="204"/>
      <c r="I292" s="204"/>
      <c r="J292" s="204"/>
      <c r="K292" s="205"/>
    </row>
    <row r="293" spans="1:11" ht="14.25" hidden="1">
      <c r="A293" s="184" t="s">
        <v>154</v>
      </c>
      <c r="B293" s="185"/>
      <c r="C293" s="185"/>
      <c r="D293" s="186"/>
      <c r="E293" s="186"/>
      <c r="F293" s="186"/>
      <c r="G293" s="186"/>
      <c r="H293" s="187"/>
      <c r="I293" s="187"/>
      <c r="J293" s="187"/>
      <c r="K293" s="188"/>
    </row>
    <row r="294" spans="1:11" hidden="1">
      <c r="A294" s="40" t="s">
        <v>155</v>
      </c>
      <c r="B294" s="189"/>
      <c r="C294" s="189"/>
      <c r="D294" s="189"/>
      <c r="E294" s="189"/>
      <c r="F294" s="189"/>
      <c r="G294" s="189"/>
      <c r="H294" s="190"/>
      <c r="I294" s="190"/>
      <c r="J294" s="190"/>
      <c r="K294" s="191"/>
    </row>
    <row r="295" spans="1:11" ht="14.25" hidden="1">
      <c r="A295" s="184" t="s">
        <v>89</v>
      </c>
      <c r="B295" s="185"/>
      <c r="C295" s="185"/>
      <c r="D295" s="185"/>
      <c r="E295" s="185"/>
      <c r="F295" s="185"/>
      <c r="G295" s="185"/>
      <c r="H295" s="198"/>
      <c r="I295" s="198"/>
      <c r="J295" s="198"/>
      <c r="K295" s="199"/>
    </row>
    <row r="296" spans="1:11" ht="12.75" hidden="1" customHeight="1">
      <c r="A296" s="40" t="s">
        <v>90</v>
      </c>
      <c r="B296" s="189"/>
      <c r="C296" s="189"/>
      <c r="D296" s="189"/>
      <c r="E296" s="189"/>
      <c r="F296" s="189"/>
      <c r="G296" s="189"/>
      <c r="H296" s="190"/>
      <c r="I296" s="190"/>
      <c r="J296" s="190"/>
      <c r="K296" s="191"/>
    </row>
    <row r="297" spans="1:11" ht="13.5" hidden="1" customHeight="1">
      <c r="A297" s="184" t="s">
        <v>91</v>
      </c>
      <c r="B297" s="185"/>
      <c r="C297" s="185"/>
      <c r="D297" s="185"/>
      <c r="E297" s="185"/>
      <c r="F297" s="185"/>
      <c r="G297" s="185"/>
      <c r="H297" s="198"/>
      <c r="I297" s="198"/>
      <c r="J297" s="198"/>
      <c r="K297" s="199"/>
    </row>
    <row r="298" spans="1:11" ht="12.75" hidden="1" customHeight="1">
      <c r="A298" s="47" t="s">
        <v>92</v>
      </c>
      <c r="B298" s="200"/>
      <c r="C298" s="200"/>
      <c r="D298" s="200"/>
      <c r="E298" s="200"/>
      <c r="F298" s="200"/>
      <c r="G298" s="200"/>
      <c r="H298" s="201"/>
      <c r="I298" s="201"/>
      <c r="J298" s="201"/>
      <c r="K298" s="202"/>
    </row>
    <row r="299" spans="1:11" ht="13.5" hidden="1" customHeight="1"/>
    <row r="300" spans="1:11" ht="14.25" hidden="1">
      <c r="A300" s="215" t="s">
        <v>156</v>
      </c>
      <c r="B300" s="215"/>
      <c r="C300" s="154"/>
      <c r="D300" s="154"/>
      <c r="E300" s="154"/>
      <c r="F300" s="154"/>
      <c r="G300" s="154"/>
      <c r="H300" s="155"/>
      <c r="I300" s="155"/>
      <c r="J300" s="155"/>
      <c r="K300" s="155"/>
    </row>
    <row r="301" spans="1:11" hidden="1"/>
    <row r="302" spans="1:11" ht="12.75" hidden="1" customHeight="1">
      <c r="A302" s="277" t="s">
        <v>32</v>
      </c>
      <c r="B302" s="278"/>
      <c r="C302" s="23" t="s">
        <v>157</v>
      </c>
      <c r="D302" s="24" t="s">
        <v>61</v>
      </c>
      <c r="E302" s="25"/>
      <c r="F302" s="25"/>
      <c r="G302" s="26"/>
      <c r="H302" s="159" t="s">
        <v>62</v>
      </c>
      <c r="I302" s="132"/>
      <c r="J302" s="132"/>
      <c r="K302" s="133"/>
    </row>
    <row r="303" spans="1:11" ht="12.75" hidden="1" customHeight="1">
      <c r="A303" s="279"/>
      <c r="B303" s="280"/>
      <c r="C303" s="160" t="s">
        <v>158</v>
      </c>
      <c r="D303" s="134"/>
      <c r="E303" s="135"/>
      <c r="F303" s="135"/>
      <c r="G303" s="136"/>
      <c r="H303" s="137"/>
      <c r="I303" s="138"/>
      <c r="J303" s="138"/>
      <c r="K303" s="136"/>
    </row>
    <row r="304" spans="1:11" ht="12.75" hidden="1" customHeight="1">
      <c r="A304" s="267" t="s">
        <v>64</v>
      </c>
      <c r="B304" s="269" t="s">
        <v>65</v>
      </c>
      <c r="C304" s="161" t="s">
        <v>66</v>
      </c>
      <c r="D304" s="134"/>
      <c r="E304" s="135"/>
      <c r="F304" s="135"/>
      <c r="G304" s="136"/>
      <c r="H304" s="137"/>
      <c r="I304" s="138"/>
      <c r="J304" s="138"/>
      <c r="K304" s="136"/>
    </row>
    <row r="305" spans="1:11" ht="12.75" hidden="1" customHeight="1">
      <c r="A305" s="268"/>
      <c r="B305" s="270"/>
      <c r="C305" s="162" t="s">
        <v>159</v>
      </c>
      <c r="D305" s="139"/>
      <c r="E305" s="135"/>
      <c r="F305" s="135"/>
      <c r="G305" s="136"/>
      <c r="H305" s="140"/>
      <c r="I305" s="141"/>
      <c r="J305" s="141"/>
      <c r="K305" s="142"/>
    </row>
    <row r="306" spans="1:11" ht="12.75" hidden="1" customHeight="1">
      <c r="A306" s="143" t="s">
        <v>68</v>
      </c>
      <c r="B306" s="29"/>
      <c r="C306" s="214"/>
      <c r="D306" s="30" t="s">
        <v>69</v>
      </c>
      <c r="E306" s="30" t="s">
        <v>70</v>
      </c>
      <c r="F306" s="30" t="s">
        <v>71</v>
      </c>
      <c r="G306" s="30" t="s">
        <v>72</v>
      </c>
      <c r="H306" s="30" t="s">
        <v>69</v>
      </c>
      <c r="I306" s="30" t="s">
        <v>70</v>
      </c>
      <c r="J306" s="30" t="s">
        <v>71</v>
      </c>
      <c r="K306" s="30" t="s">
        <v>72</v>
      </c>
    </row>
    <row r="307" spans="1:11" ht="25.5" hidden="1" customHeight="1">
      <c r="A307" s="144" t="s">
        <v>44</v>
      </c>
      <c r="B307" s="145"/>
      <c r="C307" s="160" t="s">
        <v>160</v>
      </c>
      <c r="D307" s="34"/>
      <c r="E307" s="34"/>
      <c r="F307" s="34"/>
      <c r="G307" s="34"/>
      <c r="H307" s="31" t="s">
        <v>46</v>
      </c>
      <c r="I307" s="31" t="s">
        <v>46</v>
      </c>
      <c r="J307" s="31" t="s">
        <v>46</v>
      </c>
      <c r="K307" s="31" t="s">
        <v>46</v>
      </c>
    </row>
    <row r="308" spans="1:11" ht="14.25" hidden="1">
      <c r="A308" s="225" t="s">
        <v>124</v>
      </c>
      <c r="B308" s="226"/>
      <c r="C308" s="227"/>
      <c r="D308" s="216" t="s">
        <v>46</v>
      </c>
      <c r="E308" s="216" t="s">
        <v>46</v>
      </c>
      <c r="F308" s="216" t="s">
        <v>46</v>
      </c>
      <c r="G308" s="216" t="s">
        <v>46</v>
      </c>
      <c r="H308" s="204"/>
      <c r="I308" s="204"/>
      <c r="J308" s="204"/>
      <c r="K308" s="205"/>
    </row>
    <row r="309" spans="1:11" ht="14.25" hidden="1">
      <c r="A309" s="184" t="s">
        <v>161</v>
      </c>
      <c r="B309" s="185"/>
      <c r="C309" s="185"/>
      <c r="D309" s="186"/>
      <c r="E309" s="186"/>
      <c r="F309" s="186"/>
      <c r="G309" s="186"/>
      <c r="H309" s="187"/>
      <c r="I309" s="187"/>
      <c r="J309" s="187"/>
      <c r="K309" s="188"/>
    </row>
    <row r="310" spans="1:11" hidden="1">
      <c r="A310" s="40" t="s">
        <v>162</v>
      </c>
      <c r="B310" s="189"/>
      <c r="C310" s="189"/>
      <c r="D310" s="189"/>
      <c r="E310" s="189"/>
      <c r="F310" s="189"/>
      <c r="G310" s="189"/>
      <c r="H310" s="190"/>
      <c r="I310" s="190"/>
      <c r="J310" s="190"/>
      <c r="K310" s="191"/>
    </row>
    <row r="311" spans="1:11" ht="14.25" hidden="1">
      <c r="A311" s="184" t="s">
        <v>89</v>
      </c>
      <c r="B311" s="185"/>
      <c r="C311" s="185"/>
      <c r="D311" s="185"/>
      <c r="E311" s="185"/>
      <c r="F311" s="185"/>
      <c r="G311" s="185"/>
      <c r="H311" s="198"/>
      <c r="I311" s="198"/>
      <c r="J311" s="198"/>
      <c r="K311" s="199"/>
    </row>
    <row r="312" spans="1:11" ht="12.75" hidden="1" customHeight="1">
      <c r="A312" s="40" t="s">
        <v>90</v>
      </c>
      <c r="B312" s="189"/>
      <c r="C312" s="189"/>
      <c r="D312" s="189"/>
      <c r="E312" s="189"/>
      <c r="F312" s="189"/>
      <c r="G312" s="189"/>
      <c r="H312" s="190"/>
      <c r="I312" s="190"/>
      <c r="J312" s="190"/>
      <c r="K312" s="191"/>
    </row>
    <row r="313" spans="1:11" ht="13.5" hidden="1" customHeight="1">
      <c r="A313" s="184" t="s">
        <v>91</v>
      </c>
      <c r="B313" s="185"/>
      <c r="C313" s="185"/>
      <c r="D313" s="185"/>
      <c r="E313" s="185"/>
      <c r="F313" s="185"/>
      <c r="G313" s="185"/>
      <c r="H313" s="198"/>
      <c r="I313" s="198"/>
      <c r="J313" s="198"/>
      <c r="K313" s="199"/>
    </row>
    <row r="314" spans="1:11" ht="12.75" hidden="1" customHeight="1">
      <c r="A314" s="47" t="s">
        <v>92</v>
      </c>
      <c r="B314" s="200"/>
      <c r="C314" s="200"/>
      <c r="D314" s="200"/>
      <c r="E314" s="200"/>
      <c r="F314" s="200"/>
      <c r="G314" s="200"/>
      <c r="H314" s="201"/>
      <c r="I314" s="201"/>
      <c r="J314" s="201"/>
      <c r="K314" s="202"/>
    </row>
    <row r="315" spans="1:11" ht="13.5" hidden="1" customHeight="1"/>
    <row r="316" spans="1:11" ht="14.25" hidden="1">
      <c r="A316" s="215" t="s">
        <v>163</v>
      </c>
      <c r="B316" s="154"/>
      <c r="C316" s="154"/>
      <c r="D316" s="154"/>
      <c r="E316" s="154"/>
      <c r="F316" s="154"/>
      <c r="G316" s="154"/>
      <c r="H316" s="155"/>
      <c r="I316" s="155"/>
      <c r="J316" s="155"/>
      <c r="K316" s="155"/>
    </row>
    <row r="317" spans="1:11" hidden="1"/>
    <row r="318" spans="1:11" ht="12.75" hidden="1" customHeight="1">
      <c r="A318" s="277" t="s">
        <v>32</v>
      </c>
      <c r="B318" s="278"/>
      <c r="C318" s="23" t="s">
        <v>129</v>
      </c>
      <c r="D318" s="24" t="s">
        <v>61</v>
      </c>
      <c r="E318" s="25"/>
      <c r="F318" s="25"/>
      <c r="G318" s="26"/>
      <c r="H318" s="159" t="s">
        <v>62</v>
      </c>
      <c r="I318" s="132"/>
      <c r="J318" s="132"/>
      <c r="K318" s="133"/>
    </row>
    <row r="319" spans="1:11" ht="12.75" hidden="1" customHeight="1">
      <c r="A319" s="279"/>
      <c r="B319" s="280"/>
      <c r="C319" s="160" t="s">
        <v>164</v>
      </c>
      <c r="D319" s="134"/>
      <c r="E319" s="135"/>
      <c r="F319" s="135"/>
      <c r="G319" s="136"/>
      <c r="H319" s="137"/>
      <c r="I319" s="138"/>
      <c r="J319" s="138"/>
      <c r="K319" s="136"/>
    </row>
    <row r="320" spans="1:11" ht="12.75" hidden="1" customHeight="1">
      <c r="A320" s="267" t="s">
        <v>64</v>
      </c>
      <c r="B320" s="269" t="s">
        <v>65</v>
      </c>
      <c r="C320" s="161" t="s">
        <v>66</v>
      </c>
      <c r="D320" s="134"/>
      <c r="E320" s="135"/>
      <c r="F320" s="135"/>
      <c r="G320" s="136"/>
      <c r="H320" s="137"/>
      <c r="I320" s="138"/>
      <c r="J320" s="138"/>
      <c r="K320" s="136"/>
    </row>
    <row r="321" spans="1:11" ht="12.75" hidden="1" customHeight="1">
      <c r="A321" s="268"/>
      <c r="B321" s="270"/>
      <c r="C321" s="162" t="s">
        <v>165</v>
      </c>
      <c r="D321" s="139"/>
      <c r="E321" s="135"/>
      <c r="F321" s="135"/>
      <c r="G321" s="136"/>
      <c r="H321" s="140"/>
      <c r="I321" s="141"/>
      <c r="J321" s="141"/>
      <c r="K321" s="142"/>
    </row>
    <row r="322" spans="1:11" ht="14.25" hidden="1">
      <c r="A322" s="143" t="s">
        <v>68</v>
      </c>
      <c r="B322" s="29"/>
      <c r="C322" s="214"/>
      <c r="D322" s="30" t="s">
        <v>69</v>
      </c>
      <c r="E322" s="30" t="s">
        <v>70</v>
      </c>
      <c r="F322" s="30" t="s">
        <v>71</v>
      </c>
      <c r="G322" s="30" t="s">
        <v>72</v>
      </c>
      <c r="H322" s="30" t="s">
        <v>69</v>
      </c>
      <c r="I322" s="30" t="s">
        <v>70</v>
      </c>
      <c r="J322" s="30" t="s">
        <v>71</v>
      </c>
      <c r="K322" s="30" t="s">
        <v>72</v>
      </c>
    </row>
    <row r="323" spans="1:11" ht="27" hidden="1" customHeight="1">
      <c r="A323" s="144" t="s">
        <v>44</v>
      </c>
      <c r="B323" s="145"/>
      <c r="C323" s="217" t="s">
        <v>166</v>
      </c>
      <c r="D323" s="172"/>
      <c r="E323" s="172"/>
      <c r="F323" s="172"/>
      <c r="G323" s="172"/>
      <c r="H323" s="216" t="s">
        <v>46</v>
      </c>
      <c r="I323" s="216" t="s">
        <v>46</v>
      </c>
      <c r="J323" s="216" t="s">
        <v>46</v>
      </c>
      <c r="K323" s="216" t="s">
        <v>46</v>
      </c>
    </row>
    <row r="324" spans="1:11" ht="14.25" hidden="1">
      <c r="A324" s="144" t="s">
        <v>48</v>
      </c>
      <c r="B324" s="145"/>
      <c r="C324" s="217" t="s">
        <v>167</v>
      </c>
      <c r="D324" s="172"/>
      <c r="E324" s="172"/>
      <c r="F324" s="172"/>
      <c r="G324" s="172"/>
      <c r="H324" s="216" t="s">
        <v>46</v>
      </c>
      <c r="I324" s="216" t="s">
        <v>46</v>
      </c>
      <c r="J324" s="216" t="s">
        <v>46</v>
      </c>
      <c r="K324" s="216" t="s">
        <v>46</v>
      </c>
    </row>
    <row r="325" spans="1:11" ht="14.25" hidden="1">
      <c r="A325" s="228" t="s">
        <v>168</v>
      </c>
      <c r="B325" s="145"/>
      <c r="C325" s="37" t="s">
        <v>169</v>
      </c>
      <c r="D325" s="172"/>
      <c r="E325" s="172"/>
      <c r="F325" s="172"/>
      <c r="G325" s="172"/>
      <c r="H325" s="216" t="s">
        <v>46</v>
      </c>
      <c r="I325" s="216" t="s">
        <v>46</v>
      </c>
      <c r="J325" s="216" t="s">
        <v>46</v>
      </c>
      <c r="K325" s="216" t="s">
        <v>46</v>
      </c>
    </row>
    <row r="326" spans="1:11" ht="13.5" hidden="1" customHeight="1">
      <c r="A326" s="225" t="s">
        <v>170</v>
      </c>
      <c r="B326" s="226"/>
      <c r="C326" s="227"/>
      <c r="D326" s="216" t="s">
        <v>46</v>
      </c>
      <c r="E326" s="216" t="s">
        <v>46</v>
      </c>
      <c r="F326" s="216" t="s">
        <v>46</v>
      </c>
      <c r="G326" s="216" t="s">
        <v>46</v>
      </c>
      <c r="H326" s="204"/>
      <c r="I326" s="204"/>
      <c r="J326" s="204"/>
      <c r="K326" s="205"/>
    </row>
    <row r="327" spans="1:11" ht="12.75" hidden="1" customHeight="1">
      <c r="A327" s="184" t="s">
        <v>89</v>
      </c>
      <c r="B327" s="185"/>
      <c r="C327" s="185"/>
      <c r="D327" s="186"/>
      <c r="E327" s="186"/>
      <c r="F327" s="186"/>
      <c r="G327" s="186"/>
      <c r="H327" s="187"/>
      <c r="I327" s="187"/>
      <c r="J327" s="187"/>
      <c r="K327" s="188"/>
    </row>
    <row r="328" spans="1:11" ht="13.5" hidden="1" customHeight="1">
      <c r="A328" s="40" t="s">
        <v>90</v>
      </c>
      <c r="B328" s="189"/>
      <c r="C328" s="189"/>
      <c r="D328" s="189"/>
      <c r="E328" s="189"/>
      <c r="F328" s="189"/>
      <c r="G328" s="189"/>
      <c r="H328" s="190"/>
      <c r="I328" s="190"/>
      <c r="J328" s="190"/>
      <c r="K328" s="191"/>
    </row>
    <row r="329" spans="1:11" ht="12.75" hidden="1" customHeight="1">
      <c r="A329" s="184" t="s">
        <v>91</v>
      </c>
      <c r="B329" s="185"/>
      <c r="C329" s="185"/>
      <c r="D329" s="185"/>
      <c r="E329" s="185"/>
      <c r="F329" s="185"/>
      <c r="G329" s="185"/>
      <c r="H329" s="198"/>
      <c r="I329" s="198"/>
      <c r="J329" s="198"/>
      <c r="K329" s="199"/>
    </row>
    <row r="330" spans="1:11" ht="13.5" hidden="1" customHeight="1">
      <c r="A330" s="47" t="s">
        <v>92</v>
      </c>
      <c r="B330" s="200"/>
      <c r="C330" s="200"/>
      <c r="D330" s="200"/>
      <c r="E330" s="200"/>
      <c r="F330" s="200"/>
      <c r="G330" s="200"/>
      <c r="H330" s="201"/>
      <c r="I330" s="201"/>
      <c r="J330" s="201"/>
      <c r="K330" s="202"/>
    </row>
    <row r="331" spans="1:11" ht="12.75" hidden="1" customHeight="1">
      <c r="A331" s="150"/>
      <c r="B331" s="150"/>
      <c r="C331" s="150"/>
      <c r="D331" s="150"/>
      <c r="E331" s="150"/>
      <c r="F331" s="150"/>
      <c r="G331" s="150"/>
      <c r="H331" s="196"/>
      <c r="I331" s="196"/>
      <c r="J331" s="196"/>
      <c r="K331" s="196"/>
    </row>
    <row r="332" spans="1:11" ht="13.5" hidden="1" customHeight="1">
      <c r="A332" s="215" t="s">
        <v>171</v>
      </c>
      <c r="B332" s="154"/>
      <c r="C332" s="154"/>
      <c r="D332" s="154"/>
      <c r="E332" s="154"/>
      <c r="F332" s="154"/>
      <c r="G332" s="154"/>
      <c r="H332" s="155"/>
      <c r="I332" s="155"/>
      <c r="J332" s="155"/>
      <c r="K332" s="155"/>
    </row>
    <row r="333" spans="1:11" ht="12.75" hidden="1" customHeight="1"/>
    <row r="334" spans="1:11" ht="13.5" hidden="1" customHeight="1">
      <c r="A334" s="277" t="s">
        <v>32</v>
      </c>
      <c r="B334" s="278"/>
      <c r="C334" s="23" t="s">
        <v>129</v>
      </c>
      <c r="D334" s="24" t="s">
        <v>61</v>
      </c>
      <c r="E334" s="25"/>
      <c r="F334" s="25"/>
      <c r="G334" s="26"/>
      <c r="H334" s="159" t="s">
        <v>62</v>
      </c>
      <c r="I334" s="132"/>
      <c r="J334" s="132"/>
      <c r="K334" s="133"/>
    </row>
    <row r="335" spans="1:11" ht="12.75" hidden="1" customHeight="1">
      <c r="A335" s="279"/>
      <c r="B335" s="280"/>
      <c r="C335" s="160" t="s">
        <v>164</v>
      </c>
      <c r="D335" s="134"/>
      <c r="E335" s="135"/>
      <c r="F335" s="135"/>
      <c r="G335" s="136"/>
      <c r="H335" s="137"/>
      <c r="I335" s="138"/>
      <c r="J335" s="138"/>
      <c r="K335" s="136"/>
    </row>
    <row r="336" spans="1:11" ht="12.75" hidden="1" customHeight="1">
      <c r="A336" s="267" t="s">
        <v>64</v>
      </c>
      <c r="B336" s="269" t="s">
        <v>65</v>
      </c>
      <c r="C336" s="161" t="s">
        <v>66</v>
      </c>
      <c r="D336" s="134"/>
      <c r="E336" s="135"/>
      <c r="F336" s="135"/>
      <c r="G336" s="136"/>
      <c r="H336" s="137"/>
      <c r="I336" s="138"/>
      <c r="J336" s="138"/>
      <c r="K336" s="136"/>
    </row>
    <row r="337" spans="1:11" ht="12.75" hidden="1" customHeight="1">
      <c r="A337" s="268"/>
      <c r="B337" s="270"/>
      <c r="C337" s="162" t="s">
        <v>165</v>
      </c>
      <c r="D337" s="139"/>
      <c r="E337" s="135"/>
      <c r="F337" s="135"/>
      <c r="G337" s="136"/>
      <c r="H337" s="140"/>
      <c r="I337" s="141"/>
      <c r="J337" s="141"/>
      <c r="K337" s="142"/>
    </row>
    <row r="338" spans="1:11" ht="12.75" hidden="1" customHeight="1">
      <c r="A338" s="143" t="s">
        <v>68</v>
      </c>
      <c r="B338" s="29"/>
      <c r="C338" s="214"/>
      <c r="D338" s="30" t="s">
        <v>69</v>
      </c>
      <c r="E338" s="30" t="s">
        <v>70</v>
      </c>
      <c r="F338" s="30" t="s">
        <v>71</v>
      </c>
      <c r="G338" s="30" t="s">
        <v>72</v>
      </c>
      <c r="H338" s="30" t="s">
        <v>69</v>
      </c>
      <c r="I338" s="30" t="s">
        <v>70</v>
      </c>
      <c r="J338" s="30" t="s">
        <v>71</v>
      </c>
      <c r="K338" s="30" t="s">
        <v>72</v>
      </c>
    </row>
    <row r="339" spans="1:11" ht="14.25" hidden="1">
      <c r="A339" s="144" t="s">
        <v>44</v>
      </c>
      <c r="B339" s="145"/>
      <c r="C339" s="217" t="s">
        <v>172</v>
      </c>
      <c r="D339" s="172"/>
      <c r="E339" s="172"/>
      <c r="F339" s="172"/>
      <c r="G339" s="172"/>
      <c r="H339" s="229" t="s">
        <v>46</v>
      </c>
      <c r="I339" s="229" t="s">
        <v>46</v>
      </c>
      <c r="J339" s="229" t="s">
        <v>46</v>
      </c>
      <c r="K339" s="229" t="s">
        <v>46</v>
      </c>
    </row>
    <row r="340" spans="1:11" ht="28.5" hidden="1" customHeight="1">
      <c r="A340" s="144"/>
      <c r="B340" s="145"/>
      <c r="C340" s="160" t="s">
        <v>173</v>
      </c>
      <c r="D340" s="172"/>
      <c r="E340" s="172"/>
      <c r="F340" s="172"/>
      <c r="G340" s="172"/>
      <c r="H340" s="229" t="s">
        <v>46</v>
      </c>
      <c r="I340" s="229" t="s">
        <v>46</v>
      </c>
      <c r="J340" s="229" t="s">
        <v>46</v>
      </c>
      <c r="K340" s="229" t="s">
        <v>46</v>
      </c>
    </row>
    <row r="341" spans="1:11" ht="14.25" hidden="1">
      <c r="A341" s="144" t="s">
        <v>48</v>
      </c>
      <c r="B341" s="145"/>
      <c r="C341" s="217" t="s">
        <v>167</v>
      </c>
      <c r="D341" s="172"/>
      <c r="E341" s="172"/>
      <c r="F341" s="172"/>
      <c r="G341" s="172"/>
      <c r="H341" s="229" t="s">
        <v>46</v>
      </c>
      <c r="I341" s="229" t="s">
        <v>46</v>
      </c>
      <c r="J341" s="229" t="s">
        <v>46</v>
      </c>
      <c r="K341" s="229" t="s">
        <v>46</v>
      </c>
    </row>
    <row r="342" spans="1:11" ht="14.25" hidden="1">
      <c r="A342" s="228" t="s">
        <v>168</v>
      </c>
      <c r="B342" s="145"/>
      <c r="C342" s="37" t="s">
        <v>169</v>
      </c>
      <c r="D342" s="172"/>
      <c r="E342" s="172"/>
      <c r="F342" s="172"/>
      <c r="G342" s="172"/>
      <c r="H342" s="216" t="s">
        <v>46</v>
      </c>
      <c r="I342" s="216" t="s">
        <v>46</v>
      </c>
      <c r="J342" s="216" t="s">
        <v>46</v>
      </c>
      <c r="K342" s="216" t="s">
        <v>46</v>
      </c>
    </row>
    <row r="343" spans="1:11" ht="14.25" hidden="1">
      <c r="A343" s="225" t="s">
        <v>170</v>
      </c>
      <c r="B343" s="226"/>
      <c r="C343" s="227"/>
      <c r="D343" s="216" t="s">
        <v>46</v>
      </c>
      <c r="E343" s="216" t="s">
        <v>46</v>
      </c>
      <c r="F343" s="216" t="s">
        <v>46</v>
      </c>
      <c r="G343" s="216" t="s">
        <v>46</v>
      </c>
      <c r="H343" s="204"/>
      <c r="I343" s="204"/>
      <c r="J343" s="204"/>
      <c r="K343" s="205"/>
    </row>
    <row r="344" spans="1:11" ht="14.25" hidden="1">
      <c r="A344" s="184" t="s">
        <v>89</v>
      </c>
      <c r="B344" s="185"/>
      <c r="C344" s="185"/>
      <c r="D344" s="186"/>
      <c r="E344" s="186"/>
      <c r="F344" s="186"/>
      <c r="G344" s="186"/>
      <c r="H344" s="187"/>
      <c r="I344" s="187"/>
      <c r="J344" s="187"/>
      <c r="K344" s="188"/>
    </row>
    <row r="345" spans="1:11" hidden="1">
      <c r="A345" s="40" t="s">
        <v>90</v>
      </c>
      <c r="B345" s="189"/>
      <c r="C345" s="189"/>
      <c r="D345" s="189"/>
      <c r="E345" s="189"/>
      <c r="F345" s="189"/>
      <c r="G345" s="189"/>
      <c r="H345" s="190"/>
      <c r="I345" s="190"/>
      <c r="J345" s="190"/>
      <c r="K345" s="191"/>
    </row>
    <row r="346" spans="1:11" ht="14.25" hidden="1">
      <c r="A346" s="184" t="s">
        <v>91</v>
      </c>
      <c r="B346" s="185"/>
      <c r="C346" s="185"/>
      <c r="D346" s="185"/>
      <c r="E346" s="185"/>
      <c r="F346" s="185"/>
      <c r="G346" s="185"/>
      <c r="H346" s="198"/>
      <c r="I346" s="198"/>
      <c r="J346" s="198"/>
      <c r="K346" s="199"/>
    </row>
    <row r="347" spans="1:11" hidden="1">
      <c r="A347" s="47" t="s">
        <v>92</v>
      </c>
      <c r="B347" s="200"/>
      <c r="C347" s="200"/>
      <c r="D347" s="200"/>
      <c r="E347" s="200"/>
      <c r="F347" s="200"/>
      <c r="G347" s="200"/>
      <c r="H347" s="201"/>
      <c r="I347" s="201"/>
      <c r="J347" s="201"/>
      <c r="K347" s="202"/>
    </row>
    <row r="348" spans="1:11" hidden="1">
      <c r="A348" s="150"/>
      <c r="B348" s="150"/>
      <c r="C348" s="150"/>
      <c r="D348" s="150"/>
      <c r="E348" s="150"/>
      <c r="F348" s="150"/>
      <c r="G348" s="150"/>
      <c r="H348" s="196"/>
      <c r="I348" s="196"/>
      <c r="J348" s="196"/>
      <c r="K348" s="196"/>
    </row>
    <row r="349" spans="1:11" ht="14.25" hidden="1">
      <c r="A349" s="215" t="s">
        <v>174</v>
      </c>
      <c r="B349" s="154"/>
      <c r="C349" s="154"/>
      <c r="D349" s="154"/>
      <c r="E349" s="154"/>
      <c r="F349" s="154"/>
      <c r="G349" s="154"/>
      <c r="H349" s="155"/>
      <c r="I349" s="155"/>
      <c r="J349" s="155"/>
      <c r="K349" s="155"/>
    </row>
    <row r="350" spans="1:11" ht="12.75" hidden="1" customHeight="1"/>
    <row r="351" spans="1:11" ht="13.5" hidden="1" customHeight="1">
      <c r="A351" s="277" t="s">
        <v>32</v>
      </c>
      <c r="B351" s="278"/>
      <c r="C351" s="23" t="s">
        <v>175</v>
      </c>
      <c r="D351" s="24" t="s">
        <v>61</v>
      </c>
      <c r="E351" s="25"/>
      <c r="F351" s="25"/>
      <c r="G351" s="26"/>
      <c r="H351" s="159" t="s">
        <v>62</v>
      </c>
      <c r="I351" s="132"/>
      <c r="J351" s="132"/>
      <c r="K351" s="133"/>
    </row>
    <row r="352" spans="1:11" ht="12.75" hidden="1" customHeight="1">
      <c r="A352" s="279"/>
      <c r="B352" s="280"/>
      <c r="C352" s="160" t="s">
        <v>176</v>
      </c>
      <c r="D352" s="134"/>
      <c r="E352" s="135"/>
      <c r="F352" s="135"/>
      <c r="G352" s="136"/>
      <c r="H352" s="137"/>
      <c r="I352" s="138"/>
      <c r="J352" s="138"/>
      <c r="K352" s="136"/>
    </row>
    <row r="353" spans="1:11" ht="12.75" hidden="1" customHeight="1">
      <c r="A353" s="267" t="s">
        <v>64</v>
      </c>
      <c r="B353" s="269" t="s">
        <v>65</v>
      </c>
      <c r="C353" s="161" t="s">
        <v>66</v>
      </c>
      <c r="D353" s="134"/>
      <c r="E353" s="135"/>
      <c r="F353" s="135"/>
      <c r="G353" s="136"/>
      <c r="H353" s="137"/>
      <c r="I353" s="138"/>
      <c r="J353" s="138"/>
      <c r="K353" s="136"/>
    </row>
    <row r="354" spans="1:11" ht="12.75" hidden="1" customHeight="1">
      <c r="A354" s="268"/>
      <c r="B354" s="270"/>
      <c r="C354" s="162" t="s">
        <v>177</v>
      </c>
      <c r="D354" s="139"/>
      <c r="E354" s="135"/>
      <c r="F354" s="135"/>
      <c r="G354" s="136"/>
      <c r="H354" s="140"/>
      <c r="I354" s="141"/>
      <c r="J354" s="141"/>
      <c r="K354" s="142"/>
    </row>
    <row r="355" spans="1:11" ht="14.25" hidden="1">
      <c r="A355" s="143" t="s">
        <v>68</v>
      </c>
      <c r="B355" s="29"/>
      <c r="C355" s="214"/>
      <c r="D355" s="30" t="s">
        <v>69</v>
      </c>
      <c r="E355" s="30" t="s">
        <v>70</v>
      </c>
      <c r="F355" s="30" t="s">
        <v>71</v>
      </c>
      <c r="G355" s="30" t="s">
        <v>72</v>
      </c>
      <c r="H355" s="30" t="s">
        <v>69</v>
      </c>
      <c r="I355" s="30" t="s">
        <v>70</v>
      </c>
      <c r="J355" s="30" t="s">
        <v>71</v>
      </c>
      <c r="K355" s="30" t="s">
        <v>72</v>
      </c>
    </row>
    <row r="356" spans="1:11" ht="14.25" hidden="1">
      <c r="A356" s="144" t="s">
        <v>124</v>
      </c>
      <c r="B356" s="145"/>
      <c r="C356" s="217"/>
      <c r="D356" s="216" t="s">
        <v>46</v>
      </c>
      <c r="E356" s="216" t="s">
        <v>46</v>
      </c>
      <c r="F356" s="216" t="s">
        <v>46</v>
      </c>
      <c r="G356" s="216" t="s">
        <v>46</v>
      </c>
      <c r="H356" s="204"/>
      <c r="I356" s="204"/>
      <c r="J356" s="204"/>
      <c r="K356" s="205"/>
    </row>
    <row r="357" spans="1:11" ht="27.75" hidden="1" customHeight="1">
      <c r="A357" s="184" t="s">
        <v>137</v>
      </c>
      <c r="B357" s="185"/>
      <c r="C357" s="185"/>
      <c r="D357" s="186"/>
      <c r="E357" s="186"/>
      <c r="F357" s="186"/>
      <c r="G357" s="186"/>
      <c r="H357" s="187"/>
      <c r="I357" s="187"/>
      <c r="J357" s="187"/>
      <c r="K357" s="188"/>
    </row>
    <row r="358" spans="1:11" hidden="1">
      <c r="A358" s="40" t="s">
        <v>138</v>
      </c>
      <c r="B358" s="189"/>
      <c r="C358" s="189"/>
      <c r="D358" s="189"/>
      <c r="E358" s="189"/>
      <c r="F358" s="189"/>
      <c r="G358" s="189"/>
      <c r="H358" s="190"/>
      <c r="I358" s="190"/>
      <c r="J358" s="190"/>
      <c r="K358" s="191"/>
    </row>
    <row r="359" spans="1:11" ht="14.25" hidden="1">
      <c r="A359" s="184" t="s">
        <v>178</v>
      </c>
      <c r="B359" s="185"/>
      <c r="C359" s="185"/>
      <c r="D359" s="185"/>
      <c r="E359" s="185"/>
      <c r="F359" s="185"/>
      <c r="G359" s="185"/>
      <c r="H359" s="198"/>
      <c r="I359" s="198"/>
      <c r="J359" s="198"/>
      <c r="K359" s="199"/>
    </row>
    <row r="360" spans="1:11" hidden="1">
      <c r="A360" s="40" t="s">
        <v>179</v>
      </c>
      <c r="B360" s="189"/>
      <c r="C360" s="189"/>
      <c r="D360" s="189"/>
      <c r="E360" s="189"/>
      <c r="F360" s="189"/>
      <c r="G360" s="189"/>
      <c r="H360" s="190"/>
      <c r="I360" s="190"/>
      <c r="J360" s="190"/>
      <c r="K360" s="191"/>
    </row>
    <row r="361" spans="1:11" ht="14.25" hidden="1">
      <c r="A361" s="184" t="s">
        <v>115</v>
      </c>
      <c r="B361" s="185"/>
      <c r="C361" s="185"/>
      <c r="D361" s="185"/>
      <c r="E361" s="185"/>
      <c r="F361" s="185"/>
      <c r="G361" s="185"/>
      <c r="H361" s="198"/>
      <c r="I361" s="198"/>
      <c r="J361" s="198"/>
      <c r="K361" s="199"/>
    </row>
    <row r="362" spans="1:11" hidden="1">
      <c r="A362" s="40" t="s">
        <v>90</v>
      </c>
      <c r="B362" s="189"/>
      <c r="C362" s="189"/>
      <c r="D362" s="189"/>
      <c r="E362" s="189"/>
      <c r="F362" s="189"/>
      <c r="G362" s="189"/>
      <c r="H362" s="190"/>
      <c r="I362" s="190"/>
      <c r="J362" s="190"/>
      <c r="K362" s="191"/>
    </row>
    <row r="363" spans="1:11" ht="14.25" hidden="1">
      <c r="A363" s="184" t="s">
        <v>91</v>
      </c>
      <c r="B363" s="185"/>
      <c r="C363" s="185"/>
      <c r="D363" s="185"/>
      <c r="E363" s="185"/>
      <c r="F363" s="185"/>
      <c r="G363" s="185"/>
      <c r="H363" s="198"/>
      <c r="I363" s="198"/>
      <c r="J363" s="198"/>
      <c r="K363" s="199"/>
    </row>
    <row r="364" spans="1:11" ht="38.25" hidden="1" customHeight="1">
      <c r="A364" s="47" t="s">
        <v>92</v>
      </c>
      <c r="B364" s="200"/>
      <c r="C364" s="200"/>
      <c r="D364" s="200"/>
      <c r="E364" s="200"/>
      <c r="F364" s="200"/>
      <c r="G364" s="200"/>
      <c r="H364" s="201"/>
      <c r="I364" s="201"/>
      <c r="J364" s="201"/>
      <c r="K364" s="202"/>
    </row>
    <row r="365" spans="1:11" hidden="1"/>
    <row r="366" spans="1:11" ht="14.25" hidden="1">
      <c r="A366" s="215" t="s">
        <v>180</v>
      </c>
      <c r="B366" s="154"/>
      <c r="C366" s="154"/>
      <c r="D366" s="154"/>
      <c r="E366" s="154"/>
      <c r="F366" s="154"/>
      <c r="G366" s="154"/>
      <c r="H366" s="155"/>
      <c r="I366" s="155"/>
      <c r="J366" s="155"/>
      <c r="K366" s="155"/>
    </row>
    <row r="367" spans="1:11" hidden="1"/>
    <row r="368" spans="1:11" ht="12.75" hidden="1" customHeight="1">
      <c r="A368" s="277" t="s">
        <v>32</v>
      </c>
      <c r="B368" s="278"/>
      <c r="C368" s="23" t="s">
        <v>181</v>
      </c>
      <c r="D368" s="24" t="s">
        <v>61</v>
      </c>
      <c r="E368" s="25"/>
      <c r="F368" s="25"/>
      <c r="G368" s="26"/>
      <c r="H368" s="159" t="s">
        <v>62</v>
      </c>
      <c r="I368" s="132"/>
      <c r="J368" s="132"/>
      <c r="K368" s="133"/>
    </row>
    <row r="369" spans="1:11" ht="12.75" hidden="1" customHeight="1">
      <c r="A369" s="279"/>
      <c r="B369" s="280"/>
      <c r="C369" s="160" t="s">
        <v>182</v>
      </c>
      <c r="D369" s="134"/>
      <c r="E369" s="135"/>
      <c r="F369" s="135"/>
      <c r="G369" s="136"/>
      <c r="H369" s="137"/>
      <c r="I369" s="138"/>
      <c r="J369" s="138"/>
      <c r="K369" s="136"/>
    </row>
    <row r="370" spans="1:11" ht="12.75" hidden="1" customHeight="1">
      <c r="A370" s="267" t="s">
        <v>64</v>
      </c>
      <c r="B370" s="269" t="s">
        <v>65</v>
      </c>
      <c r="C370" s="161" t="s">
        <v>66</v>
      </c>
      <c r="D370" s="134"/>
      <c r="E370" s="135"/>
      <c r="F370" s="135"/>
      <c r="G370" s="136"/>
      <c r="H370" s="137"/>
      <c r="I370" s="138"/>
      <c r="J370" s="138"/>
      <c r="K370" s="136"/>
    </row>
    <row r="371" spans="1:11" ht="12.75" hidden="1" customHeight="1">
      <c r="A371" s="268"/>
      <c r="B371" s="270"/>
      <c r="C371" s="162" t="s">
        <v>183</v>
      </c>
      <c r="D371" s="139"/>
      <c r="E371" s="135"/>
      <c r="F371" s="135"/>
      <c r="G371" s="136"/>
      <c r="H371" s="140"/>
      <c r="I371" s="141"/>
      <c r="J371" s="141"/>
      <c r="K371" s="142"/>
    </row>
    <row r="372" spans="1:11" ht="14.25" hidden="1">
      <c r="A372" s="143" t="s">
        <v>68</v>
      </c>
      <c r="B372" s="29"/>
      <c r="C372" s="214"/>
      <c r="D372" s="30" t="s">
        <v>69</v>
      </c>
      <c r="E372" s="30" t="s">
        <v>70</v>
      </c>
      <c r="F372" s="30" t="s">
        <v>71</v>
      </c>
      <c r="G372" s="30" t="s">
        <v>72</v>
      </c>
      <c r="H372" s="30" t="s">
        <v>69</v>
      </c>
      <c r="I372" s="30" t="s">
        <v>70</v>
      </c>
      <c r="J372" s="30" t="s">
        <v>71</v>
      </c>
      <c r="K372" s="30" t="s">
        <v>72</v>
      </c>
    </row>
    <row r="373" spans="1:11" ht="14.25" hidden="1">
      <c r="A373" s="228" t="s">
        <v>44</v>
      </c>
      <c r="B373" s="230"/>
      <c r="C373" s="231" t="s">
        <v>160</v>
      </c>
      <c r="D373" s="34"/>
      <c r="E373" s="34"/>
      <c r="F373" s="34"/>
      <c r="G373" s="34"/>
      <c r="H373" s="31" t="s">
        <v>46</v>
      </c>
      <c r="I373" s="31" t="s">
        <v>46</v>
      </c>
      <c r="J373" s="31" t="s">
        <v>46</v>
      </c>
      <c r="K373" s="31" t="s">
        <v>46</v>
      </c>
    </row>
    <row r="374" spans="1:11" ht="12.75" hidden="1" customHeight="1">
      <c r="A374" s="271" t="s">
        <v>184</v>
      </c>
      <c r="B374" s="272"/>
      <c r="C374" s="232" t="s">
        <v>185</v>
      </c>
      <c r="D374" s="34"/>
      <c r="E374" s="34"/>
      <c r="F374" s="34"/>
      <c r="G374" s="34"/>
      <c r="H374" s="31" t="s">
        <v>46</v>
      </c>
      <c r="I374" s="31" t="s">
        <v>46</v>
      </c>
      <c r="J374" s="31" t="s">
        <v>46</v>
      </c>
      <c r="K374" s="31" t="s">
        <v>46</v>
      </c>
    </row>
    <row r="375" spans="1:11" ht="12.75" hidden="1" customHeight="1">
      <c r="A375" s="273"/>
      <c r="B375" s="274"/>
      <c r="C375" s="232" t="s">
        <v>186</v>
      </c>
      <c r="D375" s="34"/>
      <c r="E375" s="34"/>
      <c r="F375" s="34"/>
      <c r="G375" s="34"/>
      <c r="H375" s="31" t="s">
        <v>46</v>
      </c>
      <c r="I375" s="31" t="s">
        <v>46</v>
      </c>
      <c r="J375" s="31" t="s">
        <v>46</v>
      </c>
      <c r="K375" s="31" t="s">
        <v>46</v>
      </c>
    </row>
    <row r="376" spans="1:11" ht="12.75" hidden="1" customHeight="1">
      <c r="A376" s="271" t="s">
        <v>187</v>
      </c>
      <c r="B376" s="272"/>
      <c r="C376" s="232" t="s">
        <v>185</v>
      </c>
      <c r="D376" s="34"/>
      <c r="E376" s="34"/>
      <c r="F376" s="34"/>
      <c r="G376" s="34"/>
      <c r="H376" s="31" t="s">
        <v>46</v>
      </c>
      <c r="I376" s="31" t="s">
        <v>46</v>
      </c>
      <c r="J376" s="31" t="s">
        <v>46</v>
      </c>
      <c r="K376" s="31" t="s">
        <v>46</v>
      </c>
    </row>
    <row r="377" spans="1:11" ht="12.75" hidden="1" customHeight="1">
      <c r="A377" s="273"/>
      <c r="B377" s="274"/>
      <c r="C377" s="232" t="s">
        <v>186</v>
      </c>
      <c r="D377" s="34"/>
      <c r="E377" s="34"/>
      <c r="F377" s="34"/>
      <c r="G377" s="34"/>
      <c r="H377" s="31" t="s">
        <v>46</v>
      </c>
      <c r="I377" s="31" t="s">
        <v>46</v>
      </c>
      <c r="J377" s="31" t="s">
        <v>46</v>
      </c>
      <c r="K377" s="31" t="s">
        <v>46</v>
      </c>
    </row>
    <row r="378" spans="1:11" ht="14.25" hidden="1">
      <c r="A378" s="225" t="s">
        <v>94</v>
      </c>
      <c r="B378" s="226"/>
      <c r="C378" s="227"/>
      <c r="D378" s="216" t="s">
        <v>46</v>
      </c>
      <c r="E378" s="216" t="s">
        <v>46</v>
      </c>
      <c r="F378" s="216" t="s">
        <v>46</v>
      </c>
      <c r="G378" s="216" t="s">
        <v>46</v>
      </c>
      <c r="H378" s="204"/>
      <c r="I378" s="204"/>
      <c r="J378" s="204"/>
      <c r="K378" s="205"/>
    </row>
    <row r="379" spans="1:11" ht="12.75" hidden="1" customHeight="1">
      <c r="A379" s="275" t="s">
        <v>188</v>
      </c>
      <c r="B379" s="276"/>
      <c r="C379" s="32" t="s">
        <v>189</v>
      </c>
      <c r="D379" s="233"/>
      <c r="E379" s="234"/>
      <c r="F379" s="234"/>
      <c r="G379" s="234"/>
      <c r="H379" s="234"/>
      <c r="I379" s="234"/>
      <c r="J379" s="234"/>
      <c r="K379" s="235"/>
    </row>
    <row r="380" spans="1:11" ht="14.25" hidden="1">
      <c r="A380" s="184" t="s">
        <v>190</v>
      </c>
      <c r="B380" s="185"/>
      <c r="C380" s="185"/>
      <c r="D380" s="186"/>
      <c r="E380" s="186"/>
      <c r="F380" s="186"/>
      <c r="G380" s="186"/>
      <c r="H380" s="187"/>
      <c r="I380" s="187"/>
      <c r="J380" s="187"/>
      <c r="K380" s="188"/>
    </row>
    <row r="381" spans="1:11" hidden="1">
      <c r="A381" s="47" t="s">
        <v>191</v>
      </c>
      <c r="B381" s="200"/>
      <c r="C381" s="200"/>
      <c r="D381" s="200"/>
      <c r="E381" s="200"/>
      <c r="F381" s="200"/>
      <c r="G381" s="200"/>
      <c r="H381" s="201"/>
      <c r="I381" s="201"/>
      <c r="J381" s="201"/>
      <c r="K381" s="202"/>
    </row>
    <row r="382" spans="1:11" hidden="1"/>
    <row r="383" spans="1:11" hidden="1"/>
    <row r="384" spans="1:11"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80" spans="1:7" s="128" customFormat="1" ht="14.25" customHeight="1">
      <c r="A480" s="127" t="s">
        <v>268</v>
      </c>
      <c r="B480" s="127"/>
      <c r="C480" s="127"/>
      <c r="D480" s="127"/>
      <c r="E480" s="127"/>
      <c r="F480" s="127"/>
      <c r="G480" s="127"/>
    </row>
    <row r="481" spans="1:256" ht="12.75" hidden="1" customHeight="1">
      <c r="A481" s="127"/>
      <c r="B481" s="127"/>
      <c r="C481" s="127"/>
      <c r="D481" s="127"/>
      <c r="E481" s="127"/>
      <c r="F481" s="127"/>
      <c r="G481" s="127"/>
    </row>
    <row r="482" spans="1:256">
      <c r="A482" s="300" t="s">
        <v>31</v>
      </c>
      <c r="B482" s="300"/>
      <c r="C482" s="300"/>
      <c r="D482" s="300"/>
      <c r="E482" s="300"/>
      <c r="F482" s="300"/>
      <c r="G482" s="300"/>
    </row>
    <row r="483" spans="1:256" s="126" customFormat="1" ht="21" customHeight="1">
      <c r="A483" s="124"/>
      <c r="B483" s="124" t="s">
        <v>250</v>
      </c>
      <c r="C483" s="124"/>
      <c r="D483" s="124"/>
      <c r="E483" s="124"/>
      <c r="F483" s="124"/>
      <c r="G483" s="124"/>
    </row>
    <row r="484" spans="1:256" s="126" customFormat="1" ht="21" customHeight="1">
      <c r="A484" s="124"/>
      <c r="B484" s="265" t="s">
        <v>306</v>
      </c>
      <c r="C484" s="265"/>
      <c r="D484" s="124"/>
      <c r="E484" s="124"/>
      <c r="F484" s="124"/>
      <c r="G484" s="124"/>
    </row>
    <row r="485" spans="1:256" ht="14.25">
      <c r="B485" s="130"/>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c r="AK485" s="51"/>
      <c r="AL485" s="51"/>
      <c r="AM485" s="51"/>
      <c r="AN485" s="51"/>
      <c r="AO485" s="51"/>
      <c r="AP485" s="51"/>
      <c r="AQ485" s="51"/>
      <c r="AR485" s="51"/>
      <c r="AS485" s="51"/>
      <c r="AT485" s="51"/>
      <c r="AU485" s="51"/>
      <c r="AV485" s="51"/>
      <c r="AW485" s="51"/>
      <c r="AX485" s="51"/>
      <c r="AY485" s="51"/>
      <c r="AZ485" s="51"/>
      <c r="BA485" s="51"/>
      <c r="BB485" s="51"/>
      <c r="BC485" s="51"/>
      <c r="BD485" s="51"/>
      <c r="BE485" s="51"/>
      <c r="BF485" s="51"/>
      <c r="BG485" s="51"/>
      <c r="BH485" s="51"/>
      <c r="BI485" s="51"/>
      <c r="BJ485" s="51"/>
      <c r="BK485" s="51"/>
      <c r="BL485" s="51"/>
      <c r="BM485" s="51"/>
      <c r="BN485" s="51"/>
      <c r="BO485" s="51"/>
      <c r="BP485" s="51"/>
      <c r="BQ485" s="51"/>
      <c r="BR485" s="51"/>
      <c r="BS485" s="51"/>
      <c r="BT485" s="51"/>
      <c r="BU485" s="51"/>
      <c r="BV485" s="51"/>
      <c r="BW485" s="51"/>
      <c r="BX485" s="51"/>
      <c r="BY485" s="51"/>
      <c r="BZ485" s="51"/>
      <c r="CA485" s="51"/>
      <c r="CB485" s="51"/>
      <c r="CC485" s="51"/>
      <c r="CD485" s="51"/>
      <c r="CE485" s="51"/>
      <c r="CF485" s="51"/>
      <c r="CG485" s="51"/>
      <c r="CH485" s="51"/>
      <c r="CI485" s="51"/>
      <c r="CJ485" s="51"/>
      <c r="CK485" s="51"/>
      <c r="CL485" s="51"/>
      <c r="CM485" s="51"/>
      <c r="CN485" s="51"/>
      <c r="CO485" s="51"/>
      <c r="CP485" s="51"/>
      <c r="CQ485" s="51"/>
      <c r="CR485" s="51"/>
      <c r="CS485" s="51"/>
      <c r="CT485" s="51"/>
      <c r="CU485" s="51"/>
      <c r="CV485" s="51"/>
      <c r="CW485" s="51"/>
      <c r="CX485" s="51"/>
      <c r="CY485" s="51"/>
      <c r="CZ485" s="51"/>
      <c r="DA485" s="51"/>
      <c r="DB485" s="51"/>
      <c r="DC485" s="51"/>
      <c r="DD485" s="51"/>
      <c r="DE485" s="51"/>
      <c r="DF485" s="51"/>
      <c r="DG485" s="51"/>
      <c r="DH485" s="51"/>
      <c r="DI485" s="51"/>
      <c r="DJ485" s="51"/>
      <c r="DK485" s="51"/>
      <c r="DL485" s="51"/>
      <c r="DM485" s="51"/>
      <c r="DN485" s="51"/>
      <c r="DO485" s="51"/>
      <c r="DP485" s="51"/>
      <c r="DQ485" s="51"/>
      <c r="DR485" s="51"/>
      <c r="DS485" s="51"/>
      <c r="DT485" s="51"/>
      <c r="DU485" s="51"/>
      <c r="DV485" s="51"/>
      <c r="DW485" s="51"/>
      <c r="DX485" s="51"/>
      <c r="DY485" s="51"/>
      <c r="DZ485" s="51"/>
      <c r="EA485" s="51"/>
      <c r="EB485" s="51"/>
      <c r="EC485" s="51"/>
      <c r="ED485" s="51"/>
      <c r="EE485" s="51"/>
      <c r="EF485" s="51"/>
      <c r="EG485" s="51"/>
      <c r="EH485" s="51"/>
      <c r="EI485" s="51"/>
      <c r="EJ485" s="51"/>
      <c r="EK485" s="51"/>
      <c r="EL485" s="51"/>
      <c r="EM485" s="51"/>
      <c r="EN485" s="51"/>
      <c r="EO485" s="51"/>
      <c r="EP485" s="51"/>
      <c r="EQ485" s="51"/>
      <c r="ER485" s="51"/>
      <c r="ES485" s="51"/>
      <c r="ET485" s="51"/>
      <c r="EU485" s="51"/>
      <c r="EV485" s="51"/>
      <c r="EW485" s="51"/>
      <c r="EX485" s="51"/>
      <c r="EY485" s="51"/>
      <c r="EZ485" s="51"/>
      <c r="FA485" s="51"/>
      <c r="FB485" s="51"/>
      <c r="FC485" s="51"/>
      <c r="FD485" s="51"/>
      <c r="FE485" s="51"/>
      <c r="FF485" s="51"/>
      <c r="FG485" s="51"/>
      <c r="FH485" s="51"/>
      <c r="FI485" s="51"/>
      <c r="FJ485" s="51"/>
      <c r="FK485" s="51"/>
      <c r="FL485" s="51"/>
      <c r="FM485" s="51"/>
      <c r="FN485" s="51"/>
      <c r="FO485" s="51"/>
      <c r="FP485" s="51"/>
      <c r="FQ485" s="51"/>
      <c r="FR485" s="51"/>
      <c r="FS485" s="51"/>
      <c r="FT485" s="51"/>
      <c r="FU485" s="51"/>
      <c r="FV485" s="51"/>
      <c r="FW485" s="51"/>
      <c r="FX485" s="51"/>
      <c r="FY485" s="51"/>
      <c r="FZ485" s="51"/>
      <c r="GA485" s="51"/>
      <c r="GB485" s="51"/>
      <c r="GC485" s="51"/>
      <c r="GD485" s="51"/>
      <c r="GE485" s="51"/>
      <c r="GF485" s="51"/>
      <c r="GG485" s="51"/>
      <c r="GH485" s="51"/>
      <c r="GI485" s="51"/>
      <c r="GJ485" s="51"/>
      <c r="GK485" s="51"/>
      <c r="GL485" s="51"/>
      <c r="GM485" s="51"/>
      <c r="GN485" s="51"/>
      <c r="GO485" s="51"/>
      <c r="GP485" s="51"/>
      <c r="GQ485" s="51"/>
      <c r="GR485" s="51"/>
      <c r="GS485" s="51"/>
      <c r="GT485" s="51"/>
      <c r="GU485" s="51"/>
      <c r="GV485" s="51"/>
      <c r="GW485" s="51"/>
      <c r="GX485" s="51"/>
      <c r="GY485" s="51"/>
      <c r="GZ485" s="51"/>
      <c r="HA485" s="51"/>
      <c r="HB485" s="51"/>
      <c r="HC485" s="51"/>
      <c r="HD485" s="51"/>
      <c r="HE485" s="51"/>
      <c r="HF485" s="51"/>
      <c r="HG485" s="51"/>
      <c r="HH485" s="51"/>
      <c r="HI485" s="51"/>
      <c r="HJ485" s="51"/>
      <c r="HK485" s="51"/>
      <c r="HL485" s="51"/>
      <c r="HM485" s="51"/>
      <c r="HN485" s="51"/>
      <c r="HO485" s="51"/>
      <c r="HP485" s="51"/>
      <c r="HQ485" s="51"/>
      <c r="HR485" s="51"/>
      <c r="HS485" s="51"/>
      <c r="HT485" s="51"/>
      <c r="HU485" s="51"/>
      <c r="HV485" s="51"/>
      <c r="HW485" s="51"/>
      <c r="HX485" s="51"/>
      <c r="HY485" s="51"/>
      <c r="HZ485" s="51"/>
      <c r="IA485" s="51"/>
      <c r="IB485" s="51"/>
      <c r="IC485" s="51"/>
      <c r="ID485" s="51"/>
      <c r="IE485" s="51"/>
      <c r="IF485" s="51"/>
      <c r="IG485" s="51"/>
      <c r="IH485" s="51"/>
      <c r="II485" s="51"/>
      <c r="IJ485" s="51"/>
      <c r="IK485" s="51"/>
      <c r="IL485" s="51"/>
      <c r="IM485" s="51"/>
      <c r="IN485" s="51"/>
      <c r="IO485" s="51"/>
      <c r="IP485" s="51"/>
      <c r="IQ485" s="51"/>
      <c r="IR485" s="51"/>
      <c r="IS485" s="51"/>
      <c r="IT485" s="51"/>
      <c r="IU485" s="51"/>
      <c r="IV485" s="51"/>
    </row>
    <row r="486" spans="1:256" ht="23.25" customHeight="1">
      <c r="B486" s="203" t="s">
        <v>307</v>
      </c>
      <c r="C486" s="13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c r="AK486" s="51"/>
      <c r="AL486" s="51"/>
      <c r="AM486" s="51"/>
      <c r="AN486" s="51"/>
      <c r="AO486" s="51"/>
      <c r="AP486" s="51"/>
      <c r="AQ486" s="51"/>
      <c r="AR486" s="51"/>
      <c r="AS486" s="51"/>
      <c r="AT486" s="51"/>
      <c r="AU486" s="51"/>
      <c r="AV486" s="51"/>
      <c r="AW486" s="51"/>
      <c r="AX486" s="51"/>
      <c r="AY486" s="51"/>
      <c r="AZ486" s="51"/>
      <c r="BA486" s="51"/>
      <c r="BB486" s="51"/>
      <c r="BC486" s="51"/>
      <c r="BD486" s="51"/>
      <c r="BE486" s="51"/>
      <c r="BF486" s="51"/>
      <c r="BG486" s="51"/>
      <c r="BH486" s="51"/>
      <c r="BI486" s="51"/>
      <c r="BJ486" s="51"/>
      <c r="BK486" s="51"/>
      <c r="BL486" s="51"/>
      <c r="BM486" s="51"/>
      <c r="BN486" s="51"/>
      <c r="BO486" s="51"/>
      <c r="BP486" s="51"/>
      <c r="BQ486" s="51"/>
      <c r="BR486" s="51"/>
      <c r="BS486" s="51"/>
      <c r="BT486" s="51"/>
      <c r="BU486" s="51"/>
      <c r="BV486" s="51"/>
      <c r="BW486" s="51"/>
      <c r="BX486" s="51"/>
      <c r="BY486" s="51"/>
      <c r="BZ486" s="51"/>
      <c r="CA486" s="51"/>
      <c r="CB486" s="51"/>
      <c r="CC486" s="51"/>
      <c r="CD486" s="51"/>
      <c r="CE486" s="51"/>
      <c r="CF486" s="51"/>
      <c r="CG486" s="51"/>
      <c r="CH486" s="51"/>
      <c r="CI486" s="51"/>
      <c r="CJ486" s="51"/>
      <c r="CK486" s="51"/>
      <c r="CL486" s="51"/>
      <c r="CM486" s="51"/>
      <c r="CN486" s="51"/>
      <c r="CO486" s="51"/>
      <c r="CP486" s="51"/>
      <c r="CQ486" s="51"/>
      <c r="CR486" s="51"/>
      <c r="CS486" s="51"/>
      <c r="CT486" s="51"/>
      <c r="CU486" s="51"/>
      <c r="CV486" s="51"/>
      <c r="CW486" s="51"/>
      <c r="CX486" s="51"/>
      <c r="CY486" s="51"/>
      <c r="CZ486" s="51"/>
      <c r="DA486" s="51"/>
      <c r="DB486" s="51"/>
      <c r="DC486" s="51"/>
      <c r="DD486" s="51"/>
      <c r="DE486" s="51"/>
      <c r="DF486" s="51"/>
      <c r="DG486" s="51"/>
      <c r="DH486" s="51"/>
      <c r="DI486" s="51"/>
      <c r="DJ486" s="51"/>
      <c r="DK486" s="51"/>
      <c r="DL486" s="51"/>
      <c r="DM486" s="51"/>
      <c r="DN486" s="51"/>
      <c r="DO486" s="51"/>
      <c r="DP486" s="51"/>
      <c r="DQ486" s="51"/>
      <c r="DR486" s="51"/>
      <c r="DS486" s="51"/>
      <c r="DT486" s="51"/>
      <c r="DU486" s="51"/>
      <c r="DV486" s="51"/>
      <c r="DW486" s="51"/>
      <c r="DX486" s="51"/>
      <c r="DY486" s="51"/>
      <c r="DZ486" s="51"/>
      <c r="EA486" s="51"/>
      <c r="EB486" s="51"/>
      <c r="EC486" s="51"/>
      <c r="ED486" s="51"/>
      <c r="EE486" s="51"/>
      <c r="EF486" s="51"/>
      <c r="EG486" s="51"/>
      <c r="EH486" s="51"/>
      <c r="EI486" s="51"/>
      <c r="EJ486" s="51"/>
      <c r="EK486" s="51"/>
      <c r="EL486" s="51"/>
      <c r="EM486" s="51"/>
      <c r="EN486" s="51"/>
      <c r="EO486" s="51"/>
      <c r="EP486" s="51"/>
      <c r="EQ486" s="51"/>
      <c r="ER486" s="51"/>
      <c r="ES486" s="51"/>
      <c r="ET486" s="51"/>
      <c r="EU486" s="51"/>
      <c r="EV486" s="51"/>
      <c r="EW486" s="51"/>
      <c r="EX486" s="51"/>
      <c r="EY486" s="51"/>
      <c r="EZ486" s="51"/>
      <c r="FA486" s="51"/>
      <c r="FB486" s="51"/>
      <c r="FC486" s="51"/>
      <c r="FD486" s="51"/>
      <c r="FE486" s="51"/>
      <c r="FF486" s="51"/>
      <c r="FG486" s="51"/>
      <c r="FH486" s="51"/>
      <c r="FI486" s="51"/>
      <c r="FJ486" s="51"/>
      <c r="FK486" s="51"/>
      <c r="FL486" s="51"/>
      <c r="FM486" s="51"/>
      <c r="FN486" s="51"/>
      <c r="FO486" s="51"/>
      <c r="FP486" s="51"/>
      <c r="FQ486" s="51"/>
      <c r="FR486" s="51"/>
      <c r="FS486" s="51"/>
      <c r="FT486" s="51"/>
      <c r="FU486" s="51"/>
      <c r="FV486" s="51"/>
      <c r="FW486" s="51"/>
      <c r="FX486" s="51"/>
      <c r="FY486" s="51"/>
      <c r="FZ486" s="51"/>
      <c r="GA486" s="51"/>
      <c r="GB486" s="51"/>
      <c r="GC486" s="51"/>
      <c r="GD486" s="51"/>
      <c r="GE486" s="51"/>
      <c r="GF486" s="51"/>
      <c r="GG486" s="51"/>
      <c r="GH486" s="51"/>
      <c r="GI486" s="51"/>
      <c r="GJ486" s="51"/>
      <c r="GK486" s="51"/>
      <c r="GL486" s="51"/>
      <c r="GM486" s="51"/>
      <c r="GN486" s="51"/>
      <c r="GO486" s="51"/>
      <c r="GP486" s="51"/>
      <c r="GQ486" s="51"/>
      <c r="GR486" s="51"/>
      <c r="GS486" s="51"/>
      <c r="GT486" s="51"/>
      <c r="GU486" s="51"/>
      <c r="GV486" s="51"/>
      <c r="GW486" s="51"/>
      <c r="GX486" s="51"/>
      <c r="GY486" s="51"/>
      <c r="GZ486" s="51"/>
      <c r="HA486" s="51"/>
      <c r="HB486" s="51"/>
      <c r="HC486" s="51"/>
      <c r="HD486" s="51"/>
      <c r="HE486" s="51"/>
      <c r="HF486" s="51"/>
      <c r="HG486" s="51"/>
      <c r="HH486" s="51"/>
      <c r="HI486" s="51"/>
      <c r="HJ486" s="51"/>
      <c r="HK486" s="51"/>
      <c r="HL486" s="51"/>
      <c r="HM486" s="51"/>
      <c r="HN486" s="51"/>
      <c r="HO486" s="51"/>
      <c r="HP486" s="51"/>
      <c r="HQ486" s="51"/>
      <c r="HR486" s="51"/>
      <c r="HS486" s="51"/>
      <c r="HT486" s="51"/>
      <c r="HU486" s="51"/>
      <c r="HV486" s="51"/>
      <c r="HW486" s="51"/>
      <c r="HX486" s="51"/>
      <c r="HY486" s="51"/>
      <c r="HZ486" s="51"/>
      <c r="IA486" s="51"/>
      <c r="IB486" s="51"/>
      <c r="IC486" s="51"/>
      <c r="ID486" s="51"/>
      <c r="IE486" s="51"/>
      <c r="IF486" s="51"/>
      <c r="IG486" s="51"/>
      <c r="IH486" s="51"/>
      <c r="II486" s="51"/>
      <c r="IJ486" s="51"/>
      <c r="IK486" s="51"/>
      <c r="IL486" s="51"/>
      <c r="IM486" s="51"/>
      <c r="IN486" s="51"/>
      <c r="IO486" s="51"/>
      <c r="IP486" s="51"/>
      <c r="IQ486" s="51"/>
      <c r="IR486" s="51"/>
      <c r="IS486" s="51"/>
      <c r="IT486" s="51"/>
      <c r="IU486" s="51"/>
      <c r="IV486" s="51"/>
    </row>
    <row r="487" spans="1:256" ht="6.75" customHeight="1"/>
    <row r="488" spans="1:256" ht="19.5" customHeight="1">
      <c r="A488" s="301" t="s">
        <v>308</v>
      </c>
      <c r="B488" s="302"/>
      <c r="C488" s="23" t="s">
        <v>33</v>
      </c>
      <c r="D488" s="24" t="s">
        <v>34</v>
      </c>
      <c r="E488" s="25"/>
      <c r="F488" s="25"/>
      <c r="G488" s="26"/>
      <c r="H488" s="24" t="s">
        <v>35</v>
      </c>
      <c r="I488" s="132"/>
      <c r="J488" s="132"/>
      <c r="K488" s="133"/>
    </row>
    <row r="489" spans="1:256" ht="27">
      <c r="A489" s="303"/>
      <c r="B489" s="304"/>
      <c r="C489" s="27" t="s">
        <v>269</v>
      </c>
      <c r="D489" s="134"/>
      <c r="E489" s="135"/>
      <c r="F489" s="135"/>
      <c r="G489" s="136"/>
      <c r="H489" s="137"/>
      <c r="I489" s="138"/>
      <c r="J489" s="138"/>
      <c r="K489" s="136"/>
    </row>
    <row r="490" spans="1:256">
      <c r="A490" s="305">
        <v>1096</v>
      </c>
      <c r="B490" s="305" t="s">
        <v>270</v>
      </c>
      <c r="C490" s="23" t="s">
        <v>37</v>
      </c>
      <c r="D490" s="134"/>
      <c r="E490" s="135"/>
      <c r="F490" s="135"/>
      <c r="G490" s="136"/>
      <c r="H490" s="137"/>
      <c r="I490" s="138"/>
      <c r="J490" s="138"/>
      <c r="K490" s="136"/>
    </row>
    <row r="491" spans="1:256" ht="54">
      <c r="A491" s="306"/>
      <c r="B491" s="306"/>
      <c r="C491" s="28" t="s">
        <v>266</v>
      </c>
      <c r="D491" s="139"/>
      <c r="E491" s="135"/>
      <c r="F491" s="135"/>
      <c r="G491" s="136"/>
      <c r="H491" s="140"/>
      <c r="I491" s="141"/>
      <c r="J491" s="141"/>
      <c r="K491" s="142"/>
    </row>
    <row r="492" spans="1:256" ht="27.75" customHeight="1">
      <c r="A492" s="143"/>
      <c r="B492" s="29"/>
      <c r="C492" s="29" t="s">
        <v>39</v>
      </c>
      <c r="D492" s="30" t="s">
        <v>40</v>
      </c>
      <c r="E492" s="30" t="s">
        <v>41</v>
      </c>
      <c r="F492" s="30" t="s">
        <v>42</v>
      </c>
      <c r="G492" s="30" t="s">
        <v>43</v>
      </c>
      <c r="H492" s="30" t="s">
        <v>40</v>
      </c>
      <c r="I492" s="30" t="s">
        <v>41</v>
      </c>
      <c r="J492" s="30" t="s">
        <v>42</v>
      </c>
      <c r="K492" s="30" t="s">
        <v>43</v>
      </c>
    </row>
    <row r="493" spans="1:256" ht="24" customHeight="1">
      <c r="A493" s="236" t="s">
        <v>309</v>
      </c>
      <c r="B493" s="237"/>
      <c r="C493" s="239" t="s">
        <v>272</v>
      </c>
      <c r="D493" s="122">
        <v>0</v>
      </c>
      <c r="E493" s="121">
        <v>27653</v>
      </c>
      <c r="F493" s="121">
        <v>27653</v>
      </c>
      <c r="G493" s="121">
        <v>27653</v>
      </c>
      <c r="H493" s="31" t="s">
        <v>46</v>
      </c>
      <c r="I493" s="31" t="s">
        <v>46</v>
      </c>
      <c r="J493" s="31" t="s">
        <v>46</v>
      </c>
      <c r="K493" s="31" t="s">
        <v>46</v>
      </c>
    </row>
    <row r="494" spans="1:256" ht="24" customHeight="1">
      <c r="A494" s="236" t="s">
        <v>309</v>
      </c>
      <c r="B494" s="237"/>
      <c r="C494" s="239" t="s">
        <v>276</v>
      </c>
      <c r="D494" s="122">
        <v>0</v>
      </c>
      <c r="E494" s="121">
        <v>68</v>
      </c>
      <c r="F494" s="121">
        <v>68</v>
      </c>
      <c r="G494" s="121">
        <v>68</v>
      </c>
      <c r="H494" s="31" t="s">
        <v>46</v>
      </c>
      <c r="I494" s="31" t="s">
        <v>46</v>
      </c>
      <c r="J494" s="31" t="s">
        <v>46</v>
      </c>
      <c r="K494" s="31" t="s">
        <v>46</v>
      </c>
    </row>
    <row r="495" spans="1:256" ht="13.5" customHeight="1">
      <c r="A495" s="236" t="s">
        <v>310</v>
      </c>
      <c r="B495" s="238"/>
      <c r="C495" s="240" t="s">
        <v>49</v>
      </c>
      <c r="D495" s="33"/>
      <c r="E495" s="33"/>
      <c r="F495" s="33"/>
      <c r="G495" s="33"/>
      <c r="H495" s="31" t="s">
        <v>46</v>
      </c>
      <c r="I495" s="31" t="s">
        <v>46</v>
      </c>
      <c r="J495" s="31" t="s">
        <v>46</v>
      </c>
      <c r="K495" s="31" t="s">
        <v>46</v>
      </c>
    </row>
    <row r="496" spans="1:256" ht="13.5" customHeight="1">
      <c r="A496" s="236" t="s">
        <v>311</v>
      </c>
      <c r="B496" s="238"/>
      <c r="C496" s="240" t="s">
        <v>273</v>
      </c>
      <c r="D496" s="34"/>
      <c r="E496" s="34"/>
      <c r="F496" s="34"/>
      <c r="G496" s="34"/>
      <c r="H496" s="31" t="s">
        <v>46</v>
      </c>
      <c r="I496" s="31" t="s">
        <v>46</v>
      </c>
      <c r="J496" s="31" t="s">
        <v>46</v>
      </c>
      <c r="K496" s="31" t="s">
        <v>46</v>
      </c>
    </row>
    <row r="497" spans="1:11" ht="13.5" customHeight="1">
      <c r="A497" s="236" t="s">
        <v>312</v>
      </c>
      <c r="B497" s="148"/>
      <c r="C497" s="242"/>
      <c r="D497" s="31" t="s">
        <v>46</v>
      </c>
      <c r="E497" s="31" t="s">
        <v>46</v>
      </c>
      <c r="F497" s="31" t="s">
        <v>46</v>
      </c>
      <c r="G497" s="31" t="s">
        <v>46</v>
      </c>
      <c r="H497" s="97"/>
      <c r="I497" s="35">
        <v>2917.9</v>
      </c>
      <c r="J497" s="35">
        <v>2917.9</v>
      </c>
      <c r="K497" s="35">
        <v>2917.9</v>
      </c>
    </row>
    <row r="498" spans="1:11" ht="12.75" customHeight="1">
      <c r="A498" s="36" t="s">
        <v>52</v>
      </c>
      <c r="B498" s="38"/>
      <c r="C498" s="37"/>
      <c r="D498" s="37"/>
      <c r="E498" s="37"/>
      <c r="F498" s="37"/>
      <c r="G498" s="37"/>
      <c r="H498" s="38"/>
      <c r="I498" s="38"/>
      <c r="J498" s="38"/>
      <c r="K498" s="39"/>
    </row>
    <row r="499" spans="1:11" ht="13.5" customHeight="1">
      <c r="A499" s="40" t="s">
        <v>274</v>
      </c>
      <c r="B499" s="41"/>
      <c r="C499" s="41"/>
      <c r="D499" s="41"/>
      <c r="E499" s="41"/>
      <c r="F499" s="41"/>
      <c r="G499" s="41"/>
      <c r="H499" s="42"/>
      <c r="I499" s="42"/>
      <c r="J499" s="42"/>
      <c r="K499" s="43"/>
    </row>
    <row r="500" spans="1:11" ht="18.75" customHeight="1">
      <c r="A500" s="36" t="s">
        <v>54</v>
      </c>
      <c r="B500" s="38"/>
      <c r="C500" s="37"/>
      <c r="D500" s="37"/>
      <c r="E500" s="37"/>
      <c r="F500" s="37"/>
      <c r="G500" s="37"/>
      <c r="H500" s="38"/>
      <c r="I500" s="38"/>
      <c r="J500" s="38"/>
      <c r="K500" s="39"/>
    </row>
    <row r="501" spans="1:11" ht="17.25" customHeight="1">
      <c r="A501" s="307" t="s">
        <v>239</v>
      </c>
      <c r="B501" s="308"/>
      <c r="C501" s="308"/>
      <c r="D501" s="308"/>
      <c r="E501" s="308"/>
      <c r="F501" s="308"/>
      <c r="G501" s="308"/>
      <c r="H501" s="308"/>
      <c r="I501" s="308"/>
      <c r="J501" s="308"/>
      <c r="K501" s="309"/>
    </row>
    <row r="502" spans="1:11" ht="11.25" customHeight="1">
      <c r="A502" s="36" t="s">
        <v>56</v>
      </c>
      <c r="B502" s="38"/>
      <c r="C502" s="37"/>
      <c r="D502" s="37"/>
      <c r="E502" s="37"/>
      <c r="F502" s="37"/>
      <c r="G502" s="37"/>
      <c r="H502" s="38"/>
      <c r="I502" s="38"/>
      <c r="J502" s="38"/>
      <c r="K502" s="39"/>
    </row>
    <row r="503" spans="1:11" ht="13.5" customHeight="1">
      <c r="A503" s="47" t="s">
        <v>275</v>
      </c>
      <c r="B503" s="48"/>
      <c r="C503" s="48"/>
      <c r="D503" s="48"/>
      <c r="E503" s="48"/>
      <c r="F503" s="48"/>
      <c r="G503" s="48"/>
      <c r="H503" s="49"/>
      <c r="I503" s="49"/>
      <c r="J503" s="49"/>
      <c r="K503" s="50"/>
    </row>
  </sheetData>
  <mergeCells count="139">
    <mergeCell ref="A482:G482"/>
    <mergeCell ref="A488:B489"/>
    <mergeCell ref="A490:A491"/>
    <mergeCell ref="B490:B491"/>
    <mergeCell ref="A501:K501"/>
    <mergeCell ref="A8:G8"/>
    <mergeCell ref="A15:B16"/>
    <mergeCell ref="A17:A18"/>
    <mergeCell ref="B17:B18"/>
    <mergeCell ref="A38:B39"/>
    <mergeCell ref="A40:A41"/>
    <mergeCell ref="B40:B41"/>
    <mergeCell ref="A61:B62"/>
    <mergeCell ref="A63:A64"/>
    <mergeCell ref="B63:B64"/>
    <mergeCell ref="A67:C67"/>
    <mergeCell ref="A68:B68"/>
    <mergeCell ref="A69:B69"/>
    <mergeCell ref="A45:B45"/>
    <mergeCell ref="A46:B46"/>
    <mergeCell ref="A47:B47"/>
    <mergeCell ref="A53:B53"/>
    <mergeCell ref="C53:K53"/>
    <mergeCell ref="A54:B54"/>
    <mergeCell ref="C54:K54"/>
    <mergeCell ref="A88:C88"/>
    <mergeCell ref="A89:B89"/>
    <mergeCell ref="A90:B90"/>
    <mergeCell ref="A91:B91"/>
    <mergeCell ref="A95:B95"/>
    <mergeCell ref="C95:K95"/>
    <mergeCell ref="A71:B71"/>
    <mergeCell ref="C71:K71"/>
    <mergeCell ref="A72:B72"/>
    <mergeCell ref="C72:K72"/>
    <mergeCell ref="A82:B83"/>
    <mergeCell ref="A84:A85"/>
    <mergeCell ref="B84:B85"/>
    <mergeCell ref="C117:K117"/>
    <mergeCell ref="A118:B118"/>
    <mergeCell ref="C118:K118"/>
    <mergeCell ref="A96:B96"/>
    <mergeCell ref="C96:K96"/>
    <mergeCell ref="A107:B108"/>
    <mergeCell ref="A109:A110"/>
    <mergeCell ref="B109:B110"/>
    <mergeCell ref="A113:C113"/>
    <mergeCell ref="A129:B130"/>
    <mergeCell ref="A131:A132"/>
    <mergeCell ref="B131:B132"/>
    <mergeCell ref="A148:B149"/>
    <mergeCell ref="A150:A151"/>
    <mergeCell ref="B150:B151"/>
    <mergeCell ref="A114:B114"/>
    <mergeCell ref="A115:B115"/>
    <mergeCell ref="A117:B117"/>
    <mergeCell ref="A182:A183"/>
    <mergeCell ref="B182:B183"/>
    <mergeCell ref="A189:B189"/>
    <mergeCell ref="C189:K189"/>
    <mergeCell ref="A190:B190"/>
    <mergeCell ref="C190:K190"/>
    <mergeCell ref="A154:C154"/>
    <mergeCell ref="A155:C155"/>
    <mergeCell ref="A166:B167"/>
    <mergeCell ref="A168:A169"/>
    <mergeCell ref="B168:B169"/>
    <mergeCell ref="A180:B181"/>
    <mergeCell ref="A207:B207"/>
    <mergeCell ref="A209:B209"/>
    <mergeCell ref="C209:K209"/>
    <mergeCell ref="A210:B210"/>
    <mergeCell ref="C210:K210"/>
    <mergeCell ref="A218:B219"/>
    <mergeCell ref="A198:B199"/>
    <mergeCell ref="A200:A201"/>
    <mergeCell ref="B200:B201"/>
    <mergeCell ref="A204:C204"/>
    <mergeCell ref="A205:B205"/>
    <mergeCell ref="A206:B206"/>
    <mergeCell ref="A229:B229"/>
    <mergeCell ref="C229:K229"/>
    <mergeCell ref="A230:B230"/>
    <mergeCell ref="C230:K230"/>
    <mergeCell ref="A238:B239"/>
    <mergeCell ref="A240:A241"/>
    <mergeCell ref="B240:B241"/>
    <mergeCell ref="A220:A221"/>
    <mergeCell ref="B220:B221"/>
    <mergeCell ref="A224:C224"/>
    <mergeCell ref="A225:B225"/>
    <mergeCell ref="A226:B226"/>
    <mergeCell ref="A227:B227"/>
    <mergeCell ref="A250:B250"/>
    <mergeCell ref="C250:K250"/>
    <mergeCell ref="A258:B259"/>
    <mergeCell ref="A260:A261"/>
    <mergeCell ref="B260:B261"/>
    <mergeCell ref="A265:C265"/>
    <mergeCell ref="A244:C244"/>
    <mergeCell ref="A245:B245"/>
    <mergeCell ref="A246:B246"/>
    <mergeCell ref="A247:B247"/>
    <mergeCell ref="A249:B249"/>
    <mergeCell ref="C249:K249"/>
    <mergeCell ref="A287:B288"/>
    <mergeCell ref="A289:A290"/>
    <mergeCell ref="B289:B290"/>
    <mergeCell ref="A302:B303"/>
    <mergeCell ref="A266:B266"/>
    <mergeCell ref="A267:B267"/>
    <mergeCell ref="A275:B276"/>
    <mergeCell ref="A277:A278"/>
    <mergeCell ref="B277:B278"/>
    <mergeCell ref="A281:C281"/>
    <mergeCell ref="B484:C484"/>
    <mergeCell ref="I1:K1"/>
    <mergeCell ref="H2:K2"/>
    <mergeCell ref="H3:I3"/>
    <mergeCell ref="J3:K3"/>
    <mergeCell ref="A370:A371"/>
    <mergeCell ref="B370:B371"/>
    <mergeCell ref="A374:B375"/>
    <mergeCell ref="A376:B377"/>
    <mergeCell ref="A379:B379"/>
    <mergeCell ref="A336:A337"/>
    <mergeCell ref="B336:B337"/>
    <mergeCell ref="A351:B352"/>
    <mergeCell ref="A353:A354"/>
    <mergeCell ref="B353:B354"/>
    <mergeCell ref="A368:B369"/>
    <mergeCell ref="A304:A305"/>
    <mergeCell ref="B304:B305"/>
    <mergeCell ref="A318:B319"/>
    <mergeCell ref="A320:A321"/>
    <mergeCell ref="B320:B321"/>
    <mergeCell ref="A334:B335"/>
    <mergeCell ref="A282:B282"/>
    <mergeCell ref="A283:B283"/>
  </mergeCells>
  <dataValidations count="53">
    <dataValidation type="custom" allowBlank="1" showInputMessage="1" showErrorMessage="1" sqref="A366 IW366 SS366 ACO366 AMK366 AWG366 BGC366 BPY366 BZU366 CJQ366 CTM366 DDI366 DNE366 DXA366 EGW366 EQS366 FAO366 FKK366 FUG366 GEC366 GNY366 GXU366 HHQ366 HRM366 IBI366 ILE366 IVA366 JEW366 JOS366 JYO366 KIK366 KSG366 LCC366 LLY366 LVU366 MFQ366 MPM366 MZI366 NJE366 NTA366 OCW366 OMS366 OWO366 PGK366 PQG366 QAC366 QJY366 QTU366 RDQ366 RNM366 RXI366 SHE366 SRA366 TAW366 TKS366 TUO366 UEK366 UOG366 UYC366 VHY366 VRU366 WBQ366 WLM366 WVI366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formula1>"²ÕÛáõë³Ï 24. ´³ÅÝ»ïáÙë»ñÇ í³×³éù"</formula1>
    </dataValidation>
    <dataValidation type="custom" allowBlank="1" showInputMessage="1" showErrorMessage="1" sqref="A349 IW349 SS349 ACO349 AMK349 AWG349 BGC349 BPY349 BZU349 CJQ349 CTM349 DDI349 DNE349 DXA349 EGW349 EQS349 FAO349 FKK349 FUG349 GEC349 GNY349 GXU349 HHQ349 HRM349 IBI349 ILE349 IVA349 JEW349 JOS349 JYO349 KIK349 KSG349 LCC349 LLY349 LVU349 MFQ349 MPM349 MZI349 NJE349 NTA349 OCW349 OMS349 OWO349 PGK349 PQG349 QAC349 QJY349 QTU349 RDQ349 RNM349 RXI349 SHE349 SRA349 TAW349 TKS349 TUO349 UEK349 UOG349 UYC349 VHY349 VRU349 WBQ349 WLM349 WVI349 A65907 IW65907 SS65907 ACO65907 AMK65907 AWG65907 BGC65907 BPY65907 BZU65907 CJQ65907 CTM65907 DDI65907 DNE65907 DXA65907 EGW65907 EQS65907 FAO65907 FKK65907 FUG65907 GEC65907 GNY65907 GXU65907 HHQ65907 HRM65907 IBI65907 ILE65907 IVA65907 JEW65907 JOS65907 JYO65907 KIK65907 KSG65907 LCC65907 LLY65907 LVU65907 MFQ65907 MPM65907 MZI65907 NJE65907 NTA65907 OCW65907 OMS65907 OWO65907 PGK65907 PQG65907 QAC65907 QJY65907 QTU65907 RDQ65907 RNM65907 RXI65907 SHE65907 SRA65907 TAW65907 TKS65907 TUO65907 UEK65907 UOG65907 UYC65907 VHY65907 VRU65907 WBQ65907 WLM65907 WVI65907 A131443 IW131443 SS131443 ACO131443 AMK131443 AWG131443 BGC131443 BPY131443 BZU131443 CJQ131443 CTM131443 DDI131443 DNE131443 DXA131443 EGW131443 EQS131443 FAO131443 FKK131443 FUG131443 GEC131443 GNY131443 GXU131443 HHQ131443 HRM131443 IBI131443 ILE131443 IVA131443 JEW131443 JOS131443 JYO131443 KIK131443 KSG131443 LCC131443 LLY131443 LVU131443 MFQ131443 MPM131443 MZI131443 NJE131443 NTA131443 OCW131443 OMS131443 OWO131443 PGK131443 PQG131443 QAC131443 QJY131443 QTU131443 RDQ131443 RNM131443 RXI131443 SHE131443 SRA131443 TAW131443 TKS131443 TUO131443 UEK131443 UOG131443 UYC131443 VHY131443 VRU131443 WBQ131443 WLM131443 WVI131443 A196979 IW196979 SS196979 ACO196979 AMK196979 AWG196979 BGC196979 BPY196979 BZU196979 CJQ196979 CTM196979 DDI196979 DNE196979 DXA196979 EGW196979 EQS196979 FAO196979 FKK196979 FUG196979 GEC196979 GNY196979 GXU196979 HHQ196979 HRM196979 IBI196979 ILE196979 IVA196979 JEW196979 JOS196979 JYO196979 KIK196979 KSG196979 LCC196979 LLY196979 LVU196979 MFQ196979 MPM196979 MZI196979 NJE196979 NTA196979 OCW196979 OMS196979 OWO196979 PGK196979 PQG196979 QAC196979 QJY196979 QTU196979 RDQ196979 RNM196979 RXI196979 SHE196979 SRA196979 TAW196979 TKS196979 TUO196979 UEK196979 UOG196979 UYC196979 VHY196979 VRU196979 WBQ196979 WLM196979 WVI196979 A262515 IW262515 SS262515 ACO262515 AMK262515 AWG262515 BGC262515 BPY262515 BZU262515 CJQ262515 CTM262515 DDI262515 DNE262515 DXA262515 EGW262515 EQS262515 FAO262515 FKK262515 FUG262515 GEC262515 GNY262515 GXU262515 HHQ262515 HRM262515 IBI262515 ILE262515 IVA262515 JEW262515 JOS262515 JYO262515 KIK262515 KSG262515 LCC262515 LLY262515 LVU262515 MFQ262515 MPM262515 MZI262515 NJE262515 NTA262515 OCW262515 OMS262515 OWO262515 PGK262515 PQG262515 QAC262515 QJY262515 QTU262515 RDQ262515 RNM262515 RXI262515 SHE262515 SRA262515 TAW262515 TKS262515 TUO262515 UEK262515 UOG262515 UYC262515 VHY262515 VRU262515 WBQ262515 WLM262515 WVI262515 A328051 IW328051 SS328051 ACO328051 AMK328051 AWG328051 BGC328051 BPY328051 BZU328051 CJQ328051 CTM328051 DDI328051 DNE328051 DXA328051 EGW328051 EQS328051 FAO328051 FKK328051 FUG328051 GEC328051 GNY328051 GXU328051 HHQ328051 HRM328051 IBI328051 ILE328051 IVA328051 JEW328051 JOS328051 JYO328051 KIK328051 KSG328051 LCC328051 LLY328051 LVU328051 MFQ328051 MPM328051 MZI328051 NJE328051 NTA328051 OCW328051 OMS328051 OWO328051 PGK328051 PQG328051 QAC328051 QJY328051 QTU328051 RDQ328051 RNM328051 RXI328051 SHE328051 SRA328051 TAW328051 TKS328051 TUO328051 UEK328051 UOG328051 UYC328051 VHY328051 VRU328051 WBQ328051 WLM328051 WVI328051 A393587 IW393587 SS393587 ACO393587 AMK393587 AWG393587 BGC393587 BPY393587 BZU393587 CJQ393587 CTM393587 DDI393587 DNE393587 DXA393587 EGW393587 EQS393587 FAO393587 FKK393587 FUG393587 GEC393587 GNY393587 GXU393587 HHQ393587 HRM393587 IBI393587 ILE393587 IVA393587 JEW393587 JOS393587 JYO393587 KIK393587 KSG393587 LCC393587 LLY393587 LVU393587 MFQ393587 MPM393587 MZI393587 NJE393587 NTA393587 OCW393587 OMS393587 OWO393587 PGK393587 PQG393587 QAC393587 QJY393587 QTU393587 RDQ393587 RNM393587 RXI393587 SHE393587 SRA393587 TAW393587 TKS393587 TUO393587 UEK393587 UOG393587 UYC393587 VHY393587 VRU393587 WBQ393587 WLM393587 WVI393587 A459123 IW459123 SS459123 ACO459123 AMK459123 AWG459123 BGC459123 BPY459123 BZU459123 CJQ459123 CTM459123 DDI459123 DNE459123 DXA459123 EGW459123 EQS459123 FAO459123 FKK459123 FUG459123 GEC459123 GNY459123 GXU459123 HHQ459123 HRM459123 IBI459123 ILE459123 IVA459123 JEW459123 JOS459123 JYO459123 KIK459123 KSG459123 LCC459123 LLY459123 LVU459123 MFQ459123 MPM459123 MZI459123 NJE459123 NTA459123 OCW459123 OMS459123 OWO459123 PGK459123 PQG459123 QAC459123 QJY459123 QTU459123 RDQ459123 RNM459123 RXI459123 SHE459123 SRA459123 TAW459123 TKS459123 TUO459123 UEK459123 UOG459123 UYC459123 VHY459123 VRU459123 WBQ459123 WLM459123 WVI459123 A524659 IW524659 SS524659 ACO524659 AMK524659 AWG524659 BGC524659 BPY524659 BZU524659 CJQ524659 CTM524659 DDI524659 DNE524659 DXA524659 EGW524659 EQS524659 FAO524659 FKK524659 FUG524659 GEC524659 GNY524659 GXU524659 HHQ524659 HRM524659 IBI524659 ILE524659 IVA524659 JEW524659 JOS524659 JYO524659 KIK524659 KSG524659 LCC524659 LLY524659 LVU524659 MFQ524659 MPM524659 MZI524659 NJE524659 NTA524659 OCW524659 OMS524659 OWO524659 PGK524659 PQG524659 QAC524659 QJY524659 QTU524659 RDQ524659 RNM524659 RXI524659 SHE524659 SRA524659 TAW524659 TKS524659 TUO524659 UEK524659 UOG524659 UYC524659 VHY524659 VRU524659 WBQ524659 WLM524659 WVI524659 A590195 IW590195 SS590195 ACO590195 AMK590195 AWG590195 BGC590195 BPY590195 BZU590195 CJQ590195 CTM590195 DDI590195 DNE590195 DXA590195 EGW590195 EQS590195 FAO590195 FKK590195 FUG590195 GEC590195 GNY590195 GXU590195 HHQ590195 HRM590195 IBI590195 ILE590195 IVA590195 JEW590195 JOS590195 JYO590195 KIK590195 KSG590195 LCC590195 LLY590195 LVU590195 MFQ590195 MPM590195 MZI590195 NJE590195 NTA590195 OCW590195 OMS590195 OWO590195 PGK590195 PQG590195 QAC590195 QJY590195 QTU590195 RDQ590195 RNM590195 RXI590195 SHE590195 SRA590195 TAW590195 TKS590195 TUO590195 UEK590195 UOG590195 UYC590195 VHY590195 VRU590195 WBQ590195 WLM590195 WVI590195 A655731 IW655731 SS655731 ACO655731 AMK655731 AWG655731 BGC655731 BPY655731 BZU655731 CJQ655731 CTM655731 DDI655731 DNE655731 DXA655731 EGW655731 EQS655731 FAO655731 FKK655731 FUG655731 GEC655731 GNY655731 GXU655731 HHQ655731 HRM655731 IBI655731 ILE655731 IVA655731 JEW655731 JOS655731 JYO655731 KIK655731 KSG655731 LCC655731 LLY655731 LVU655731 MFQ655731 MPM655731 MZI655731 NJE655731 NTA655731 OCW655731 OMS655731 OWO655731 PGK655731 PQG655731 QAC655731 QJY655731 QTU655731 RDQ655731 RNM655731 RXI655731 SHE655731 SRA655731 TAW655731 TKS655731 TUO655731 UEK655731 UOG655731 UYC655731 VHY655731 VRU655731 WBQ655731 WLM655731 WVI655731 A721267 IW721267 SS721267 ACO721267 AMK721267 AWG721267 BGC721267 BPY721267 BZU721267 CJQ721267 CTM721267 DDI721267 DNE721267 DXA721267 EGW721267 EQS721267 FAO721267 FKK721267 FUG721267 GEC721267 GNY721267 GXU721267 HHQ721267 HRM721267 IBI721267 ILE721267 IVA721267 JEW721267 JOS721267 JYO721267 KIK721267 KSG721267 LCC721267 LLY721267 LVU721267 MFQ721267 MPM721267 MZI721267 NJE721267 NTA721267 OCW721267 OMS721267 OWO721267 PGK721267 PQG721267 QAC721267 QJY721267 QTU721267 RDQ721267 RNM721267 RXI721267 SHE721267 SRA721267 TAW721267 TKS721267 TUO721267 UEK721267 UOG721267 UYC721267 VHY721267 VRU721267 WBQ721267 WLM721267 WVI721267 A786803 IW786803 SS786803 ACO786803 AMK786803 AWG786803 BGC786803 BPY786803 BZU786803 CJQ786803 CTM786803 DDI786803 DNE786803 DXA786803 EGW786803 EQS786803 FAO786803 FKK786803 FUG786803 GEC786803 GNY786803 GXU786803 HHQ786803 HRM786803 IBI786803 ILE786803 IVA786803 JEW786803 JOS786803 JYO786803 KIK786803 KSG786803 LCC786803 LLY786803 LVU786803 MFQ786803 MPM786803 MZI786803 NJE786803 NTA786803 OCW786803 OMS786803 OWO786803 PGK786803 PQG786803 QAC786803 QJY786803 QTU786803 RDQ786803 RNM786803 RXI786803 SHE786803 SRA786803 TAW786803 TKS786803 TUO786803 UEK786803 UOG786803 UYC786803 VHY786803 VRU786803 WBQ786803 WLM786803 WVI786803 A852339 IW852339 SS852339 ACO852339 AMK852339 AWG852339 BGC852339 BPY852339 BZU852339 CJQ852339 CTM852339 DDI852339 DNE852339 DXA852339 EGW852339 EQS852339 FAO852339 FKK852339 FUG852339 GEC852339 GNY852339 GXU852339 HHQ852339 HRM852339 IBI852339 ILE852339 IVA852339 JEW852339 JOS852339 JYO852339 KIK852339 KSG852339 LCC852339 LLY852339 LVU852339 MFQ852339 MPM852339 MZI852339 NJE852339 NTA852339 OCW852339 OMS852339 OWO852339 PGK852339 PQG852339 QAC852339 QJY852339 QTU852339 RDQ852339 RNM852339 RXI852339 SHE852339 SRA852339 TAW852339 TKS852339 TUO852339 UEK852339 UOG852339 UYC852339 VHY852339 VRU852339 WBQ852339 WLM852339 WVI852339 A917875 IW917875 SS917875 ACO917875 AMK917875 AWG917875 BGC917875 BPY917875 BZU917875 CJQ917875 CTM917875 DDI917875 DNE917875 DXA917875 EGW917875 EQS917875 FAO917875 FKK917875 FUG917875 GEC917875 GNY917875 GXU917875 HHQ917875 HRM917875 IBI917875 ILE917875 IVA917875 JEW917875 JOS917875 JYO917875 KIK917875 KSG917875 LCC917875 LLY917875 LVU917875 MFQ917875 MPM917875 MZI917875 NJE917875 NTA917875 OCW917875 OMS917875 OWO917875 PGK917875 PQG917875 QAC917875 QJY917875 QTU917875 RDQ917875 RNM917875 RXI917875 SHE917875 SRA917875 TAW917875 TKS917875 TUO917875 UEK917875 UOG917875 UYC917875 VHY917875 VRU917875 WBQ917875 WLM917875 WVI917875 A983411 IW983411 SS983411 ACO983411 AMK983411 AWG983411 BGC983411 BPY983411 BZU983411 CJQ983411 CTM983411 DDI983411 DNE983411 DXA983411 EGW983411 EQS983411 FAO983411 FKK983411 FUG983411 GEC983411 GNY983411 GXU983411 HHQ983411 HRM983411 IBI983411 ILE983411 IVA983411 JEW983411 JOS983411 JYO983411 KIK983411 KSG983411 LCC983411 LLY983411 LVU983411 MFQ983411 MPM983411 MZI983411 NJE983411 NTA983411 OCW983411 OMS983411 OWO983411 PGK983411 PQG983411 QAC983411 QJY983411 QTU983411 RDQ983411 RNM983411 RXI983411 SHE983411 SRA983411 TAW983411 TKS983411 TUO983411 UEK983411 UOG983411 UYC983411 VHY983411 VRU983411 WBQ983411 WLM983411 WVI983411">
      <formula1>"²ÕÛáõë³Ï 23. ´³ÅÝ»ïáÙë»ñÇ Ó»éùµ»ñáõÙ"</formula1>
    </dataValidation>
    <dataValidation type="custom" allowBlank="1" showInputMessage="1" showErrorMessage="1" sqref="A332 IW332 SS332 ACO332 AMK332 AWG332 BGC332 BPY332 BZU332 CJQ332 CTM332 DDI332 DNE332 DXA332 EGW332 EQS332 FAO332 FKK332 FUG332 GEC332 GNY332 GXU332 HHQ332 HRM332 IBI332 ILE332 IVA332 JEW332 JOS332 JYO332 KIK332 KSG332 LCC332 LLY332 LVU332 MFQ332 MPM332 MZI332 NJE332 NTA332 OCW332 OMS332 OWO332 PGK332 PQG332 QAC332 QJY332 QTU332 RDQ332 RNM332 RXI332 SHE332 SRA332 TAW332 TKS332 TUO332 UEK332 UOG332 UYC332 VHY332 VRU332 WBQ332 WLM332 WVI332 A65890 IW65890 SS65890 ACO65890 AMK65890 AWG65890 BGC65890 BPY65890 BZU65890 CJQ65890 CTM65890 DDI65890 DNE65890 DXA65890 EGW65890 EQS65890 FAO65890 FKK65890 FUG65890 GEC65890 GNY65890 GXU65890 HHQ65890 HRM65890 IBI65890 ILE65890 IVA65890 JEW65890 JOS65890 JYO65890 KIK65890 KSG65890 LCC65890 LLY65890 LVU65890 MFQ65890 MPM65890 MZI65890 NJE65890 NTA65890 OCW65890 OMS65890 OWO65890 PGK65890 PQG65890 QAC65890 QJY65890 QTU65890 RDQ65890 RNM65890 RXI65890 SHE65890 SRA65890 TAW65890 TKS65890 TUO65890 UEK65890 UOG65890 UYC65890 VHY65890 VRU65890 WBQ65890 WLM65890 WVI65890 A131426 IW131426 SS131426 ACO131426 AMK131426 AWG131426 BGC131426 BPY131426 BZU131426 CJQ131426 CTM131426 DDI131426 DNE131426 DXA131426 EGW131426 EQS131426 FAO131426 FKK131426 FUG131426 GEC131426 GNY131426 GXU131426 HHQ131426 HRM131426 IBI131426 ILE131426 IVA131426 JEW131426 JOS131426 JYO131426 KIK131426 KSG131426 LCC131426 LLY131426 LVU131426 MFQ131426 MPM131426 MZI131426 NJE131426 NTA131426 OCW131426 OMS131426 OWO131426 PGK131426 PQG131426 QAC131426 QJY131426 QTU131426 RDQ131426 RNM131426 RXI131426 SHE131426 SRA131426 TAW131426 TKS131426 TUO131426 UEK131426 UOG131426 UYC131426 VHY131426 VRU131426 WBQ131426 WLM131426 WVI131426 A196962 IW196962 SS196962 ACO196962 AMK196962 AWG196962 BGC196962 BPY196962 BZU196962 CJQ196962 CTM196962 DDI196962 DNE196962 DXA196962 EGW196962 EQS196962 FAO196962 FKK196962 FUG196962 GEC196962 GNY196962 GXU196962 HHQ196962 HRM196962 IBI196962 ILE196962 IVA196962 JEW196962 JOS196962 JYO196962 KIK196962 KSG196962 LCC196962 LLY196962 LVU196962 MFQ196962 MPM196962 MZI196962 NJE196962 NTA196962 OCW196962 OMS196962 OWO196962 PGK196962 PQG196962 QAC196962 QJY196962 QTU196962 RDQ196962 RNM196962 RXI196962 SHE196962 SRA196962 TAW196962 TKS196962 TUO196962 UEK196962 UOG196962 UYC196962 VHY196962 VRU196962 WBQ196962 WLM196962 WVI196962 A262498 IW262498 SS262498 ACO262498 AMK262498 AWG262498 BGC262498 BPY262498 BZU262498 CJQ262498 CTM262498 DDI262498 DNE262498 DXA262498 EGW262498 EQS262498 FAO262498 FKK262498 FUG262498 GEC262498 GNY262498 GXU262498 HHQ262498 HRM262498 IBI262498 ILE262498 IVA262498 JEW262498 JOS262498 JYO262498 KIK262498 KSG262498 LCC262498 LLY262498 LVU262498 MFQ262498 MPM262498 MZI262498 NJE262498 NTA262498 OCW262498 OMS262498 OWO262498 PGK262498 PQG262498 QAC262498 QJY262498 QTU262498 RDQ262498 RNM262498 RXI262498 SHE262498 SRA262498 TAW262498 TKS262498 TUO262498 UEK262498 UOG262498 UYC262498 VHY262498 VRU262498 WBQ262498 WLM262498 WVI262498 A328034 IW328034 SS328034 ACO328034 AMK328034 AWG328034 BGC328034 BPY328034 BZU328034 CJQ328034 CTM328034 DDI328034 DNE328034 DXA328034 EGW328034 EQS328034 FAO328034 FKK328034 FUG328034 GEC328034 GNY328034 GXU328034 HHQ328034 HRM328034 IBI328034 ILE328034 IVA328034 JEW328034 JOS328034 JYO328034 KIK328034 KSG328034 LCC328034 LLY328034 LVU328034 MFQ328034 MPM328034 MZI328034 NJE328034 NTA328034 OCW328034 OMS328034 OWO328034 PGK328034 PQG328034 QAC328034 QJY328034 QTU328034 RDQ328034 RNM328034 RXI328034 SHE328034 SRA328034 TAW328034 TKS328034 TUO328034 UEK328034 UOG328034 UYC328034 VHY328034 VRU328034 WBQ328034 WLM328034 WVI328034 A393570 IW393570 SS393570 ACO393570 AMK393570 AWG393570 BGC393570 BPY393570 BZU393570 CJQ393570 CTM393570 DDI393570 DNE393570 DXA393570 EGW393570 EQS393570 FAO393570 FKK393570 FUG393570 GEC393570 GNY393570 GXU393570 HHQ393570 HRM393570 IBI393570 ILE393570 IVA393570 JEW393570 JOS393570 JYO393570 KIK393570 KSG393570 LCC393570 LLY393570 LVU393570 MFQ393570 MPM393570 MZI393570 NJE393570 NTA393570 OCW393570 OMS393570 OWO393570 PGK393570 PQG393570 QAC393570 QJY393570 QTU393570 RDQ393570 RNM393570 RXI393570 SHE393570 SRA393570 TAW393570 TKS393570 TUO393570 UEK393570 UOG393570 UYC393570 VHY393570 VRU393570 WBQ393570 WLM393570 WVI393570 A459106 IW459106 SS459106 ACO459106 AMK459106 AWG459106 BGC459106 BPY459106 BZU459106 CJQ459106 CTM459106 DDI459106 DNE459106 DXA459106 EGW459106 EQS459106 FAO459106 FKK459106 FUG459106 GEC459106 GNY459106 GXU459106 HHQ459106 HRM459106 IBI459106 ILE459106 IVA459106 JEW459106 JOS459106 JYO459106 KIK459106 KSG459106 LCC459106 LLY459106 LVU459106 MFQ459106 MPM459106 MZI459106 NJE459106 NTA459106 OCW459106 OMS459106 OWO459106 PGK459106 PQG459106 QAC459106 QJY459106 QTU459106 RDQ459106 RNM459106 RXI459106 SHE459106 SRA459106 TAW459106 TKS459106 TUO459106 UEK459106 UOG459106 UYC459106 VHY459106 VRU459106 WBQ459106 WLM459106 WVI459106 A524642 IW524642 SS524642 ACO524642 AMK524642 AWG524642 BGC524642 BPY524642 BZU524642 CJQ524642 CTM524642 DDI524642 DNE524642 DXA524642 EGW524642 EQS524642 FAO524642 FKK524642 FUG524642 GEC524642 GNY524642 GXU524642 HHQ524642 HRM524642 IBI524642 ILE524642 IVA524642 JEW524642 JOS524642 JYO524642 KIK524642 KSG524642 LCC524642 LLY524642 LVU524642 MFQ524642 MPM524642 MZI524642 NJE524642 NTA524642 OCW524642 OMS524642 OWO524642 PGK524642 PQG524642 QAC524642 QJY524642 QTU524642 RDQ524642 RNM524642 RXI524642 SHE524642 SRA524642 TAW524642 TKS524642 TUO524642 UEK524642 UOG524642 UYC524642 VHY524642 VRU524642 WBQ524642 WLM524642 WVI524642 A590178 IW590178 SS590178 ACO590178 AMK590178 AWG590178 BGC590178 BPY590178 BZU590178 CJQ590178 CTM590178 DDI590178 DNE590178 DXA590178 EGW590178 EQS590178 FAO590178 FKK590178 FUG590178 GEC590178 GNY590178 GXU590178 HHQ590178 HRM590178 IBI590178 ILE590178 IVA590178 JEW590178 JOS590178 JYO590178 KIK590178 KSG590178 LCC590178 LLY590178 LVU590178 MFQ590178 MPM590178 MZI590178 NJE590178 NTA590178 OCW590178 OMS590178 OWO590178 PGK590178 PQG590178 QAC590178 QJY590178 QTU590178 RDQ590178 RNM590178 RXI590178 SHE590178 SRA590178 TAW590178 TKS590178 TUO590178 UEK590178 UOG590178 UYC590178 VHY590178 VRU590178 WBQ590178 WLM590178 WVI590178 A655714 IW655714 SS655714 ACO655714 AMK655714 AWG655714 BGC655714 BPY655714 BZU655714 CJQ655714 CTM655714 DDI655714 DNE655714 DXA655714 EGW655714 EQS655714 FAO655714 FKK655714 FUG655714 GEC655714 GNY655714 GXU655714 HHQ655714 HRM655714 IBI655714 ILE655714 IVA655714 JEW655714 JOS655714 JYO655714 KIK655714 KSG655714 LCC655714 LLY655714 LVU655714 MFQ655714 MPM655714 MZI655714 NJE655714 NTA655714 OCW655714 OMS655714 OWO655714 PGK655714 PQG655714 QAC655714 QJY655714 QTU655714 RDQ655714 RNM655714 RXI655714 SHE655714 SRA655714 TAW655714 TKS655714 TUO655714 UEK655714 UOG655714 UYC655714 VHY655714 VRU655714 WBQ655714 WLM655714 WVI655714 A721250 IW721250 SS721250 ACO721250 AMK721250 AWG721250 BGC721250 BPY721250 BZU721250 CJQ721250 CTM721250 DDI721250 DNE721250 DXA721250 EGW721250 EQS721250 FAO721250 FKK721250 FUG721250 GEC721250 GNY721250 GXU721250 HHQ721250 HRM721250 IBI721250 ILE721250 IVA721250 JEW721250 JOS721250 JYO721250 KIK721250 KSG721250 LCC721250 LLY721250 LVU721250 MFQ721250 MPM721250 MZI721250 NJE721250 NTA721250 OCW721250 OMS721250 OWO721250 PGK721250 PQG721250 QAC721250 QJY721250 QTU721250 RDQ721250 RNM721250 RXI721250 SHE721250 SRA721250 TAW721250 TKS721250 TUO721250 UEK721250 UOG721250 UYC721250 VHY721250 VRU721250 WBQ721250 WLM721250 WVI721250 A786786 IW786786 SS786786 ACO786786 AMK786786 AWG786786 BGC786786 BPY786786 BZU786786 CJQ786786 CTM786786 DDI786786 DNE786786 DXA786786 EGW786786 EQS786786 FAO786786 FKK786786 FUG786786 GEC786786 GNY786786 GXU786786 HHQ786786 HRM786786 IBI786786 ILE786786 IVA786786 JEW786786 JOS786786 JYO786786 KIK786786 KSG786786 LCC786786 LLY786786 LVU786786 MFQ786786 MPM786786 MZI786786 NJE786786 NTA786786 OCW786786 OMS786786 OWO786786 PGK786786 PQG786786 QAC786786 QJY786786 QTU786786 RDQ786786 RNM786786 RXI786786 SHE786786 SRA786786 TAW786786 TKS786786 TUO786786 UEK786786 UOG786786 UYC786786 VHY786786 VRU786786 WBQ786786 WLM786786 WVI786786 A852322 IW852322 SS852322 ACO852322 AMK852322 AWG852322 BGC852322 BPY852322 BZU852322 CJQ852322 CTM852322 DDI852322 DNE852322 DXA852322 EGW852322 EQS852322 FAO852322 FKK852322 FUG852322 GEC852322 GNY852322 GXU852322 HHQ852322 HRM852322 IBI852322 ILE852322 IVA852322 JEW852322 JOS852322 JYO852322 KIK852322 KSG852322 LCC852322 LLY852322 LVU852322 MFQ852322 MPM852322 MZI852322 NJE852322 NTA852322 OCW852322 OMS852322 OWO852322 PGK852322 PQG852322 QAC852322 QJY852322 QTU852322 RDQ852322 RNM852322 RXI852322 SHE852322 SRA852322 TAW852322 TKS852322 TUO852322 UEK852322 UOG852322 UYC852322 VHY852322 VRU852322 WBQ852322 WLM852322 WVI852322 A917858 IW917858 SS917858 ACO917858 AMK917858 AWG917858 BGC917858 BPY917858 BZU917858 CJQ917858 CTM917858 DDI917858 DNE917858 DXA917858 EGW917858 EQS917858 FAO917858 FKK917858 FUG917858 GEC917858 GNY917858 GXU917858 HHQ917858 HRM917858 IBI917858 ILE917858 IVA917858 JEW917858 JOS917858 JYO917858 KIK917858 KSG917858 LCC917858 LLY917858 LVU917858 MFQ917858 MPM917858 MZI917858 NJE917858 NTA917858 OCW917858 OMS917858 OWO917858 PGK917858 PQG917858 QAC917858 QJY917858 QTU917858 RDQ917858 RNM917858 RXI917858 SHE917858 SRA917858 TAW917858 TKS917858 TUO917858 UEK917858 UOG917858 UYC917858 VHY917858 VRU917858 WBQ917858 WLM917858 WVI917858 A983394 IW983394 SS983394 ACO983394 AMK983394 AWG983394 BGC983394 BPY983394 BZU983394 CJQ983394 CTM983394 DDI983394 DNE983394 DXA983394 EGW983394 EQS983394 FAO983394 FKK983394 FUG983394 GEC983394 GNY983394 GXU983394 HHQ983394 HRM983394 IBI983394 ILE983394 IVA983394 JEW983394 JOS983394 JYO983394 KIK983394 KSG983394 LCC983394 LLY983394 LVU983394 MFQ983394 MPM983394 MZI983394 NJE983394 NTA983394 OCW983394 OMS983394 OWO983394 PGK983394 PQG983394 QAC983394 QJY983394 QTU983394 RDQ983394 RNM983394 RXI983394 SHE983394 SRA983394 TAW983394 TKS983394 TUO983394 UEK983394 UOG983394 UYC983394 VHY983394 VRU983394 WBQ983394 WLM983394 WVI983394">
      <formula1>"²ÕÛáõë³Ï 22. ²ñï³ùÇÝ ÷áË³éáõÃÛáõÝÝ»ñÇ Ù³ñáõÙ"</formula1>
    </dataValidation>
    <dataValidation type="custom" allowBlank="1" showInputMessage="1" showErrorMessage="1" sqref="A316 IW316 SS316 ACO316 AMK316 AWG316 BGC316 BPY316 BZU316 CJQ316 CTM316 DDI316 DNE316 DXA316 EGW316 EQS316 FAO316 FKK316 FUG316 GEC316 GNY316 GXU316 HHQ316 HRM316 IBI316 ILE316 IVA316 JEW316 JOS316 JYO316 KIK316 KSG316 LCC316 LLY316 LVU316 MFQ316 MPM316 MZI316 NJE316 NTA316 OCW316 OMS316 OWO316 PGK316 PQG316 QAC316 QJY316 QTU316 RDQ316 RNM316 RXI316 SHE316 SRA316 TAW316 TKS316 TUO316 UEK316 UOG316 UYC316 VHY316 VRU316 WBQ316 WLM316 WVI316 A65874 IW65874 SS65874 ACO65874 AMK65874 AWG65874 BGC65874 BPY65874 BZU65874 CJQ65874 CTM65874 DDI65874 DNE65874 DXA65874 EGW65874 EQS65874 FAO65874 FKK65874 FUG65874 GEC65874 GNY65874 GXU65874 HHQ65874 HRM65874 IBI65874 ILE65874 IVA65874 JEW65874 JOS65874 JYO65874 KIK65874 KSG65874 LCC65874 LLY65874 LVU65874 MFQ65874 MPM65874 MZI65874 NJE65874 NTA65874 OCW65874 OMS65874 OWO65874 PGK65874 PQG65874 QAC65874 QJY65874 QTU65874 RDQ65874 RNM65874 RXI65874 SHE65874 SRA65874 TAW65874 TKS65874 TUO65874 UEK65874 UOG65874 UYC65874 VHY65874 VRU65874 WBQ65874 WLM65874 WVI65874 A131410 IW131410 SS131410 ACO131410 AMK131410 AWG131410 BGC131410 BPY131410 BZU131410 CJQ131410 CTM131410 DDI131410 DNE131410 DXA131410 EGW131410 EQS131410 FAO131410 FKK131410 FUG131410 GEC131410 GNY131410 GXU131410 HHQ131410 HRM131410 IBI131410 ILE131410 IVA131410 JEW131410 JOS131410 JYO131410 KIK131410 KSG131410 LCC131410 LLY131410 LVU131410 MFQ131410 MPM131410 MZI131410 NJE131410 NTA131410 OCW131410 OMS131410 OWO131410 PGK131410 PQG131410 QAC131410 QJY131410 QTU131410 RDQ131410 RNM131410 RXI131410 SHE131410 SRA131410 TAW131410 TKS131410 TUO131410 UEK131410 UOG131410 UYC131410 VHY131410 VRU131410 WBQ131410 WLM131410 WVI131410 A196946 IW196946 SS196946 ACO196946 AMK196946 AWG196946 BGC196946 BPY196946 BZU196946 CJQ196946 CTM196946 DDI196946 DNE196946 DXA196946 EGW196946 EQS196946 FAO196946 FKK196946 FUG196946 GEC196946 GNY196946 GXU196946 HHQ196946 HRM196946 IBI196946 ILE196946 IVA196946 JEW196946 JOS196946 JYO196946 KIK196946 KSG196946 LCC196946 LLY196946 LVU196946 MFQ196946 MPM196946 MZI196946 NJE196946 NTA196946 OCW196946 OMS196946 OWO196946 PGK196946 PQG196946 QAC196946 QJY196946 QTU196946 RDQ196946 RNM196946 RXI196946 SHE196946 SRA196946 TAW196946 TKS196946 TUO196946 UEK196946 UOG196946 UYC196946 VHY196946 VRU196946 WBQ196946 WLM196946 WVI196946 A262482 IW262482 SS262482 ACO262482 AMK262482 AWG262482 BGC262482 BPY262482 BZU262482 CJQ262482 CTM262482 DDI262482 DNE262482 DXA262482 EGW262482 EQS262482 FAO262482 FKK262482 FUG262482 GEC262482 GNY262482 GXU262482 HHQ262482 HRM262482 IBI262482 ILE262482 IVA262482 JEW262482 JOS262482 JYO262482 KIK262482 KSG262482 LCC262482 LLY262482 LVU262482 MFQ262482 MPM262482 MZI262482 NJE262482 NTA262482 OCW262482 OMS262482 OWO262482 PGK262482 PQG262482 QAC262482 QJY262482 QTU262482 RDQ262482 RNM262482 RXI262482 SHE262482 SRA262482 TAW262482 TKS262482 TUO262482 UEK262482 UOG262482 UYC262482 VHY262482 VRU262482 WBQ262482 WLM262482 WVI262482 A328018 IW328018 SS328018 ACO328018 AMK328018 AWG328018 BGC328018 BPY328018 BZU328018 CJQ328018 CTM328018 DDI328018 DNE328018 DXA328018 EGW328018 EQS328018 FAO328018 FKK328018 FUG328018 GEC328018 GNY328018 GXU328018 HHQ328018 HRM328018 IBI328018 ILE328018 IVA328018 JEW328018 JOS328018 JYO328018 KIK328018 KSG328018 LCC328018 LLY328018 LVU328018 MFQ328018 MPM328018 MZI328018 NJE328018 NTA328018 OCW328018 OMS328018 OWO328018 PGK328018 PQG328018 QAC328018 QJY328018 QTU328018 RDQ328018 RNM328018 RXI328018 SHE328018 SRA328018 TAW328018 TKS328018 TUO328018 UEK328018 UOG328018 UYC328018 VHY328018 VRU328018 WBQ328018 WLM328018 WVI328018 A393554 IW393554 SS393554 ACO393554 AMK393554 AWG393554 BGC393554 BPY393554 BZU393554 CJQ393554 CTM393554 DDI393554 DNE393554 DXA393554 EGW393554 EQS393554 FAO393554 FKK393554 FUG393554 GEC393554 GNY393554 GXU393554 HHQ393554 HRM393554 IBI393554 ILE393554 IVA393554 JEW393554 JOS393554 JYO393554 KIK393554 KSG393554 LCC393554 LLY393554 LVU393554 MFQ393554 MPM393554 MZI393554 NJE393554 NTA393554 OCW393554 OMS393554 OWO393554 PGK393554 PQG393554 QAC393554 QJY393554 QTU393554 RDQ393554 RNM393554 RXI393554 SHE393554 SRA393554 TAW393554 TKS393554 TUO393554 UEK393554 UOG393554 UYC393554 VHY393554 VRU393554 WBQ393554 WLM393554 WVI393554 A459090 IW459090 SS459090 ACO459090 AMK459090 AWG459090 BGC459090 BPY459090 BZU459090 CJQ459090 CTM459090 DDI459090 DNE459090 DXA459090 EGW459090 EQS459090 FAO459090 FKK459090 FUG459090 GEC459090 GNY459090 GXU459090 HHQ459090 HRM459090 IBI459090 ILE459090 IVA459090 JEW459090 JOS459090 JYO459090 KIK459090 KSG459090 LCC459090 LLY459090 LVU459090 MFQ459090 MPM459090 MZI459090 NJE459090 NTA459090 OCW459090 OMS459090 OWO459090 PGK459090 PQG459090 QAC459090 QJY459090 QTU459090 RDQ459090 RNM459090 RXI459090 SHE459090 SRA459090 TAW459090 TKS459090 TUO459090 UEK459090 UOG459090 UYC459090 VHY459090 VRU459090 WBQ459090 WLM459090 WVI459090 A524626 IW524626 SS524626 ACO524626 AMK524626 AWG524626 BGC524626 BPY524626 BZU524626 CJQ524626 CTM524626 DDI524626 DNE524626 DXA524626 EGW524626 EQS524626 FAO524626 FKK524626 FUG524626 GEC524626 GNY524626 GXU524626 HHQ524626 HRM524626 IBI524626 ILE524626 IVA524626 JEW524626 JOS524626 JYO524626 KIK524626 KSG524626 LCC524626 LLY524626 LVU524626 MFQ524626 MPM524626 MZI524626 NJE524626 NTA524626 OCW524626 OMS524626 OWO524626 PGK524626 PQG524626 QAC524626 QJY524626 QTU524626 RDQ524626 RNM524626 RXI524626 SHE524626 SRA524626 TAW524626 TKS524626 TUO524626 UEK524626 UOG524626 UYC524626 VHY524626 VRU524626 WBQ524626 WLM524626 WVI524626 A590162 IW590162 SS590162 ACO590162 AMK590162 AWG590162 BGC590162 BPY590162 BZU590162 CJQ590162 CTM590162 DDI590162 DNE590162 DXA590162 EGW590162 EQS590162 FAO590162 FKK590162 FUG590162 GEC590162 GNY590162 GXU590162 HHQ590162 HRM590162 IBI590162 ILE590162 IVA590162 JEW590162 JOS590162 JYO590162 KIK590162 KSG590162 LCC590162 LLY590162 LVU590162 MFQ590162 MPM590162 MZI590162 NJE590162 NTA590162 OCW590162 OMS590162 OWO590162 PGK590162 PQG590162 QAC590162 QJY590162 QTU590162 RDQ590162 RNM590162 RXI590162 SHE590162 SRA590162 TAW590162 TKS590162 TUO590162 UEK590162 UOG590162 UYC590162 VHY590162 VRU590162 WBQ590162 WLM590162 WVI590162 A655698 IW655698 SS655698 ACO655698 AMK655698 AWG655698 BGC655698 BPY655698 BZU655698 CJQ655698 CTM655698 DDI655698 DNE655698 DXA655698 EGW655698 EQS655698 FAO655698 FKK655698 FUG655698 GEC655698 GNY655698 GXU655698 HHQ655698 HRM655698 IBI655698 ILE655698 IVA655698 JEW655698 JOS655698 JYO655698 KIK655698 KSG655698 LCC655698 LLY655698 LVU655698 MFQ655698 MPM655698 MZI655698 NJE655698 NTA655698 OCW655698 OMS655698 OWO655698 PGK655698 PQG655698 QAC655698 QJY655698 QTU655698 RDQ655698 RNM655698 RXI655698 SHE655698 SRA655698 TAW655698 TKS655698 TUO655698 UEK655698 UOG655698 UYC655698 VHY655698 VRU655698 WBQ655698 WLM655698 WVI655698 A721234 IW721234 SS721234 ACO721234 AMK721234 AWG721234 BGC721234 BPY721234 BZU721234 CJQ721234 CTM721234 DDI721234 DNE721234 DXA721234 EGW721234 EQS721234 FAO721234 FKK721234 FUG721234 GEC721234 GNY721234 GXU721234 HHQ721234 HRM721234 IBI721234 ILE721234 IVA721234 JEW721234 JOS721234 JYO721234 KIK721234 KSG721234 LCC721234 LLY721234 LVU721234 MFQ721234 MPM721234 MZI721234 NJE721234 NTA721234 OCW721234 OMS721234 OWO721234 PGK721234 PQG721234 QAC721234 QJY721234 QTU721234 RDQ721234 RNM721234 RXI721234 SHE721234 SRA721234 TAW721234 TKS721234 TUO721234 UEK721234 UOG721234 UYC721234 VHY721234 VRU721234 WBQ721234 WLM721234 WVI721234 A786770 IW786770 SS786770 ACO786770 AMK786770 AWG786770 BGC786770 BPY786770 BZU786770 CJQ786770 CTM786770 DDI786770 DNE786770 DXA786770 EGW786770 EQS786770 FAO786770 FKK786770 FUG786770 GEC786770 GNY786770 GXU786770 HHQ786770 HRM786770 IBI786770 ILE786770 IVA786770 JEW786770 JOS786770 JYO786770 KIK786770 KSG786770 LCC786770 LLY786770 LVU786770 MFQ786770 MPM786770 MZI786770 NJE786770 NTA786770 OCW786770 OMS786770 OWO786770 PGK786770 PQG786770 QAC786770 QJY786770 QTU786770 RDQ786770 RNM786770 RXI786770 SHE786770 SRA786770 TAW786770 TKS786770 TUO786770 UEK786770 UOG786770 UYC786770 VHY786770 VRU786770 WBQ786770 WLM786770 WVI786770 A852306 IW852306 SS852306 ACO852306 AMK852306 AWG852306 BGC852306 BPY852306 BZU852306 CJQ852306 CTM852306 DDI852306 DNE852306 DXA852306 EGW852306 EQS852306 FAO852306 FKK852306 FUG852306 GEC852306 GNY852306 GXU852306 HHQ852306 HRM852306 IBI852306 ILE852306 IVA852306 JEW852306 JOS852306 JYO852306 KIK852306 KSG852306 LCC852306 LLY852306 LVU852306 MFQ852306 MPM852306 MZI852306 NJE852306 NTA852306 OCW852306 OMS852306 OWO852306 PGK852306 PQG852306 QAC852306 QJY852306 QTU852306 RDQ852306 RNM852306 RXI852306 SHE852306 SRA852306 TAW852306 TKS852306 TUO852306 UEK852306 UOG852306 UYC852306 VHY852306 VRU852306 WBQ852306 WLM852306 WVI852306 A917842 IW917842 SS917842 ACO917842 AMK917842 AWG917842 BGC917842 BPY917842 BZU917842 CJQ917842 CTM917842 DDI917842 DNE917842 DXA917842 EGW917842 EQS917842 FAO917842 FKK917842 FUG917842 GEC917842 GNY917842 GXU917842 HHQ917842 HRM917842 IBI917842 ILE917842 IVA917842 JEW917842 JOS917842 JYO917842 KIK917842 KSG917842 LCC917842 LLY917842 LVU917842 MFQ917842 MPM917842 MZI917842 NJE917842 NTA917842 OCW917842 OMS917842 OWO917842 PGK917842 PQG917842 QAC917842 QJY917842 QTU917842 RDQ917842 RNM917842 RXI917842 SHE917842 SRA917842 TAW917842 TKS917842 TUO917842 UEK917842 UOG917842 UYC917842 VHY917842 VRU917842 WBQ917842 WLM917842 WVI917842 A983378 IW983378 SS983378 ACO983378 AMK983378 AWG983378 BGC983378 BPY983378 BZU983378 CJQ983378 CTM983378 DDI983378 DNE983378 DXA983378 EGW983378 EQS983378 FAO983378 FKK983378 FUG983378 GEC983378 GNY983378 GXU983378 HHQ983378 HRM983378 IBI983378 ILE983378 IVA983378 JEW983378 JOS983378 JYO983378 KIK983378 KSG983378 LCC983378 LLY983378 LVU983378 MFQ983378 MPM983378 MZI983378 NJE983378 NTA983378 OCW983378 OMS983378 OWO983378 PGK983378 PQG983378 QAC983378 QJY983378 QTU983378 RDQ983378 RNM983378 RXI983378 SHE983378 SRA983378 TAW983378 TKS983378 TUO983378 UEK983378 UOG983378 UYC983378 VHY983378 VRU983378 WBQ983378 WLM983378 WVI983378">
      <formula1>"²ÕÛáõë³Ï 21. Ü»ñùÇÝ ÷áË³éáõÃÛáõÝÝ»ñÇ Ù³ñáõÙ"</formula1>
    </dataValidation>
    <dataValidation type="custom" allowBlank="1" showInputMessage="1" showErrorMessage="1" sqref="A300 IW300 SS300 ACO300 AMK300 AWG300 BGC300 BPY300 BZU300 CJQ300 CTM300 DDI300 DNE300 DXA300 EGW300 EQS300 FAO300 FKK300 FUG300 GEC300 GNY300 GXU300 HHQ300 HRM300 IBI300 ILE300 IVA300 JEW300 JOS300 JYO300 KIK300 KSG300 LCC300 LLY300 LVU300 MFQ300 MPM300 MZI300 NJE300 NTA300 OCW300 OMS300 OWO300 PGK300 PQG300 QAC300 QJY300 QTU300 RDQ300 RNM300 RXI300 SHE300 SRA300 TAW300 TKS300 TUO300 UEK300 UOG300 UYC300 VHY300 VRU300 WBQ300 WLM300 WVI300 A65858 IW65858 SS65858 ACO65858 AMK65858 AWG65858 BGC65858 BPY65858 BZU65858 CJQ65858 CTM65858 DDI65858 DNE65858 DXA65858 EGW65858 EQS65858 FAO65858 FKK65858 FUG65858 GEC65858 GNY65858 GXU65858 HHQ65858 HRM65858 IBI65858 ILE65858 IVA65858 JEW65858 JOS65858 JYO65858 KIK65858 KSG65858 LCC65858 LLY65858 LVU65858 MFQ65858 MPM65858 MZI65858 NJE65858 NTA65858 OCW65858 OMS65858 OWO65858 PGK65858 PQG65858 QAC65858 QJY65858 QTU65858 RDQ65858 RNM65858 RXI65858 SHE65858 SRA65858 TAW65858 TKS65858 TUO65858 UEK65858 UOG65858 UYC65858 VHY65858 VRU65858 WBQ65858 WLM65858 WVI65858 A131394 IW131394 SS131394 ACO131394 AMK131394 AWG131394 BGC131394 BPY131394 BZU131394 CJQ131394 CTM131394 DDI131394 DNE131394 DXA131394 EGW131394 EQS131394 FAO131394 FKK131394 FUG131394 GEC131394 GNY131394 GXU131394 HHQ131394 HRM131394 IBI131394 ILE131394 IVA131394 JEW131394 JOS131394 JYO131394 KIK131394 KSG131394 LCC131394 LLY131394 LVU131394 MFQ131394 MPM131394 MZI131394 NJE131394 NTA131394 OCW131394 OMS131394 OWO131394 PGK131394 PQG131394 QAC131394 QJY131394 QTU131394 RDQ131394 RNM131394 RXI131394 SHE131394 SRA131394 TAW131394 TKS131394 TUO131394 UEK131394 UOG131394 UYC131394 VHY131394 VRU131394 WBQ131394 WLM131394 WVI131394 A196930 IW196930 SS196930 ACO196930 AMK196930 AWG196930 BGC196930 BPY196930 BZU196930 CJQ196930 CTM196930 DDI196930 DNE196930 DXA196930 EGW196930 EQS196930 FAO196930 FKK196930 FUG196930 GEC196930 GNY196930 GXU196930 HHQ196930 HRM196930 IBI196930 ILE196930 IVA196930 JEW196930 JOS196930 JYO196930 KIK196930 KSG196930 LCC196930 LLY196930 LVU196930 MFQ196930 MPM196930 MZI196930 NJE196930 NTA196930 OCW196930 OMS196930 OWO196930 PGK196930 PQG196930 QAC196930 QJY196930 QTU196930 RDQ196930 RNM196930 RXI196930 SHE196930 SRA196930 TAW196930 TKS196930 TUO196930 UEK196930 UOG196930 UYC196930 VHY196930 VRU196930 WBQ196930 WLM196930 WVI196930 A262466 IW262466 SS262466 ACO262466 AMK262466 AWG262466 BGC262466 BPY262466 BZU262466 CJQ262466 CTM262466 DDI262466 DNE262466 DXA262466 EGW262466 EQS262466 FAO262466 FKK262466 FUG262466 GEC262466 GNY262466 GXU262466 HHQ262466 HRM262466 IBI262466 ILE262466 IVA262466 JEW262466 JOS262466 JYO262466 KIK262466 KSG262466 LCC262466 LLY262466 LVU262466 MFQ262466 MPM262466 MZI262466 NJE262466 NTA262466 OCW262466 OMS262466 OWO262466 PGK262466 PQG262466 QAC262466 QJY262466 QTU262466 RDQ262466 RNM262466 RXI262466 SHE262466 SRA262466 TAW262466 TKS262466 TUO262466 UEK262466 UOG262466 UYC262466 VHY262466 VRU262466 WBQ262466 WLM262466 WVI262466 A328002 IW328002 SS328002 ACO328002 AMK328002 AWG328002 BGC328002 BPY328002 BZU328002 CJQ328002 CTM328002 DDI328002 DNE328002 DXA328002 EGW328002 EQS328002 FAO328002 FKK328002 FUG328002 GEC328002 GNY328002 GXU328002 HHQ328002 HRM328002 IBI328002 ILE328002 IVA328002 JEW328002 JOS328002 JYO328002 KIK328002 KSG328002 LCC328002 LLY328002 LVU328002 MFQ328002 MPM328002 MZI328002 NJE328002 NTA328002 OCW328002 OMS328002 OWO328002 PGK328002 PQG328002 QAC328002 QJY328002 QTU328002 RDQ328002 RNM328002 RXI328002 SHE328002 SRA328002 TAW328002 TKS328002 TUO328002 UEK328002 UOG328002 UYC328002 VHY328002 VRU328002 WBQ328002 WLM328002 WVI328002 A393538 IW393538 SS393538 ACO393538 AMK393538 AWG393538 BGC393538 BPY393538 BZU393538 CJQ393538 CTM393538 DDI393538 DNE393538 DXA393538 EGW393538 EQS393538 FAO393538 FKK393538 FUG393538 GEC393538 GNY393538 GXU393538 HHQ393538 HRM393538 IBI393538 ILE393538 IVA393538 JEW393538 JOS393538 JYO393538 KIK393538 KSG393538 LCC393538 LLY393538 LVU393538 MFQ393538 MPM393538 MZI393538 NJE393538 NTA393538 OCW393538 OMS393538 OWO393538 PGK393538 PQG393538 QAC393538 QJY393538 QTU393538 RDQ393538 RNM393538 RXI393538 SHE393538 SRA393538 TAW393538 TKS393538 TUO393538 UEK393538 UOG393538 UYC393538 VHY393538 VRU393538 WBQ393538 WLM393538 WVI393538 A459074 IW459074 SS459074 ACO459074 AMK459074 AWG459074 BGC459074 BPY459074 BZU459074 CJQ459074 CTM459074 DDI459074 DNE459074 DXA459074 EGW459074 EQS459074 FAO459074 FKK459074 FUG459074 GEC459074 GNY459074 GXU459074 HHQ459074 HRM459074 IBI459074 ILE459074 IVA459074 JEW459074 JOS459074 JYO459074 KIK459074 KSG459074 LCC459074 LLY459074 LVU459074 MFQ459074 MPM459074 MZI459074 NJE459074 NTA459074 OCW459074 OMS459074 OWO459074 PGK459074 PQG459074 QAC459074 QJY459074 QTU459074 RDQ459074 RNM459074 RXI459074 SHE459074 SRA459074 TAW459074 TKS459074 TUO459074 UEK459074 UOG459074 UYC459074 VHY459074 VRU459074 WBQ459074 WLM459074 WVI459074 A524610 IW524610 SS524610 ACO524610 AMK524610 AWG524610 BGC524610 BPY524610 BZU524610 CJQ524610 CTM524610 DDI524610 DNE524610 DXA524610 EGW524610 EQS524610 FAO524610 FKK524610 FUG524610 GEC524610 GNY524610 GXU524610 HHQ524610 HRM524610 IBI524610 ILE524610 IVA524610 JEW524610 JOS524610 JYO524610 KIK524610 KSG524610 LCC524610 LLY524610 LVU524610 MFQ524610 MPM524610 MZI524610 NJE524610 NTA524610 OCW524610 OMS524610 OWO524610 PGK524610 PQG524610 QAC524610 QJY524610 QTU524610 RDQ524610 RNM524610 RXI524610 SHE524610 SRA524610 TAW524610 TKS524610 TUO524610 UEK524610 UOG524610 UYC524610 VHY524610 VRU524610 WBQ524610 WLM524610 WVI524610 A590146 IW590146 SS590146 ACO590146 AMK590146 AWG590146 BGC590146 BPY590146 BZU590146 CJQ590146 CTM590146 DDI590146 DNE590146 DXA590146 EGW590146 EQS590146 FAO590146 FKK590146 FUG590146 GEC590146 GNY590146 GXU590146 HHQ590146 HRM590146 IBI590146 ILE590146 IVA590146 JEW590146 JOS590146 JYO590146 KIK590146 KSG590146 LCC590146 LLY590146 LVU590146 MFQ590146 MPM590146 MZI590146 NJE590146 NTA590146 OCW590146 OMS590146 OWO590146 PGK590146 PQG590146 QAC590146 QJY590146 QTU590146 RDQ590146 RNM590146 RXI590146 SHE590146 SRA590146 TAW590146 TKS590146 TUO590146 UEK590146 UOG590146 UYC590146 VHY590146 VRU590146 WBQ590146 WLM590146 WVI590146 A655682 IW655682 SS655682 ACO655682 AMK655682 AWG655682 BGC655682 BPY655682 BZU655682 CJQ655682 CTM655682 DDI655682 DNE655682 DXA655682 EGW655682 EQS655682 FAO655682 FKK655682 FUG655682 GEC655682 GNY655682 GXU655682 HHQ655682 HRM655682 IBI655682 ILE655682 IVA655682 JEW655682 JOS655682 JYO655682 KIK655682 KSG655682 LCC655682 LLY655682 LVU655682 MFQ655682 MPM655682 MZI655682 NJE655682 NTA655682 OCW655682 OMS655682 OWO655682 PGK655682 PQG655682 QAC655682 QJY655682 QTU655682 RDQ655682 RNM655682 RXI655682 SHE655682 SRA655682 TAW655682 TKS655682 TUO655682 UEK655682 UOG655682 UYC655682 VHY655682 VRU655682 WBQ655682 WLM655682 WVI655682 A721218 IW721218 SS721218 ACO721218 AMK721218 AWG721218 BGC721218 BPY721218 BZU721218 CJQ721218 CTM721218 DDI721218 DNE721218 DXA721218 EGW721218 EQS721218 FAO721218 FKK721218 FUG721218 GEC721218 GNY721218 GXU721218 HHQ721218 HRM721218 IBI721218 ILE721218 IVA721218 JEW721218 JOS721218 JYO721218 KIK721218 KSG721218 LCC721218 LLY721218 LVU721218 MFQ721218 MPM721218 MZI721218 NJE721218 NTA721218 OCW721218 OMS721218 OWO721218 PGK721218 PQG721218 QAC721218 QJY721218 QTU721218 RDQ721218 RNM721218 RXI721218 SHE721218 SRA721218 TAW721218 TKS721218 TUO721218 UEK721218 UOG721218 UYC721218 VHY721218 VRU721218 WBQ721218 WLM721218 WVI721218 A786754 IW786754 SS786754 ACO786754 AMK786754 AWG786754 BGC786754 BPY786754 BZU786754 CJQ786754 CTM786754 DDI786754 DNE786754 DXA786754 EGW786754 EQS786754 FAO786754 FKK786754 FUG786754 GEC786754 GNY786754 GXU786754 HHQ786754 HRM786754 IBI786754 ILE786754 IVA786754 JEW786754 JOS786754 JYO786754 KIK786754 KSG786754 LCC786754 LLY786754 LVU786754 MFQ786754 MPM786754 MZI786754 NJE786754 NTA786754 OCW786754 OMS786754 OWO786754 PGK786754 PQG786754 QAC786754 QJY786754 QTU786754 RDQ786754 RNM786754 RXI786754 SHE786754 SRA786754 TAW786754 TKS786754 TUO786754 UEK786754 UOG786754 UYC786754 VHY786754 VRU786754 WBQ786754 WLM786754 WVI786754 A852290 IW852290 SS852290 ACO852290 AMK852290 AWG852290 BGC852290 BPY852290 BZU852290 CJQ852290 CTM852290 DDI852290 DNE852290 DXA852290 EGW852290 EQS852290 FAO852290 FKK852290 FUG852290 GEC852290 GNY852290 GXU852290 HHQ852290 HRM852290 IBI852290 ILE852290 IVA852290 JEW852290 JOS852290 JYO852290 KIK852290 KSG852290 LCC852290 LLY852290 LVU852290 MFQ852290 MPM852290 MZI852290 NJE852290 NTA852290 OCW852290 OMS852290 OWO852290 PGK852290 PQG852290 QAC852290 QJY852290 QTU852290 RDQ852290 RNM852290 RXI852290 SHE852290 SRA852290 TAW852290 TKS852290 TUO852290 UEK852290 UOG852290 UYC852290 VHY852290 VRU852290 WBQ852290 WLM852290 WVI852290 A917826 IW917826 SS917826 ACO917826 AMK917826 AWG917826 BGC917826 BPY917826 BZU917826 CJQ917826 CTM917826 DDI917826 DNE917826 DXA917826 EGW917826 EQS917826 FAO917826 FKK917826 FUG917826 GEC917826 GNY917826 GXU917826 HHQ917826 HRM917826 IBI917826 ILE917826 IVA917826 JEW917826 JOS917826 JYO917826 KIK917826 KSG917826 LCC917826 LLY917826 LVU917826 MFQ917826 MPM917826 MZI917826 NJE917826 NTA917826 OCW917826 OMS917826 OWO917826 PGK917826 PQG917826 QAC917826 QJY917826 QTU917826 RDQ917826 RNM917826 RXI917826 SHE917826 SRA917826 TAW917826 TKS917826 TUO917826 UEK917826 UOG917826 UYC917826 VHY917826 VRU917826 WBQ917826 WLM917826 WVI917826 A983362 IW983362 SS983362 ACO983362 AMK983362 AWG983362 BGC983362 BPY983362 BZU983362 CJQ983362 CTM983362 DDI983362 DNE983362 DXA983362 EGW983362 EQS983362 FAO983362 FKK983362 FUG983362 GEC983362 GNY983362 GXU983362 HHQ983362 HRM983362 IBI983362 ILE983362 IVA983362 JEW983362 JOS983362 JYO983362 KIK983362 KSG983362 LCC983362 LLY983362 LVU983362 MFQ983362 MPM983362 MZI983362 NJE983362 NTA983362 OCW983362 OMS983362 OWO983362 PGK983362 PQG983362 QAC983362 QJY983362 QTU983362 RDQ983362 RNM983362 RXI983362 SHE983362 SRA983362 TAW983362 TKS983362 TUO983362 UEK983362 UOG983362 UYC983362 VHY983362 VRU983362 WBQ983362 WLM983362 WVI983362">
      <formula1>"²ÕÛáõë³Ï 20. ì³ñÏ»ñÇ ïñ³Ù³¹ñáõÙ ³ÝÑ³ïÝ»ñÇÝ ¨ Ï³½Ù³Ï»ñåáõÃÛáõÝÝ»ñÇÝ"</formula1>
    </dataValidation>
    <dataValidation type="custom" allowBlank="1" showInputMessage="1" showErrorMessage="1" sqref="A285 IW285 SS285 ACO285 AMK285 AWG285 BGC285 BPY285 BZU285 CJQ285 CTM285 DDI285 DNE285 DXA285 EGW285 EQS285 FAO285 FKK285 FUG285 GEC285 GNY285 GXU285 HHQ285 HRM285 IBI285 ILE285 IVA285 JEW285 JOS285 JYO285 KIK285 KSG285 LCC285 LLY285 LVU285 MFQ285 MPM285 MZI285 NJE285 NTA285 OCW285 OMS285 OWO285 PGK285 PQG285 QAC285 QJY285 QTU285 RDQ285 RNM285 RXI285 SHE285 SRA285 TAW285 TKS285 TUO285 UEK285 UOG285 UYC285 VHY285 VRU285 WBQ285 WLM285 WVI285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formula1>"²ÕÛáõë³Ï 19. ä³Ñáõëï³ÛÇÝ ÑÇÙÝ³¹ñ³Ù"</formula1>
    </dataValidation>
    <dataValidation type="custom" allowBlank="1" showInputMessage="1" showErrorMessage="1" sqref="A273 IW273 SS273 ACO273 AMK273 AWG273 BGC273 BPY273 BZU273 CJQ273 CTM273 DDI273 DNE273 DXA273 EGW273 EQS273 FAO273 FKK273 FUG273 GEC273 GNY273 GXU273 HHQ273 HRM273 IBI273 ILE273 IVA273 JEW273 JOS273 JYO273 KIK273 KSG273 LCC273 LLY273 LVU273 MFQ273 MPM273 MZI273 NJE273 NTA273 OCW273 OMS273 OWO273 PGK273 PQG273 QAC273 QJY273 QTU273 RDQ273 RNM273 RXI273 SHE273 SRA273 TAW273 TKS273 TUO273 UEK273 UOG273 UYC273 VHY273 VRU273 WBQ273 WLM273 WVI273 A65831 IW65831 SS65831 ACO65831 AMK65831 AWG65831 BGC65831 BPY65831 BZU65831 CJQ65831 CTM65831 DDI65831 DNE65831 DXA65831 EGW65831 EQS65831 FAO65831 FKK65831 FUG65831 GEC65831 GNY65831 GXU65831 HHQ65831 HRM65831 IBI65831 ILE65831 IVA65831 JEW65831 JOS65831 JYO65831 KIK65831 KSG65831 LCC65831 LLY65831 LVU65831 MFQ65831 MPM65831 MZI65831 NJE65831 NTA65831 OCW65831 OMS65831 OWO65831 PGK65831 PQG65831 QAC65831 QJY65831 QTU65831 RDQ65831 RNM65831 RXI65831 SHE65831 SRA65831 TAW65831 TKS65831 TUO65831 UEK65831 UOG65831 UYC65831 VHY65831 VRU65831 WBQ65831 WLM65831 WVI65831 A131367 IW131367 SS131367 ACO131367 AMK131367 AWG131367 BGC131367 BPY131367 BZU131367 CJQ131367 CTM131367 DDI131367 DNE131367 DXA131367 EGW131367 EQS131367 FAO131367 FKK131367 FUG131367 GEC131367 GNY131367 GXU131367 HHQ131367 HRM131367 IBI131367 ILE131367 IVA131367 JEW131367 JOS131367 JYO131367 KIK131367 KSG131367 LCC131367 LLY131367 LVU131367 MFQ131367 MPM131367 MZI131367 NJE131367 NTA131367 OCW131367 OMS131367 OWO131367 PGK131367 PQG131367 QAC131367 QJY131367 QTU131367 RDQ131367 RNM131367 RXI131367 SHE131367 SRA131367 TAW131367 TKS131367 TUO131367 UEK131367 UOG131367 UYC131367 VHY131367 VRU131367 WBQ131367 WLM131367 WVI131367 A196903 IW196903 SS196903 ACO196903 AMK196903 AWG196903 BGC196903 BPY196903 BZU196903 CJQ196903 CTM196903 DDI196903 DNE196903 DXA196903 EGW196903 EQS196903 FAO196903 FKK196903 FUG196903 GEC196903 GNY196903 GXU196903 HHQ196903 HRM196903 IBI196903 ILE196903 IVA196903 JEW196903 JOS196903 JYO196903 KIK196903 KSG196903 LCC196903 LLY196903 LVU196903 MFQ196903 MPM196903 MZI196903 NJE196903 NTA196903 OCW196903 OMS196903 OWO196903 PGK196903 PQG196903 QAC196903 QJY196903 QTU196903 RDQ196903 RNM196903 RXI196903 SHE196903 SRA196903 TAW196903 TKS196903 TUO196903 UEK196903 UOG196903 UYC196903 VHY196903 VRU196903 WBQ196903 WLM196903 WVI196903 A262439 IW262439 SS262439 ACO262439 AMK262439 AWG262439 BGC262439 BPY262439 BZU262439 CJQ262439 CTM262439 DDI262439 DNE262439 DXA262439 EGW262439 EQS262439 FAO262439 FKK262439 FUG262439 GEC262439 GNY262439 GXU262439 HHQ262439 HRM262439 IBI262439 ILE262439 IVA262439 JEW262439 JOS262439 JYO262439 KIK262439 KSG262439 LCC262439 LLY262439 LVU262439 MFQ262439 MPM262439 MZI262439 NJE262439 NTA262439 OCW262439 OMS262439 OWO262439 PGK262439 PQG262439 QAC262439 QJY262439 QTU262439 RDQ262439 RNM262439 RXI262439 SHE262439 SRA262439 TAW262439 TKS262439 TUO262439 UEK262439 UOG262439 UYC262439 VHY262439 VRU262439 WBQ262439 WLM262439 WVI262439 A327975 IW327975 SS327975 ACO327975 AMK327975 AWG327975 BGC327975 BPY327975 BZU327975 CJQ327975 CTM327975 DDI327975 DNE327975 DXA327975 EGW327975 EQS327975 FAO327975 FKK327975 FUG327975 GEC327975 GNY327975 GXU327975 HHQ327975 HRM327975 IBI327975 ILE327975 IVA327975 JEW327975 JOS327975 JYO327975 KIK327975 KSG327975 LCC327975 LLY327975 LVU327975 MFQ327975 MPM327975 MZI327975 NJE327975 NTA327975 OCW327975 OMS327975 OWO327975 PGK327975 PQG327975 QAC327975 QJY327975 QTU327975 RDQ327975 RNM327975 RXI327975 SHE327975 SRA327975 TAW327975 TKS327975 TUO327975 UEK327975 UOG327975 UYC327975 VHY327975 VRU327975 WBQ327975 WLM327975 WVI327975 A393511 IW393511 SS393511 ACO393511 AMK393511 AWG393511 BGC393511 BPY393511 BZU393511 CJQ393511 CTM393511 DDI393511 DNE393511 DXA393511 EGW393511 EQS393511 FAO393511 FKK393511 FUG393511 GEC393511 GNY393511 GXU393511 HHQ393511 HRM393511 IBI393511 ILE393511 IVA393511 JEW393511 JOS393511 JYO393511 KIK393511 KSG393511 LCC393511 LLY393511 LVU393511 MFQ393511 MPM393511 MZI393511 NJE393511 NTA393511 OCW393511 OMS393511 OWO393511 PGK393511 PQG393511 QAC393511 QJY393511 QTU393511 RDQ393511 RNM393511 RXI393511 SHE393511 SRA393511 TAW393511 TKS393511 TUO393511 UEK393511 UOG393511 UYC393511 VHY393511 VRU393511 WBQ393511 WLM393511 WVI393511 A459047 IW459047 SS459047 ACO459047 AMK459047 AWG459047 BGC459047 BPY459047 BZU459047 CJQ459047 CTM459047 DDI459047 DNE459047 DXA459047 EGW459047 EQS459047 FAO459047 FKK459047 FUG459047 GEC459047 GNY459047 GXU459047 HHQ459047 HRM459047 IBI459047 ILE459047 IVA459047 JEW459047 JOS459047 JYO459047 KIK459047 KSG459047 LCC459047 LLY459047 LVU459047 MFQ459047 MPM459047 MZI459047 NJE459047 NTA459047 OCW459047 OMS459047 OWO459047 PGK459047 PQG459047 QAC459047 QJY459047 QTU459047 RDQ459047 RNM459047 RXI459047 SHE459047 SRA459047 TAW459047 TKS459047 TUO459047 UEK459047 UOG459047 UYC459047 VHY459047 VRU459047 WBQ459047 WLM459047 WVI459047 A524583 IW524583 SS524583 ACO524583 AMK524583 AWG524583 BGC524583 BPY524583 BZU524583 CJQ524583 CTM524583 DDI524583 DNE524583 DXA524583 EGW524583 EQS524583 FAO524583 FKK524583 FUG524583 GEC524583 GNY524583 GXU524583 HHQ524583 HRM524583 IBI524583 ILE524583 IVA524583 JEW524583 JOS524583 JYO524583 KIK524583 KSG524583 LCC524583 LLY524583 LVU524583 MFQ524583 MPM524583 MZI524583 NJE524583 NTA524583 OCW524583 OMS524583 OWO524583 PGK524583 PQG524583 QAC524583 QJY524583 QTU524583 RDQ524583 RNM524583 RXI524583 SHE524583 SRA524583 TAW524583 TKS524583 TUO524583 UEK524583 UOG524583 UYC524583 VHY524583 VRU524583 WBQ524583 WLM524583 WVI524583 A590119 IW590119 SS590119 ACO590119 AMK590119 AWG590119 BGC590119 BPY590119 BZU590119 CJQ590119 CTM590119 DDI590119 DNE590119 DXA590119 EGW590119 EQS590119 FAO590119 FKK590119 FUG590119 GEC590119 GNY590119 GXU590119 HHQ590119 HRM590119 IBI590119 ILE590119 IVA590119 JEW590119 JOS590119 JYO590119 KIK590119 KSG590119 LCC590119 LLY590119 LVU590119 MFQ590119 MPM590119 MZI590119 NJE590119 NTA590119 OCW590119 OMS590119 OWO590119 PGK590119 PQG590119 QAC590119 QJY590119 QTU590119 RDQ590119 RNM590119 RXI590119 SHE590119 SRA590119 TAW590119 TKS590119 TUO590119 UEK590119 UOG590119 UYC590119 VHY590119 VRU590119 WBQ590119 WLM590119 WVI590119 A655655 IW655655 SS655655 ACO655655 AMK655655 AWG655655 BGC655655 BPY655655 BZU655655 CJQ655655 CTM655655 DDI655655 DNE655655 DXA655655 EGW655655 EQS655655 FAO655655 FKK655655 FUG655655 GEC655655 GNY655655 GXU655655 HHQ655655 HRM655655 IBI655655 ILE655655 IVA655655 JEW655655 JOS655655 JYO655655 KIK655655 KSG655655 LCC655655 LLY655655 LVU655655 MFQ655655 MPM655655 MZI655655 NJE655655 NTA655655 OCW655655 OMS655655 OWO655655 PGK655655 PQG655655 QAC655655 QJY655655 QTU655655 RDQ655655 RNM655655 RXI655655 SHE655655 SRA655655 TAW655655 TKS655655 TUO655655 UEK655655 UOG655655 UYC655655 VHY655655 VRU655655 WBQ655655 WLM655655 WVI655655 A721191 IW721191 SS721191 ACO721191 AMK721191 AWG721191 BGC721191 BPY721191 BZU721191 CJQ721191 CTM721191 DDI721191 DNE721191 DXA721191 EGW721191 EQS721191 FAO721191 FKK721191 FUG721191 GEC721191 GNY721191 GXU721191 HHQ721191 HRM721191 IBI721191 ILE721191 IVA721191 JEW721191 JOS721191 JYO721191 KIK721191 KSG721191 LCC721191 LLY721191 LVU721191 MFQ721191 MPM721191 MZI721191 NJE721191 NTA721191 OCW721191 OMS721191 OWO721191 PGK721191 PQG721191 QAC721191 QJY721191 QTU721191 RDQ721191 RNM721191 RXI721191 SHE721191 SRA721191 TAW721191 TKS721191 TUO721191 UEK721191 UOG721191 UYC721191 VHY721191 VRU721191 WBQ721191 WLM721191 WVI721191 A786727 IW786727 SS786727 ACO786727 AMK786727 AWG786727 BGC786727 BPY786727 BZU786727 CJQ786727 CTM786727 DDI786727 DNE786727 DXA786727 EGW786727 EQS786727 FAO786727 FKK786727 FUG786727 GEC786727 GNY786727 GXU786727 HHQ786727 HRM786727 IBI786727 ILE786727 IVA786727 JEW786727 JOS786727 JYO786727 KIK786727 KSG786727 LCC786727 LLY786727 LVU786727 MFQ786727 MPM786727 MZI786727 NJE786727 NTA786727 OCW786727 OMS786727 OWO786727 PGK786727 PQG786727 QAC786727 QJY786727 QTU786727 RDQ786727 RNM786727 RXI786727 SHE786727 SRA786727 TAW786727 TKS786727 TUO786727 UEK786727 UOG786727 UYC786727 VHY786727 VRU786727 WBQ786727 WLM786727 WVI786727 A852263 IW852263 SS852263 ACO852263 AMK852263 AWG852263 BGC852263 BPY852263 BZU852263 CJQ852263 CTM852263 DDI852263 DNE852263 DXA852263 EGW852263 EQS852263 FAO852263 FKK852263 FUG852263 GEC852263 GNY852263 GXU852263 HHQ852263 HRM852263 IBI852263 ILE852263 IVA852263 JEW852263 JOS852263 JYO852263 KIK852263 KSG852263 LCC852263 LLY852263 LVU852263 MFQ852263 MPM852263 MZI852263 NJE852263 NTA852263 OCW852263 OMS852263 OWO852263 PGK852263 PQG852263 QAC852263 QJY852263 QTU852263 RDQ852263 RNM852263 RXI852263 SHE852263 SRA852263 TAW852263 TKS852263 TUO852263 UEK852263 UOG852263 UYC852263 VHY852263 VRU852263 WBQ852263 WLM852263 WVI852263 A917799 IW917799 SS917799 ACO917799 AMK917799 AWG917799 BGC917799 BPY917799 BZU917799 CJQ917799 CTM917799 DDI917799 DNE917799 DXA917799 EGW917799 EQS917799 FAO917799 FKK917799 FUG917799 GEC917799 GNY917799 GXU917799 HHQ917799 HRM917799 IBI917799 ILE917799 IVA917799 JEW917799 JOS917799 JYO917799 KIK917799 KSG917799 LCC917799 LLY917799 LVU917799 MFQ917799 MPM917799 MZI917799 NJE917799 NTA917799 OCW917799 OMS917799 OWO917799 PGK917799 PQG917799 QAC917799 QJY917799 QTU917799 RDQ917799 RNM917799 RXI917799 SHE917799 SRA917799 TAW917799 TKS917799 TUO917799 UEK917799 UOG917799 UYC917799 VHY917799 VRU917799 WBQ917799 WLM917799 WVI917799 A983335 IW983335 SS983335 ACO983335 AMK983335 AWG983335 BGC983335 BPY983335 BZU983335 CJQ983335 CTM983335 DDI983335 DNE983335 DXA983335 EGW983335 EQS983335 FAO983335 FKK983335 FUG983335 GEC983335 GNY983335 GXU983335 HHQ983335 HRM983335 IBI983335 ILE983335 IVA983335 JEW983335 JOS983335 JYO983335 KIK983335 KSG983335 LCC983335 LLY983335 LVU983335 MFQ983335 MPM983335 MZI983335 NJE983335 NTA983335 OCW983335 OMS983335 OWO983335 PGK983335 PQG983335 QAC983335 QJY983335 QTU983335 RDQ983335 RNM983335 RXI983335 SHE983335 SRA983335 TAW983335 TKS983335 TUO983335 UEK983335 UOG983335 UYC983335 VHY983335 VRU983335 WBQ983335 WLM983335 WVI98333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56 IW256 SS256 ACO256 AMK256 AWG256 BGC256 BPY256 BZU256 CJQ256 CTM256 DDI256 DNE256 DXA256 EGW256 EQS256 FAO256 FKK256 FUG256 GEC256 GNY256 GXU256 HHQ256 HRM256 IBI256 ILE256 IVA256 JEW256 JOS256 JYO256 KIK256 KSG256 LCC256 LLY256 LVU256 MFQ256 MPM256 MZI256 NJE256 NTA256 OCW256 OMS256 OWO256 PGK256 PQG256 QAC256 QJY256 QTU256 RDQ256 RNM256 RXI256 SHE256 SRA256 TAW256 TKS256 TUO256 UEK256 UOG256 UYC256 VHY256 VRU256 WBQ256 WLM256 WVI256 A65814 IW65814 SS65814 ACO65814 AMK65814 AWG65814 BGC65814 BPY65814 BZU65814 CJQ65814 CTM65814 DDI65814 DNE65814 DXA65814 EGW65814 EQS65814 FAO65814 FKK65814 FUG65814 GEC65814 GNY65814 GXU65814 HHQ65814 HRM65814 IBI65814 ILE65814 IVA65814 JEW65814 JOS65814 JYO65814 KIK65814 KSG65814 LCC65814 LLY65814 LVU65814 MFQ65814 MPM65814 MZI65814 NJE65814 NTA65814 OCW65814 OMS65814 OWO65814 PGK65814 PQG65814 QAC65814 QJY65814 QTU65814 RDQ65814 RNM65814 RXI65814 SHE65814 SRA65814 TAW65814 TKS65814 TUO65814 UEK65814 UOG65814 UYC65814 VHY65814 VRU65814 WBQ65814 WLM65814 WVI65814 A131350 IW131350 SS131350 ACO131350 AMK131350 AWG131350 BGC131350 BPY131350 BZU131350 CJQ131350 CTM131350 DDI131350 DNE131350 DXA131350 EGW131350 EQS131350 FAO131350 FKK131350 FUG131350 GEC131350 GNY131350 GXU131350 HHQ131350 HRM131350 IBI131350 ILE131350 IVA131350 JEW131350 JOS131350 JYO131350 KIK131350 KSG131350 LCC131350 LLY131350 LVU131350 MFQ131350 MPM131350 MZI131350 NJE131350 NTA131350 OCW131350 OMS131350 OWO131350 PGK131350 PQG131350 QAC131350 QJY131350 QTU131350 RDQ131350 RNM131350 RXI131350 SHE131350 SRA131350 TAW131350 TKS131350 TUO131350 UEK131350 UOG131350 UYC131350 VHY131350 VRU131350 WBQ131350 WLM131350 WVI131350 A196886 IW196886 SS196886 ACO196886 AMK196886 AWG196886 BGC196886 BPY196886 BZU196886 CJQ196886 CTM196886 DDI196886 DNE196886 DXA196886 EGW196886 EQS196886 FAO196886 FKK196886 FUG196886 GEC196886 GNY196886 GXU196886 HHQ196886 HRM196886 IBI196886 ILE196886 IVA196886 JEW196886 JOS196886 JYO196886 KIK196886 KSG196886 LCC196886 LLY196886 LVU196886 MFQ196886 MPM196886 MZI196886 NJE196886 NTA196886 OCW196886 OMS196886 OWO196886 PGK196886 PQG196886 QAC196886 QJY196886 QTU196886 RDQ196886 RNM196886 RXI196886 SHE196886 SRA196886 TAW196886 TKS196886 TUO196886 UEK196886 UOG196886 UYC196886 VHY196886 VRU196886 WBQ196886 WLM196886 WVI196886 A262422 IW262422 SS262422 ACO262422 AMK262422 AWG262422 BGC262422 BPY262422 BZU262422 CJQ262422 CTM262422 DDI262422 DNE262422 DXA262422 EGW262422 EQS262422 FAO262422 FKK262422 FUG262422 GEC262422 GNY262422 GXU262422 HHQ262422 HRM262422 IBI262422 ILE262422 IVA262422 JEW262422 JOS262422 JYO262422 KIK262422 KSG262422 LCC262422 LLY262422 LVU262422 MFQ262422 MPM262422 MZI262422 NJE262422 NTA262422 OCW262422 OMS262422 OWO262422 PGK262422 PQG262422 QAC262422 QJY262422 QTU262422 RDQ262422 RNM262422 RXI262422 SHE262422 SRA262422 TAW262422 TKS262422 TUO262422 UEK262422 UOG262422 UYC262422 VHY262422 VRU262422 WBQ262422 WLM262422 WVI262422 A327958 IW327958 SS327958 ACO327958 AMK327958 AWG327958 BGC327958 BPY327958 BZU327958 CJQ327958 CTM327958 DDI327958 DNE327958 DXA327958 EGW327958 EQS327958 FAO327958 FKK327958 FUG327958 GEC327958 GNY327958 GXU327958 HHQ327958 HRM327958 IBI327958 ILE327958 IVA327958 JEW327958 JOS327958 JYO327958 KIK327958 KSG327958 LCC327958 LLY327958 LVU327958 MFQ327958 MPM327958 MZI327958 NJE327958 NTA327958 OCW327958 OMS327958 OWO327958 PGK327958 PQG327958 QAC327958 QJY327958 QTU327958 RDQ327958 RNM327958 RXI327958 SHE327958 SRA327958 TAW327958 TKS327958 TUO327958 UEK327958 UOG327958 UYC327958 VHY327958 VRU327958 WBQ327958 WLM327958 WVI327958 A393494 IW393494 SS393494 ACO393494 AMK393494 AWG393494 BGC393494 BPY393494 BZU393494 CJQ393494 CTM393494 DDI393494 DNE393494 DXA393494 EGW393494 EQS393494 FAO393494 FKK393494 FUG393494 GEC393494 GNY393494 GXU393494 HHQ393494 HRM393494 IBI393494 ILE393494 IVA393494 JEW393494 JOS393494 JYO393494 KIK393494 KSG393494 LCC393494 LLY393494 LVU393494 MFQ393494 MPM393494 MZI393494 NJE393494 NTA393494 OCW393494 OMS393494 OWO393494 PGK393494 PQG393494 QAC393494 QJY393494 QTU393494 RDQ393494 RNM393494 RXI393494 SHE393494 SRA393494 TAW393494 TKS393494 TUO393494 UEK393494 UOG393494 UYC393494 VHY393494 VRU393494 WBQ393494 WLM393494 WVI393494 A459030 IW459030 SS459030 ACO459030 AMK459030 AWG459030 BGC459030 BPY459030 BZU459030 CJQ459030 CTM459030 DDI459030 DNE459030 DXA459030 EGW459030 EQS459030 FAO459030 FKK459030 FUG459030 GEC459030 GNY459030 GXU459030 HHQ459030 HRM459030 IBI459030 ILE459030 IVA459030 JEW459030 JOS459030 JYO459030 KIK459030 KSG459030 LCC459030 LLY459030 LVU459030 MFQ459030 MPM459030 MZI459030 NJE459030 NTA459030 OCW459030 OMS459030 OWO459030 PGK459030 PQG459030 QAC459030 QJY459030 QTU459030 RDQ459030 RNM459030 RXI459030 SHE459030 SRA459030 TAW459030 TKS459030 TUO459030 UEK459030 UOG459030 UYC459030 VHY459030 VRU459030 WBQ459030 WLM459030 WVI459030 A524566 IW524566 SS524566 ACO524566 AMK524566 AWG524566 BGC524566 BPY524566 BZU524566 CJQ524566 CTM524566 DDI524566 DNE524566 DXA524566 EGW524566 EQS524566 FAO524566 FKK524566 FUG524566 GEC524566 GNY524566 GXU524566 HHQ524566 HRM524566 IBI524566 ILE524566 IVA524566 JEW524566 JOS524566 JYO524566 KIK524566 KSG524566 LCC524566 LLY524566 LVU524566 MFQ524566 MPM524566 MZI524566 NJE524566 NTA524566 OCW524566 OMS524566 OWO524566 PGK524566 PQG524566 QAC524566 QJY524566 QTU524566 RDQ524566 RNM524566 RXI524566 SHE524566 SRA524566 TAW524566 TKS524566 TUO524566 UEK524566 UOG524566 UYC524566 VHY524566 VRU524566 WBQ524566 WLM524566 WVI524566 A590102 IW590102 SS590102 ACO590102 AMK590102 AWG590102 BGC590102 BPY590102 BZU590102 CJQ590102 CTM590102 DDI590102 DNE590102 DXA590102 EGW590102 EQS590102 FAO590102 FKK590102 FUG590102 GEC590102 GNY590102 GXU590102 HHQ590102 HRM590102 IBI590102 ILE590102 IVA590102 JEW590102 JOS590102 JYO590102 KIK590102 KSG590102 LCC590102 LLY590102 LVU590102 MFQ590102 MPM590102 MZI590102 NJE590102 NTA590102 OCW590102 OMS590102 OWO590102 PGK590102 PQG590102 QAC590102 QJY590102 QTU590102 RDQ590102 RNM590102 RXI590102 SHE590102 SRA590102 TAW590102 TKS590102 TUO590102 UEK590102 UOG590102 UYC590102 VHY590102 VRU590102 WBQ590102 WLM590102 WVI590102 A655638 IW655638 SS655638 ACO655638 AMK655638 AWG655638 BGC655638 BPY655638 BZU655638 CJQ655638 CTM655638 DDI655638 DNE655638 DXA655638 EGW655638 EQS655638 FAO655638 FKK655638 FUG655638 GEC655638 GNY655638 GXU655638 HHQ655638 HRM655638 IBI655638 ILE655638 IVA655638 JEW655638 JOS655638 JYO655638 KIK655638 KSG655638 LCC655638 LLY655638 LVU655638 MFQ655638 MPM655638 MZI655638 NJE655638 NTA655638 OCW655638 OMS655638 OWO655638 PGK655638 PQG655638 QAC655638 QJY655638 QTU655638 RDQ655638 RNM655638 RXI655638 SHE655638 SRA655638 TAW655638 TKS655638 TUO655638 UEK655638 UOG655638 UYC655638 VHY655638 VRU655638 WBQ655638 WLM655638 WVI655638 A721174 IW721174 SS721174 ACO721174 AMK721174 AWG721174 BGC721174 BPY721174 BZU721174 CJQ721174 CTM721174 DDI721174 DNE721174 DXA721174 EGW721174 EQS721174 FAO721174 FKK721174 FUG721174 GEC721174 GNY721174 GXU721174 HHQ721174 HRM721174 IBI721174 ILE721174 IVA721174 JEW721174 JOS721174 JYO721174 KIK721174 KSG721174 LCC721174 LLY721174 LVU721174 MFQ721174 MPM721174 MZI721174 NJE721174 NTA721174 OCW721174 OMS721174 OWO721174 PGK721174 PQG721174 QAC721174 QJY721174 QTU721174 RDQ721174 RNM721174 RXI721174 SHE721174 SRA721174 TAW721174 TKS721174 TUO721174 UEK721174 UOG721174 UYC721174 VHY721174 VRU721174 WBQ721174 WLM721174 WVI721174 A786710 IW786710 SS786710 ACO786710 AMK786710 AWG786710 BGC786710 BPY786710 BZU786710 CJQ786710 CTM786710 DDI786710 DNE786710 DXA786710 EGW786710 EQS786710 FAO786710 FKK786710 FUG786710 GEC786710 GNY786710 GXU786710 HHQ786710 HRM786710 IBI786710 ILE786710 IVA786710 JEW786710 JOS786710 JYO786710 KIK786710 KSG786710 LCC786710 LLY786710 LVU786710 MFQ786710 MPM786710 MZI786710 NJE786710 NTA786710 OCW786710 OMS786710 OWO786710 PGK786710 PQG786710 QAC786710 QJY786710 QTU786710 RDQ786710 RNM786710 RXI786710 SHE786710 SRA786710 TAW786710 TKS786710 TUO786710 UEK786710 UOG786710 UYC786710 VHY786710 VRU786710 WBQ786710 WLM786710 WVI786710 A852246 IW852246 SS852246 ACO852246 AMK852246 AWG852246 BGC852246 BPY852246 BZU852246 CJQ852246 CTM852246 DDI852246 DNE852246 DXA852246 EGW852246 EQS852246 FAO852246 FKK852246 FUG852246 GEC852246 GNY852246 GXU852246 HHQ852246 HRM852246 IBI852246 ILE852246 IVA852246 JEW852246 JOS852246 JYO852246 KIK852246 KSG852246 LCC852246 LLY852246 LVU852246 MFQ852246 MPM852246 MZI852246 NJE852246 NTA852246 OCW852246 OMS852246 OWO852246 PGK852246 PQG852246 QAC852246 QJY852246 QTU852246 RDQ852246 RNM852246 RXI852246 SHE852246 SRA852246 TAW852246 TKS852246 TUO852246 UEK852246 UOG852246 UYC852246 VHY852246 VRU852246 WBQ852246 WLM852246 WVI852246 A917782 IW917782 SS917782 ACO917782 AMK917782 AWG917782 BGC917782 BPY917782 BZU917782 CJQ917782 CTM917782 DDI917782 DNE917782 DXA917782 EGW917782 EQS917782 FAO917782 FKK917782 FUG917782 GEC917782 GNY917782 GXU917782 HHQ917782 HRM917782 IBI917782 ILE917782 IVA917782 JEW917782 JOS917782 JYO917782 KIK917782 KSG917782 LCC917782 LLY917782 LVU917782 MFQ917782 MPM917782 MZI917782 NJE917782 NTA917782 OCW917782 OMS917782 OWO917782 PGK917782 PQG917782 QAC917782 QJY917782 QTU917782 RDQ917782 RNM917782 RXI917782 SHE917782 SRA917782 TAW917782 TKS917782 TUO917782 UEK917782 UOG917782 UYC917782 VHY917782 VRU917782 WBQ917782 WLM917782 WVI917782 A983318 IW983318 SS983318 ACO983318 AMK983318 AWG983318 BGC983318 BPY983318 BZU983318 CJQ983318 CTM983318 DDI983318 DNE983318 DXA983318 EGW983318 EQS983318 FAO983318 FKK983318 FUG983318 GEC983318 GNY983318 GXU983318 HHQ983318 HRM983318 IBI983318 ILE983318 IVA983318 JEW983318 JOS983318 JYO983318 KIK983318 KSG983318 LCC983318 LLY983318 LVU983318 MFQ983318 MPM983318 MZI983318 NJE983318 NTA983318 OCW983318 OMS983318 OWO983318 PGK983318 PQG983318 QAC983318 QJY983318 QTU983318 RDQ983318 RNM983318 RXI983318 SHE983318 SRA983318 TAW983318 TKS983318 TUO983318 UEK983318 UOG983318 UYC983318 VHY983318 VRU983318 WBQ983318 WLM983318 WVI983318">
      <formula1>"²ÕÛáõë³Ï 17.   Ð³ÝñáõÃÛ³Ý ÏáÕÙÇó û·ï³·áñÍíáÕ áã ýÇÝ³Ýë³Ï³Ý ³ÏïÇíÝ»ñ"</formula1>
    </dataValidation>
    <dataValidation type="custom" allowBlank="1" showInputMessage="1" showErrorMessage="1" sqref="A236 IW236 SS236 ACO236 AMK236 AWG236 BGC236 BPY236 BZU236 CJQ236 CTM236 DDI236 DNE236 DXA236 EGW236 EQS236 FAO236 FKK236 FUG236 GEC236 GNY236 GXU236 HHQ236 HRM236 IBI236 ILE236 IVA236 JEW236 JOS236 JYO236 KIK236 KSG236 LCC236 LLY236 LVU236 MFQ236 MPM236 MZI236 NJE236 NTA236 OCW236 OMS236 OWO236 PGK236 PQG236 QAC236 QJY236 QTU236 RDQ236 RNM236 RXI236 SHE236 SRA236 TAW236 TKS236 TUO236 UEK236 UOG236 UYC236 VHY236 VRU236 WBQ236 WLM236 WVI236 A65794 IW65794 SS65794 ACO65794 AMK65794 AWG65794 BGC65794 BPY65794 BZU65794 CJQ65794 CTM65794 DDI65794 DNE65794 DXA65794 EGW65794 EQS65794 FAO65794 FKK65794 FUG65794 GEC65794 GNY65794 GXU65794 HHQ65794 HRM65794 IBI65794 ILE65794 IVA65794 JEW65794 JOS65794 JYO65794 KIK65794 KSG65794 LCC65794 LLY65794 LVU65794 MFQ65794 MPM65794 MZI65794 NJE65794 NTA65794 OCW65794 OMS65794 OWO65794 PGK65794 PQG65794 QAC65794 QJY65794 QTU65794 RDQ65794 RNM65794 RXI65794 SHE65794 SRA65794 TAW65794 TKS65794 TUO65794 UEK65794 UOG65794 UYC65794 VHY65794 VRU65794 WBQ65794 WLM65794 WVI65794 A131330 IW131330 SS131330 ACO131330 AMK131330 AWG131330 BGC131330 BPY131330 BZU131330 CJQ131330 CTM131330 DDI131330 DNE131330 DXA131330 EGW131330 EQS131330 FAO131330 FKK131330 FUG131330 GEC131330 GNY131330 GXU131330 HHQ131330 HRM131330 IBI131330 ILE131330 IVA131330 JEW131330 JOS131330 JYO131330 KIK131330 KSG131330 LCC131330 LLY131330 LVU131330 MFQ131330 MPM131330 MZI131330 NJE131330 NTA131330 OCW131330 OMS131330 OWO131330 PGK131330 PQG131330 QAC131330 QJY131330 QTU131330 RDQ131330 RNM131330 RXI131330 SHE131330 SRA131330 TAW131330 TKS131330 TUO131330 UEK131330 UOG131330 UYC131330 VHY131330 VRU131330 WBQ131330 WLM131330 WVI131330 A196866 IW196866 SS196866 ACO196866 AMK196866 AWG196866 BGC196866 BPY196866 BZU196866 CJQ196866 CTM196866 DDI196866 DNE196866 DXA196866 EGW196866 EQS196866 FAO196866 FKK196866 FUG196866 GEC196866 GNY196866 GXU196866 HHQ196866 HRM196866 IBI196866 ILE196866 IVA196866 JEW196866 JOS196866 JYO196866 KIK196866 KSG196866 LCC196866 LLY196866 LVU196866 MFQ196866 MPM196866 MZI196866 NJE196866 NTA196866 OCW196866 OMS196866 OWO196866 PGK196866 PQG196866 QAC196866 QJY196866 QTU196866 RDQ196866 RNM196866 RXI196866 SHE196866 SRA196866 TAW196866 TKS196866 TUO196866 UEK196866 UOG196866 UYC196866 VHY196866 VRU196866 WBQ196866 WLM196866 WVI196866 A262402 IW262402 SS262402 ACO262402 AMK262402 AWG262402 BGC262402 BPY262402 BZU262402 CJQ262402 CTM262402 DDI262402 DNE262402 DXA262402 EGW262402 EQS262402 FAO262402 FKK262402 FUG262402 GEC262402 GNY262402 GXU262402 HHQ262402 HRM262402 IBI262402 ILE262402 IVA262402 JEW262402 JOS262402 JYO262402 KIK262402 KSG262402 LCC262402 LLY262402 LVU262402 MFQ262402 MPM262402 MZI262402 NJE262402 NTA262402 OCW262402 OMS262402 OWO262402 PGK262402 PQG262402 QAC262402 QJY262402 QTU262402 RDQ262402 RNM262402 RXI262402 SHE262402 SRA262402 TAW262402 TKS262402 TUO262402 UEK262402 UOG262402 UYC262402 VHY262402 VRU262402 WBQ262402 WLM262402 WVI262402 A327938 IW327938 SS327938 ACO327938 AMK327938 AWG327938 BGC327938 BPY327938 BZU327938 CJQ327938 CTM327938 DDI327938 DNE327938 DXA327938 EGW327938 EQS327938 FAO327938 FKK327938 FUG327938 GEC327938 GNY327938 GXU327938 HHQ327938 HRM327938 IBI327938 ILE327938 IVA327938 JEW327938 JOS327938 JYO327938 KIK327938 KSG327938 LCC327938 LLY327938 LVU327938 MFQ327938 MPM327938 MZI327938 NJE327938 NTA327938 OCW327938 OMS327938 OWO327938 PGK327938 PQG327938 QAC327938 QJY327938 QTU327938 RDQ327938 RNM327938 RXI327938 SHE327938 SRA327938 TAW327938 TKS327938 TUO327938 UEK327938 UOG327938 UYC327938 VHY327938 VRU327938 WBQ327938 WLM327938 WVI327938 A393474 IW393474 SS393474 ACO393474 AMK393474 AWG393474 BGC393474 BPY393474 BZU393474 CJQ393474 CTM393474 DDI393474 DNE393474 DXA393474 EGW393474 EQS393474 FAO393474 FKK393474 FUG393474 GEC393474 GNY393474 GXU393474 HHQ393474 HRM393474 IBI393474 ILE393474 IVA393474 JEW393474 JOS393474 JYO393474 KIK393474 KSG393474 LCC393474 LLY393474 LVU393474 MFQ393474 MPM393474 MZI393474 NJE393474 NTA393474 OCW393474 OMS393474 OWO393474 PGK393474 PQG393474 QAC393474 QJY393474 QTU393474 RDQ393474 RNM393474 RXI393474 SHE393474 SRA393474 TAW393474 TKS393474 TUO393474 UEK393474 UOG393474 UYC393474 VHY393474 VRU393474 WBQ393474 WLM393474 WVI393474 A459010 IW459010 SS459010 ACO459010 AMK459010 AWG459010 BGC459010 BPY459010 BZU459010 CJQ459010 CTM459010 DDI459010 DNE459010 DXA459010 EGW459010 EQS459010 FAO459010 FKK459010 FUG459010 GEC459010 GNY459010 GXU459010 HHQ459010 HRM459010 IBI459010 ILE459010 IVA459010 JEW459010 JOS459010 JYO459010 KIK459010 KSG459010 LCC459010 LLY459010 LVU459010 MFQ459010 MPM459010 MZI459010 NJE459010 NTA459010 OCW459010 OMS459010 OWO459010 PGK459010 PQG459010 QAC459010 QJY459010 QTU459010 RDQ459010 RNM459010 RXI459010 SHE459010 SRA459010 TAW459010 TKS459010 TUO459010 UEK459010 UOG459010 UYC459010 VHY459010 VRU459010 WBQ459010 WLM459010 WVI459010 A524546 IW524546 SS524546 ACO524546 AMK524546 AWG524546 BGC524546 BPY524546 BZU524546 CJQ524546 CTM524546 DDI524546 DNE524546 DXA524546 EGW524546 EQS524546 FAO524546 FKK524546 FUG524546 GEC524546 GNY524546 GXU524546 HHQ524546 HRM524546 IBI524546 ILE524546 IVA524546 JEW524546 JOS524546 JYO524546 KIK524546 KSG524546 LCC524546 LLY524546 LVU524546 MFQ524546 MPM524546 MZI524546 NJE524546 NTA524546 OCW524546 OMS524546 OWO524546 PGK524546 PQG524546 QAC524546 QJY524546 QTU524546 RDQ524546 RNM524546 RXI524546 SHE524546 SRA524546 TAW524546 TKS524546 TUO524546 UEK524546 UOG524546 UYC524546 VHY524546 VRU524546 WBQ524546 WLM524546 WVI524546 A590082 IW590082 SS590082 ACO590082 AMK590082 AWG590082 BGC590082 BPY590082 BZU590082 CJQ590082 CTM590082 DDI590082 DNE590082 DXA590082 EGW590082 EQS590082 FAO590082 FKK590082 FUG590082 GEC590082 GNY590082 GXU590082 HHQ590082 HRM590082 IBI590082 ILE590082 IVA590082 JEW590082 JOS590082 JYO590082 KIK590082 KSG590082 LCC590082 LLY590082 LVU590082 MFQ590082 MPM590082 MZI590082 NJE590082 NTA590082 OCW590082 OMS590082 OWO590082 PGK590082 PQG590082 QAC590082 QJY590082 QTU590082 RDQ590082 RNM590082 RXI590082 SHE590082 SRA590082 TAW590082 TKS590082 TUO590082 UEK590082 UOG590082 UYC590082 VHY590082 VRU590082 WBQ590082 WLM590082 WVI590082 A655618 IW655618 SS655618 ACO655618 AMK655618 AWG655618 BGC655618 BPY655618 BZU655618 CJQ655618 CTM655618 DDI655618 DNE655618 DXA655618 EGW655618 EQS655618 FAO655618 FKK655618 FUG655618 GEC655618 GNY655618 GXU655618 HHQ655618 HRM655618 IBI655618 ILE655618 IVA655618 JEW655618 JOS655618 JYO655618 KIK655618 KSG655618 LCC655618 LLY655618 LVU655618 MFQ655618 MPM655618 MZI655618 NJE655618 NTA655618 OCW655618 OMS655618 OWO655618 PGK655618 PQG655618 QAC655618 QJY655618 QTU655618 RDQ655618 RNM655618 RXI655618 SHE655618 SRA655618 TAW655618 TKS655618 TUO655618 UEK655618 UOG655618 UYC655618 VHY655618 VRU655618 WBQ655618 WLM655618 WVI655618 A721154 IW721154 SS721154 ACO721154 AMK721154 AWG721154 BGC721154 BPY721154 BZU721154 CJQ721154 CTM721154 DDI721154 DNE721154 DXA721154 EGW721154 EQS721154 FAO721154 FKK721154 FUG721154 GEC721154 GNY721154 GXU721154 HHQ721154 HRM721154 IBI721154 ILE721154 IVA721154 JEW721154 JOS721154 JYO721154 KIK721154 KSG721154 LCC721154 LLY721154 LVU721154 MFQ721154 MPM721154 MZI721154 NJE721154 NTA721154 OCW721154 OMS721154 OWO721154 PGK721154 PQG721154 QAC721154 QJY721154 QTU721154 RDQ721154 RNM721154 RXI721154 SHE721154 SRA721154 TAW721154 TKS721154 TUO721154 UEK721154 UOG721154 UYC721154 VHY721154 VRU721154 WBQ721154 WLM721154 WVI721154 A786690 IW786690 SS786690 ACO786690 AMK786690 AWG786690 BGC786690 BPY786690 BZU786690 CJQ786690 CTM786690 DDI786690 DNE786690 DXA786690 EGW786690 EQS786690 FAO786690 FKK786690 FUG786690 GEC786690 GNY786690 GXU786690 HHQ786690 HRM786690 IBI786690 ILE786690 IVA786690 JEW786690 JOS786690 JYO786690 KIK786690 KSG786690 LCC786690 LLY786690 LVU786690 MFQ786690 MPM786690 MZI786690 NJE786690 NTA786690 OCW786690 OMS786690 OWO786690 PGK786690 PQG786690 QAC786690 QJY786690 QTU786690 RDQ786690 RNM786690 RXI786690 SHE786690 SRA786690 TAW786690 TKS786690 TUO786690 UEK786690 UOG786690 UYC786690 VHY786690 VRU786690 WBQ786690 WLM786690 WVI786690 A852226 IW852226 SS852226 ACO852226 AMK852226 AWG852226 BGC852226 BPY852226 BZU852226 CJQ852226 CTM852226 DDI852226 DNE852226 DXA852226 EGW852226 EQS852226 FAO852226 FKK852226 FUG852226 GEC852226 GNY852226 GXU852226 HHQ852226 HRM852226 IBI852226 ILE852226 IVA852226 JEW852226 JOS852226 JYO852226 KIK852226 KSG852226 LCC852226 LLY852226 LVU852226 MFQ852226 MPM852226 MZI852226 NJE852226 NTA852226 OCW852226 OMS852226 OWO852226 PGK852226 PQG852226 QAC852226 QJY852226 QTU852226 RDQ852226 RNM852226 RXI852226 SHE852226 SRA852226 TAW852226 TKS852226 TUO852226 UEK852226 UOG852226 UYC852226 VHY852226 VRU852226 WBQ852226 WLM852226 WVI852226 A917762 IW917762 SS917762 ACO917762 AMK917762 AWG917762 BGC917762 BPY917762 BZU917762 CJQ917762 CTM917762 DDI917762 DNE917762 DXA917762 EGW917762 EQS917762 FAO917762 FKK917762 FUG917762 GEC917762 GNY917762 GXU917762 HHQ917762 HRM917762 IBI917762 ILE917762 IVA917762 JEW917762 JOS917762 JYO917762 KIK917762 KSG917762 LCC917762 LLY917762 LVU917762 MFQ917762 MPM917762 MZI917762 NJE917762 NTA917762 OCW917762 OMS917762 OWO917762 PGK917762 PQG917762 QAC917762 QJY917762 QTU917762 RDQ917762 RNM917762 RXI917762 SHE917762 SRA917762 TAW917762 TKS917762 TUO917762 UEK917762 UOG917762 UYC917762 VHY917762 VRU917762 WBQ917762 WLM917762 WVI917762 A983298 IW983298 SS983298 ACO983298 AMK983298 AWG983298 BGC983298 BPY983298 BZU983298 CJQ983298 CTM983298 DDI983298 DNE983298 DXA983298 EGW983298 EQS983298 FAO983298 FKK983298 FUG983298 GEC983298 GNY983298 GXU983298 HHQ983298 HRM983298 IBI983298 ILE983298 IVA983298 JEW983298 JOS983298 JYO983298 KIK983298 KSG983298 LCC983298 LLY983298 LVU983298 MFQ983298 MPM983298 MZI983298 NJE983298 NTA983298 OCW983298 OMS983298 OWO983298 PGK983298 PQG983298 QAC983298 QJY983298 QTU983298 RDQ983298 RNM983298 RXI983298 SHE983298 SRA983298 TAW983298 TKS983298 TUO983298 UEK983298 UOG983298 UYC983298 VHY983298 VRU983298 WBQ983298 WLM983298 WVI98329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16 IW216 SS216 ACO216 AMK216 AWG216 BGC216 BPY216 BZU216 CJQ216 CTM216 DDI216 DNE216 DXA216 EGW216 EQS216 FAO216 FKK216 FUG216 GEC216 GNY216 GXU216 HHQ216 HRM216 IBI216 ILE216 IVA216 JEW216 JOS216 JYO216 KIK216 KSG216 LCC216 LLY216 LVU216 MFQ216 MPM216 MZI216 NJE216 NTA216 OCW216 OMS216 OWO216 PGK216 PQG216 QAC216 QJY216 QTU216 RDQ216 RNM216 RXI216 SHE216 SRA216 TAW216 TKS216 TUO216 UEK216 UOG216 UYC216 VHY216 VRU216 WBQ216 WLM216 WVI216 A65774 IW65774 SS65774 ACO65774 AMK65774 AWG65774 BGC65774 BPY65774 BZU65774 CJQ65774 CTM65774 DDI65774 DNE65774 DXA65774 EGW65774 EQS65774 FAO65774 FKK65774 FUG65774 GEC65774 GNY65774 GXU65774 HHQ65774 HRM65774 IBI65774 ILE65774 IVA65774 JEW65774 JOS65774 JYO65774 KIK65774 KSG65774 LCC65774 LLY65774 LVU65774 MFQ65774 MPM65774 MZI65774 NJE65774 NTA65774 OCW65774 OMS65774 OWO65774 PGK65774 PQG65774 QAC65774 QJY65774 QTU65774 RDQ65774 RNM65774 RXI65774 SHE65774 SRA65774 TAW65774 TKS65774 TUO65774 UEK65774 UOG65774 UYC65774 VHY65774 VRU65774 WBQ65774 WLM65774 WVI65774 A131310 IW131310 SS131310 ACO131310 AMK131310 AWG131310 BGC131310 BPY131310 BZU131310 CJQ131310 CTM131310 DDI131310 DNE131310 DXA131310 EGW131310 EQS131310 FAO131310 FKK131310 FUG131310 GEC131310 GNY131310 GXU131310 HHQ131310 HRM131310 IBI131310 ILE131310 IVA131310 JEW131310 JOS131310 JYO131310 KIK131310 KSG131310 LCC131310 LLY131310 LVU131310 MFQ131310 MPM131310 MZI131310 NJE131310 NTA131310 OCW131310 OMS131310 OWO131310 PGK131310 PQG131310 QAC131310 QJY131310 QTU131310 RDQ131310 RNM131310 RXI131310 SHE131310 SRA131310 TAW131310 TKS131310 TUO131310 UEK131310 UOG131310 UYC131310 VHY131310 VRU131310 WBQ131310 WLM131310 WVI131310 A196846 IW196846 SS196846 ACO196846 AMK196846 AWG196846 BGC196846 BPY196846 BZU196846 CJQ196846 CTM196846 DDI196846 DNE196846 DXA196846 EGW196846 EQS196846 FAO196846 FKK196846 FUG196846 GEC196846 GNY196846 GXU196846 HHQ196846 HRM196846 IBI196846 ILE196846 IVA196846 JEW196846 JOS196846 JYO196846 KIK196846 KSG196846 LCC196846 LLY196846 LVU196846 MFQ196846 MPM196846 MZI196846 NJE196846 NTA196846 OCW196846 OMS196846 OWO196846 PGK196846 PQG196846 QAC196846 QJY196846 QTU196846 RDQ196846 RNM196846 RXI196846 SHE196846 SRA196846 TAW196846 TKS196846 TUO196846 UEK196846 UOG196846 UYC196846 VHY196846 VRU196846 WBQ196846 WLM196846 WVI196846 A262382 IW262382 SS262382 ACO262382 AMK262382 AWG262382 BGC262382 BPY262382 BZU262382 CJQ262382 CTM262382 DDI262382 DNE262382 DXA262382 EGW262382 EQS262382 FAO262382 FKK262382 FUG262382 GEC262382 GNY262382 GXU262382 HHQ262382 HRM262382 IBI262382 ILE262382 IVA262382 JEW262382 JOS262382 JYO262382 KIK262382 KSG262382 LCC262382 LLY262382 LVU262382 MFQ262382 MPM262382 MZI262382 NJE262382 NTA262382 OCW262382 OMS262382 OWO262382 PGK262382 PQG262382 QAC262382 QJY262382 QTU262382 RDQ262382 RNM262382 RXI262382 SHE262382 SRA262382 TAW262382 TKS262382 TUO262382 UEK262382 UOG262382 UYC262382 VHY262382 VRU262382 WBQ262382 WLM262382 WVI262382 A327918 IW327918 SS327918 ACO327918 AMK327918 AWG327918 BGC327918 BPY327918 BZU327918 CJQ327918 CTM327918 DDI327918 DNE327918 DXA327918 EGW327918 EQS327918 FAO327918 FKK327918 FUG327918 GEC327918 GNY327918 GXU327918 HHQ327918 HRM327918 IBI327918 ILE327918 IVA327918 JEW327918 JOS327918 JYO327918 KIK327918 KSG327918 LCC327918 LLY327918 LVU327918 MFQ327918 MPM327918 MZI327918 NJE327918 NTA327918 OCW327918 OMS327918 OWO327918 PGK327918 PQG327918 QAC327918 QJY327918 QTU327918 RDQ327918 RNM327918 RXI327918 SHE327918 SRA327918 TAW327918 TKS327918 TUO327918 UEK327918 UOG327918 UYC327918 VHY327918 VRU327918 WBQ327918 WLM327918 WVI327918 A393454 IW393454 SS393454 ACO393454 AMK393454 AWG393454 BGC393454 BPY393454 BZU393454 CJQ393454 CTM393454 DDI393454 DNE393454 DXA393454 EGW393454 EQS393454 FAO393454 FKK393454 FUG393454 GEC393454 GNY393454 GXU393454 HHQ393454 HRM393454 IBI393454 ILE393454 IVA393454 JEW393454 JOS393454 JYO393454 KIK393454 KSG393454 LCC393454 LLY393454 LVU393454 MFQ393454 MPM393454 MZI393454 NJE393454 NTA393454 OCW393454 OMS393454 OWO393454 PGK393454 PQG393454 QAC393454 QJY393454 QTU393454 RDQ393454 RNM393454 RXI393454 SHE393454 SRA393454 TAW393454 TKS393454 TUO393454 UEK393454 UOG393454 UYC393454 VHY393454 VRU393454 WBQ393454 WLM393454 WVI393454 A458990 IW458990 SS458990 ACO458990 AMK458990 AWG458990 BGC458990 BPY458990 BZU458990 CJQ458990 CTM458990 DDI458990 DNE458990 DXA458990 EGW458990 EQS458990 FAO458990 FKK458990 FUG458990 GEC458990 GNY458990 GXU458990 HHQ458990 HRM458990 IBI458990 ILE458990 IVA458990 JEW458990 JOS458990 JYO458990 KIK458990 KSG458990 LCC458990 LLY458990 LVU458990 MFQ458990 MPM458990 MZI458990 NJE458990 NTA458990 OCW458990 OMS458990 OWO458990 PGK458990 PQG458990 QAC458990 QJY458990 QTU458990 RDQ458990 RNM458990 RXI458990 SHE458990 SRA458990 TAW458990 TKS458990 TUO458990 UEK458990 UOG458990 UYC458990 VHY458990 VRU458990 WBQ458990 WLM458990 WVI458990 A524526 IW524526 SS524526 ACO524526 AMK524526 AWG524526 BGC524526 BPY524526 BZU524526 CJQ524526 CTM524526 DDI524526 DNE524526 DXA524526 EGW524526 EQS524526 FAO524526 FKK524526 FUG524526 GEC524526 GNY524526 GXU524526 HHQ524526 HRM524526 IBI524526 ILE524526 IVA524526 JEW524526 JOS524526 JYO524526 KIK524526 KSG524526 LCC524526 LLY524526 LVU524526 MFQ524526 MPM524526 MZI524526 NJE524526 NTA524526 OCW524526 OMS524526 OWO524526 PGK524526 PQG524526 QAC524526 QJY524526 QTU524526 RDQ524526 RNM524526 RXI524526 SHE524526 SRA524526 TAW524526 TKS524526 TUO524526 UEK524526 UOG524526 UYC524526 VHY524526 VRU524526 WBQ524526 WLM524526 WVI524526 A590062 IW590062 SS590062 ACO590062 AMK590062 AWG590062 BGC590062 BPY590062 BZU590062 CJQ590062 CTM590062 DDI590062 DNE590062 DXA590062 EGW590062 EQS590062 FAO590062 FKK590062 FUG590062 GEC590062 GNY590062 GXU590062 HHQ590062 HRM590062 IBI590062 ILE590062 IVA590062 JEW590062 JOS590062 JYO590062 KIK590062 KSG590062 LCC590062 LLY590062 LVU590062 MFQ590062 MPM590062 MZI590062 NJE590062 NTA590062 OCW590062 OMS590062 OWO590062 PGK590062 PQG590062 QAC590062 QJY590062 QTU590062 RDQ590062 RNM590062 RXI590062 SHE590062 SRA590062 TAW590062 TKS590062 TUO590062 UEK590062 UOG590062 UYC590062 VHY590062 VRU590062 WBQ590062 WLM590062 WVI590062 A655598 IW655598 SS655598 ACO655598 AMK655598 AWG655598 BGC655598 BPY655598 BZU655598 CJQ655598 CTM655598 DDI655598 DNE655598 DXA655598 EGW655598 EQS655598 FAO655598 FKK655598 FUG655598 GEC655598 GNY655598 GXU655598 HHQ655598 HRM655598 IBI655598 ILE655598 IVA655598 JEW655598 JOS655598 JYO655598 KIK655598 KSG655598 LCC655598 LLY655598 LVU655598 MFQ655598 MPM655598 MZI655598 NJE655598 NTA655598 OCW655598 OMS655598 OWO655598 PGK655598 PQG655598 QAC655598 QJY655598 QTU655598 RDQ655598 RNM655598 RXI655598 SHE655598 SRA655598 TAW655598 TKS655598 TUO655598 UEK655598 UOG655598 UYC655598 VHY655598 VRU655598 WBQ655598 WLM655598 WVI655598 A721134 IW721134 SS721134 ACO721134 AMK721134 AWG721134 BGC721134 BPY721134 BZU721134 CJQ721134 CTM721134 DDI721134 DNE721134 DXA721134 EGW721134 EQS721134 FAO721134 FKK721134 FUG721134 GEC721134 GNY721134 GXU721134 HHQ721134 HRM721134 IBI721134 ILE721134 IVA721134 JEW721134 JOS721134 JYO721134 KIK721134 KSG721134 LCC721134 LLY721134 LVU721134 MFQ721134 MPM721134 MZI721134 NJE721134 NTA721134 OCW721134 OMS721134 OWO721134 PGK721134 PQG721134 QAC721134 QJY721134 QTU721134 RDQ721134 RNM721134 RXI721134 SHE721134 SRA721134 TAW721134 TKS721134 TUO721134 UEK721134 UOG721134 UYC721134 VHY721134 VRU721134 WBQ721134 WLM721134 WVI721134 A786670 IW786670 SS786670 ACO786670 AMK786670 AWG786670 BGC786670 BPY786670 BZU786670 CJQ786670 CTM786670 DDI786670 DNE786670 DXA786670 EGW786670 EQS786670 FAO786670 FKK786670 FUG786670 GEC786670 GNY786670 GXU786670 HHQ786670 HRM786670 IBI786670 ILE786670 IVA786670 JEW786670 JOS786670 JYO786670 KIK786670 KSG786670 LCC786670 LLY786670 LVU786670 MFQ786670 MPM786670 MZI786670 NJE786670 NTA786670 OCW786670 OMS786670 OWO786670 PGK786670 PQG786670 QAC786670 QJY786670 QTU786670 RDQ786670 RNM786670 RXI786670 SHE786670 SRA786670 TAW786670 TKS786670 TUO786670 UEK786670 UOG786670 UYC786670 VHY786670 VRU786670 WBQ786670 WLM786670 WVI786670 A852206 IW852206 SS852206 ACO852206 AMK852206 AWG852206 BGC852206 BPY852206 BZU852206 CJQ852206 CTM852206 DDI852206 DNE852206 DXA852206 EGW852206 EQS852206 FAO852206 FKK852206 FUG852206 GEC852206 GNY852206 GXU852206 HHQ852206 HRM852206 IBI852206 ILE852206 IVA852206 JEW852206 JOS852206 JYO852206 KIK852206 KSG852206 LCC852206 LLY852206 LVU852206 MFQ852206 MPM852206 MZI852206 NJE852206 NTA852206 OCW852206 OMS852206 OWO852206 PGK852206 PQG852206 QAC852206 QJY852206 QTU852206 RDQ852206 RNM852206 RXI852206 SHE852206 SRA852206 TAW852206 TKS852206 TUO852206 UEK852206 UOG852206 UYC852206 VHY852206 VRU852206 WBQ852206 WLM852206 WVI852206 A917742 IW917742 SS917742 ACO917742 AMK917742 AWG917742 BGC917742 BPY917742 BZU917742 CJQ917742 CTM917742 DDI917742 DNE917742 DXA917742 EGW917742 EQS917742 FAO917742 FKK917742 FUG917742 GEC917742 GNY917742 GXU917742 HHQ917742 HRM917742 IBI917742 ILE917742 IVA917742 JEW917742 JOS917742 JYO917742 KIK917742 KSG917742 LCC917742 LLY917742 LVU917742 MFQ917742 MPM917742 MZI917742 NJE917742 NTA917742 OCW917742 OMS917742 OWO917742 PGK917742 PQG917742 QAC917742 QJY917742 QTU917742 RDQ917742 RNM917742 RXI917742 SHE917742 SRA917742 TAW917742 TKS917742 TUO917742 UEK917742 UOG917742 UYC917742 VHY917742 VRU917742 WBQ917742 WLM917742 WVI917742 A983278 IW983278 SS983278 ACO983278 AMK983278 AWG983278 BGC983278 BPY983278 BZU983278 CJQ983278 CTM983278 DDI983278 DNE983278 DXA983278 EGW983278 EQS983278 FAO983278 FKK983278 FUG983278 GEC983278 GNY983278 GXU983278 HHQ983278 HRM983278 IBI983278 ILE983278 IVA983278 JEW983278 JOS983278 JYO983278 KIK983278 KSG983278 LCC983278 LLY983278 LVU983278 MFQ983278 MPM983278 MZI983278 NJE983278 NTA983278 OCW983278 OMS983278 OWO983278 PGK983278 PQG983278 QAC983278 QJY983278 QTU983278 RDQ983278 RNM983278 RXI983278 SHE983278 SRA983278 TAW983278 TKS983278 TUO983278 UEK983278 UOG983278 UYC983278 VHY983278 VRU983278 WBQ983278 WLM983278 WVI983278">
      <formula1>"²ÕÛáõë³Ï 15. ²ÛÉ Ï³é³í³ñã³Ï³Ý ÑÇÙÝ³ñÏÇ Ï³ñáÕáõÃÛáõÝÝ»ñÇ ½³ñ·³óáõÙ"</formula1>
    </dataValidation>
    <dataValidation type="custom" allowBlank="1" showInputMessage="1" showErrorMessage="1" sqref="A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WVI196 A65754 IW65754 SS65754 ACO65754 AMK65754 AWG65754 BGC65754 BPY65754 BZU65754 CJQ65754 CTM65754 DDI65754 DNE65754 DXA65754 EGW65754 EQS65754 FAO65754 FKK65754 FUG65754 GEC65754 GNY65754 GXU65754 HHQ65754 HRM65754 IBI65754 ILE65754 IVA65754 JEW65754 JOS65754 JYO65754 KIK65754 KSG65754 LCC65754 LLY65754 LVU65754 MFQ65754 MPM65754 MZI65754 NJE65754 NTA65754 OCW65754 OMS65754 OWO65754 PGK65754 PQG65754 QAC65754 QJY65754 QTU65754 RDQ65754 RNM65754 RXI65754 SHE65754 SRA65754 TAW65754 TKS65754 TUO65754 UEK65754 UOG65754 UYC65754 VHY65754 VRU65754 WBQ65754 WLM65754 WVI65754 A131290 IW131290 SS131290 ACO131290 AMK131290 AWG131290 BGC131290 BPY131290 BZU131290 CJQ131290 CTM131290 DDI131290 DNE131290 DXA131290 EGW131290 EQS131290 FAO131290 FKK131290 FUG131290 GEC131290 GNY131290 GXU131290 HHQ131290 HRM131290 IBI131290 ILE131290 IVA131290 JEW131290 JOS131290 JYO131290 KIK131290 KSG131290 LCC131290 LLY131290 LVU131290 MFQ131290 MPM131290 MZI131290 NJE131290 NTA131290 OCW131290 OMS131290 OWO131290 PGK131290 PQG131290 QAC131290 QJY131290 QTU131290 RDQ131290 RNM131290 RXI131290 SHE131290 SRA131290 TAW131290 TKS131290 TUO131290 UEK131290 UOG131290 UYC131290 VHY131290 VRU131290 WBQ131290 WLM131290 WVI131290 A196826 IW196826 SS196826 ACO196826 AMK196826 AWG196826 BGC196826 BPY196826 BZU196826 CJQ196826 CTM196826 DDI196826 DNE196826 DXA196826 EGW196826 EQS196826 FAO196826 FKK196826 FUG196826 GEC196826 GNY196826 GXU196826 HHQ196826 HRM196826 IBI196826 ILE196826 IVA196826 JEW196826 JOS196826 JYO196826 KIK196826 KSG196826 LCC196826 LLY196826 LVU196826 MFQ196826 MPM196826 MZI196826 NJE196826 NTA196826 OCW196826 OMS196826 OWO196826 PGK196826 PQG196826 QAC196826 QJY196826 QTU196826 RDQ196826 RNM196826 RXI196826 SHE196826 SRA196826 TAW196826 TKS196826 TUO196826 UEK196826 UOG196826 UYC196826 VHY196826 VRU196826 WBQ196826 WLM196826 WVI196826 A262362 IW262362 SS262362 ACO262362 AMK262362 AWG262362 BGC262362 BPY262362 BZU262362 CJQ262362 CTM262362 DDI262362 DNE262362 DXA262362 EGW262362 EQS262362 FAO262362 FKK262362 FUG262362 GEC262362 GNY262362 GXU262362 HHQ262362 HRM262362 IBI262362 ILE262362 IVA262362 JEW262362 JOS262362 JYO262362 KIK262362 KSG262362 LCC262362 LLY262362 LVU262362 MFQ262362 MPM262362 MZI262362 NJE262362 NTA262362 OCW262362 OMS262362 OWO262362 PGK262362 PQG262362 QAC262362 QJY262362 QTU262362 RDQ262362 RNM262362 RXI262362 SHE262362 SRA262362 TAW262362 TKS262362 TUO262362 UEK262362 UOG262362 UYC262362 VHY262362 VRU262362 WBQ262362 WLM262362 WVI262362 A327898 IW327898 SS327898 ACO327898 AMK327898 AWG327898 BGC327898 BPY327898 BZU327898 CJQ327898 CTM327898 DDI327898 DNE327898 DXA327898 EGW327898 EQS327898 FAO327898 FKK327898 FUG327898 GEC327898 GNY327898 GXU327898 HHQ327898 HRM327898 IBI327898 ILE327898 IVA327898 JEW327898 JOS327898 JYO327898 KIK327898 KSG327898 LCC327898 LLY327898 LVU327898 MFQ327898 MPM327898 MZI327898 NJE327898 NTA327898 OCW327898 OMS327898 OWO327898 PGK327898 PQG327898 QAC327898 QJY327898 QTU327898 RDQ327898 RNM327898 RXI327898 SHE327898 SRA327898 TAW327898 TKS327898 TUO327898 UEK327898 UOG327898 UYC327898 VHY327898 VRU327898 WBQ327898 WLM327898 WVI327898 A393434 IW393434 SS393434 ACO393434 AMK393434 AWG393434 BGC393434 BPY393434 BZU393434 CJQ393434 CTM393434 DDI393434 DNE393434 DXA393434 EGW393434 EQS393434 FAO393434 FKK393434 FUG393434 GEC393434 GNY393434 GXU393434 HHQ393434 HRM393434 IBI393434 ILE393434 IVA393434 JEW393434 JOS393434 JYO393434 KIK393434 KSG393434 LCC393434 LLY393434 LVU393434 MFQ393434 MPM393434 MZI393434 NJE393434 NTA393434 OCW393434 OMS393434 OWO393434 PGK393434 PQG393434 QAC393434 QJY393434 QTU393434 RDQ393434 RNM393434 RXI393434 SHE393434 SRA393434 TAW393434 TKS393434 TUO393434 UEK393434 UOG393434 UYC393434 VHY393434 VRU393434 WBQ393434 WLM393434 WVI393434 A458970 IW458970 SS458970 ACO458970 AMK458970 AWG458970 BGC458970 BPY458970 BZU458970 CJQ458970 CTM458970 DDI458970 DNE458970 DXA458970 EGW458970 EQS458970 FAO458970 FKK458970 FUG458970 GEC458970 GNY458970 GXU458970 HHQ458970 HRM458970 IBI458970 ILE458970 IVA458970 JEW458970 JOS458970 JYO458970 KIK458970 KSG458970 LCC458970 LLY458970 LVU458970 MFQ458970 MPM458970 MZI458970 NJE458970 NTA458970 OCW458970 OMS458970 OWO458970 PGK458970 PQG458970 QAC458970 QJY458970 QTU458970 RDQ458970 RNM458970 RXI458970 SHE458970 SRA458970 TAW458970 TKS458970 TUO458970 UEK458970 UOG458970 UYC458970 VHY458970 VRU458970 WBQ458970 WLM458970 WVI458970 A524506 IW524506 SS524506 ACO524506 AMK524506 AWG524506 BGC524506 BPY524506 BZU524506 CJQ524506 CTM524506 DDI524506 DNE524506 DXA524506 EGW524506 EQS524506 FAO524506 FKK524506 FUG524506 GEC524506 GNY524506 GXU524506 HHQ524506 HRM524506 IBI524506 ILE524506 IVA524506 JEW524506 JOS524506 JYO524506 KIK524506 KSG524506 LCC524506 LLY524506 LVU524506 MFQ524506 MPM524506 MZI524506 NJE524506 NTA524506 OCW524506 OMS524506 OWO524506 PGK524506 PQG524506 QAC524506 QJY524506 QTU524506 RDQ524506 RNM524506 RXI524506 SHE524506 SRA524506 TAW524506 TKS524506 TUO524506 UEK524506 UOG524506 UYC524506 VHY524506 VRU524506 WBQ524506 WLM524506 WVI524506 A590042 IW590042 SS590042 ACO590042 AMK590042 AWG590042 BGC590042 BPY590042 BZU590042 CJQ590042 CTM590042 DDI590042 DNE590042 DXA590042 EGW590042 EQS590042 FAO590042 FKK590042 FUG590042 GEC590042 GNY590042 GXU590042 HHQ590042 HRM590042 IBI590042 ILE590042 IVA590042 JEW590042 JOS590042 JYO590042 KIK590042 KSG590042 LCC590042 LLY590042 LVU590042 MFQ590042 MPM590042 MZI590042 NJE590042 NTA590042 OCW590042 OMS590042 OWO590042 PGK590042 PQG590042 QAC590042 QJY590042 QTU590042 RDQ590042 RNM590042 RXI590042 SHE590042 SRA590042 TAW590042 TKS590042 TUO590042 UEK590042 UOG590042 UYC590042 VHY590042 VRU590042 WBQ590042 WLM590042 WVI590042 A655578 IW655578 SS655578 ACO655578 AMK655578 AWG655578 BGC655578 BPY655578 BZU655578 CJQ655578 CTM655578 DDI655578 DNE655578 DXA655578 EGW655578 EQS655578 FAO655578 FKK655578 FUG655578 GEC655578 GNY655578 GXU655578 HHQ655578 HRM655578 IBI655578 ILE655578 IVA655578 JEW655578 JOS655578 JYO655578 KIK655578 KSG655578 LCC655578 LLY655578 LVU655578 MFQ655578 MPM655578 MZI655578 NJE655578 NTA655578 OCW655578 OMS655578 OWO655578 PGK655578 PQG655578 QAC655578 QJY655578 QTU655578 RDQ655578 RNM655578 RXI655578 SHE655578 SRA655578 TAW655578 TKS655578 TUO655578 UEK655578 UOG655578 UYC655578 VHY655578 VRU655578 WBQ655578 WLM655578 WVI655578 A721114 IW721114 SS721114 ACO721114 AMK721114 AWG721114 BGC721114 BPY721114 BZU721114 CJQ721114 CTM721114 DDI721114 DNE721114 DXA721114 EGW721114 EQS721114 FAO721114 FKK721114 FUG721114 GEC721114 GNY721114 GXU721114 HHQ721114 HRM721114 IBI721114 ILE721114 IVA721114 JEW721114 JOS721114 JYO721114 KIK721114 KSG721114 LCC721114 LLY721114 LVU721114 MFQ721114 MPM721114 MZI721114 NJE721114 NTA721114 OCW721114 OMS721114 OWO721114 PGK721114 PQG721114 QAC721114 QJY721114 QTU721114 RDQ721114 RNM721114 RXI721114 SHE721114 SRA721114 TAW721114 TKS721114 TUO721114 UEK721114 UOG721114 UYC721114 VHY721114 VRU721114 WBQ721114 WLM721114 WVI721114 A786650 IW786650 SS786650 ACO786650 AMK786650 AWG786650 BGC786650 BPY786650 BZU786650 CJQ786650 CTM786650 DDI786650 DNE786650 DXA786650 EGW786650 EQS786650 FAO786650 FKK786650 FUG786650 GEC786650 GNY786650 GXU786650 HHQ786650 HRM786650 IBI786650 ILE786650 IVA786650 JEW786650 JOS786650 JYO786650 KIK786650 KSG786650 LCC786650 LLY786650 LVU786650 MFQ786650 MPM786650 MZI786650 NJE786650 NTA786650 OCW786650 OMS786650 OWO786650 PGK786650 PQG786650 QAC786650 QJY786650 QTU786650 RDQ786650 RNM786650 RXI786650 SHE786650 SRA786650 TAW786650 TKS786650 TUO786650 UEK786650 UOG786650 UYC786650 VHY786650 VRU786650 WBQ786650 WLM786650 WVI786650 A852186 IW852186 SS852186 ACO852186 AMK852186 AWG852186 BGC852186 BPY852186 BZU852186 CJQ852186 CTM852186 DDI852186 DNE852186 DXA852186 EGW852186 EQS852186 FAO852186 FKK852186 FUG852186 GEC852186 GNY852186 GXU852186 HHQ852186 HRM852186 IBI852186 ILE852186 IVA852186 JEW852186 JOS852186 JYO852186 KIK852186 KSG852186 LCC852186 LLY852186 LVU852186 MFQ852186 MPM852186 MZI852186 NJE852186 NTA852186 OCW852186 OMS852186 OWO852186 PGK852186 PQG852186 QAC852186 QJY852186 QTU852186 RDQ852186 RNM852186 RXI852186 SHE852186 SRA852186 TAW852186 TKS852186 TUO852186 UEK852186 UOG852186 UYC852186 VHY852186 VRU852186 WBQ852186 WLM852186 WVI852186 A917722 IW917722 SS917722 ACO917722 AMK917722 AWG917722 BGC917722 BPY917722 BZU917722 CJQ917722 CTM917722 DDI917722 DNE917722 DXA917722 EGW917722 EQS917722 FAO917722 FKK917722 FUG917722 GEC917722 GNY917722 GXU917722 HHQ917722 HRM917722 IBI917722 ILE917722 IVA917722 JEW917722 JOS917722 JYO917722 KIK917722 KSG917722 LCC917722 LLY917722 LVU917722 MFQ917722 MPM917722 MZI917722 NJE917722 NTA917722 OCW917722 OMS917722 OWO917722 PGK917722 PQG917722 QAC917722 QJY917722 QTU917722 RDQ917722 RNM917722 RXI917722 SHE917722 SRA917722 TAW917722 TKS917722 TUO917722 UEK917722 UOG917722 UYC917722 VHY917722 VRU917722 WBQ917722 WLM917722 WVI917722 A983258 IW983258 SS983258 ACO983258 AMK983258 AWG983258 BGC983258 BPY983258 BZU983258 CJQ983258 CTM983258 DDI983258 DNE983258 DXA983258 EGW983258 EQS983258 FAO983258 FKK983258 FUG983258 GEC983258 GNY983258 GXU983258 HHQ983258 HRM983258 IBI983258 ILE983258 IVA983258 JEW983258 JOS983258 JYO983258 KIK983258 KSG983258 LCC983258 LLY983258 LVU983258 MFQ983258 MPM983258 MZI983258 NJE983258 NTA983258 OCW983258 OMS983258 OWO983258 PGK983258 PQG983258 QAC983258 QJY983258 QTU983258 RDQ983258 RNM983258 RXI983258 SHE983258 SRA983258 TAW983258 TKS983258 TUO983258 UEK983258 UOG983258 UYC983258 VHY983258 VRU983258 WBQ983258 WLM983258 WVI983258">
      <formula1>"²ÕÛáõë³Ï 14. ²ÛÉ å»ï³Ï³Ý Ï³é³í³ñã³Ï³Ý ÑÇÙÝ³ñÏÇ Ï³ñáÕáõÃÛáõÝÝ»ñÇ ½³ñ·³óáõÙ"</formula1>
    </dataValidation>
    <dataValidation type="custom" allowBlank="1" showInputMessage="1" showErrorMessage="1" sqref="A178 IW178 SS178 ACO178 AMK178 AWG178 BGC178 BPY178 BZU178 CJQ178 CTM178 DDI178 DNE178 DXA178 EGW178 EQS178 FAO178 FKK178 FUG178 GEC178 GNY178 GXU178 HHQ178 HRM178 IBI178 ILE178 IVA178 JEW178 JOS178 JYO178 KIK178 KSG178 LCC178 LLY178 LVU178 MFQ178 MPM178 MZI178 NJE178 NTA178 OCW178 OMS178 OWO178 PGK178 PQG178 QAC178 QJY178 QTU178 RDQ178 RNM178 RXI178 SHE178 SRA178 TAW178 TKS178 TUO178 UEK178 UOG178 UYC178 VHY178 VRU178 WBQ178 WLM178 WVI178 A65736 IW65736 SS65736 ACO65736 AMK65736 AWG65736 BGC65736 BPY65736 BZU65736 CJQ65736 CTM65736 DDI65736 DNE65736 DXA65736 EGW65736 EQS65736 FAO65736 FKK65736 FUG65736 GEC65736 GNY65736 GXU65736 HHQ65736 HRM65736 IBI65736 ILE65736 IVA65736 JEW65736 JOS65736 JYO65736 KIK65736 KSG65736 LCC65736 LLY65736 LVU65736 MFQ65736 MPM65736 MZI65736 NJE65736 NTA65736 OCW65736 OMS65736 OWO65736 PGK65736 PQG65736 QAC65736 QJY65736 QTU65736 RDQ65736 RNM65736 RXI65736 SHE65736 SRA65736 TAW65736 TKS65736 TUO65736 UEK65736 UOG65736 UYC65736 VHY65736 VRU65736 WBQ65736 WLM65736 WVI65736 A131272 IW131272 SS131272 ACO131272 AMK131272 AWG131272 BGC131272 BPY131272 BZU131272 CJQ131272 CTM131272 DDI131272 DNE131272 DXA131272 EGW131272 EQS131272 FAO131272 FKK131272 FUG131272 GEC131272 GNY131272 GXU131272 HHQ131272 HRM131272 IBI131272 ILE131272 IVA131272 JEW131272 JOS131272 JYO131272 KIK131272 KSG131272 LCC131272 LLY131272 LVU131272 MFQ131272 MPM131272 MZI131272 NJE131272 NTA131272 OCW131272 OMS131272 OWO131272 PGK131272 PQG131272 QAC131272 QJY131272 QTU131272 RDQ131272 RNM131272 RXI131272 SHE131272 SRA131272 TAW131272 TKS131272 TUO131272 UEK131272 UOG131272 UYC131272 VHY131272 VRU131272 WBQ131272 WLM131272 WVI131272 A196808 IW196808 SS196808 ACO196808 AMK196808 AWG196808 BGC196808 BPY196808 BZU196808 CJQ196808 CTM196808 DDI196808 DNE196808 DXA196808 EGW196808 EQS196808 FAO196808 FKK196808 FUG196808 GEC196808 GNY196808 GXU196808 HHQ196808 HRM196808 IBI196808 ILE196808 IVA196808 JEW196808 JOS196808 JYO196808 KIK196808 KSG196808 LCC196808 LLY196808 LVU196808 MFQ196808 MPM196808 MZI196808 NJE196808 NTA196808 OCW196808 OMS196808 OWO196808 PGK196808 PQG196808 QAC196808 QJY196808 QTU196808 RDQ196808 RNM196808 RXI196808 SHE196808 SRA196808 TAW196808 TKS196808 TUO196808 UEK196808 UOG196808 UYC196808 VHY196808 VRU196808 WBQ196808 WLM196808 WVI196808 A262344 IW262344 SS262344 ACO262344 AMK262344 AWG262344 BGC262344 BPY262344 BZU262344 CJQ262344 CTM262344 DDI262344 DNE262344 DXA262344 EGW262344 EQS262344 FAO262344 FKK262344 FUG262344 GEC262344 GNY262344 GXU262344 HHQ262344 HRM262344 IBI262344 ILE262344 IVA262344 JEW262344 JOS262344 JYO262344 KIK262344 KSG262344 LCC262344 LLY262344 LVU262344 MFQ262344 MPM262344 MZI262344 NJE262344 NTA262344 OCW262344 OMS262344 OWO262344 PGK262344 PQG262344 QAC262344 QJY262344 QTU262344 RDQ262344 RNM262344 RXI262344 SHE262344 SRA262344 TAW262344 TKS262344 TUO262344 UEK262344 UOG262344 UYC262344 VHY262344 VRU262344 WBQ262344 WLM262344 WVI262344 A327880 IW327880 SS327880 ACO327880 AMK327880 AWG327880 BGC327880 BPY327880 BZU327880 CJQ327880 CTM327880 DDI327880 DNE327880 DXA327880 EGW327880 EQS327880 FAO327880 FKK327880 FUG327880 GEC327880 GNY327880 GXU327880 HHQ327880 HRM327880 IBI327880 ILE327880 IVA327880 JEW327880 JOS327880 JYO327880 KIK327880 KSG327880 LCC327880 LLY327880 LVU327880 MFQ327880 MPM327880 MZI327880 NJE327880 NTA327880 OCW327880 OMS327880 OWO327880 PGK327880 PQG327880 QAC327880 QJY327880 QTU327880 RDQ327880 RNM327880 RXI327880 SHE327880 SRA327880 TAW327880 TKS327880 TUO327880 UEK327880 UOG327880 UYC327880 VHY327880 VRU327880 WBQ327880 WLM327880 WVI327880 A393416 IW393416 SS393416 ACO393416 AMK393416 AWG393416 BGC393416 BPY393416 BZU393416 CJQ393416 CTM393416 DDI393416 DNE393416 DXA393416 EGW393416 EQS393416 FAO393416 FKK393416 FUG393416 GEC393416 GNY393416 GXU393416 HHQ393416 HRM393416 IBI393416 ILE393416 IVA393416 JEW393416 JOS393416 JYO393416 KIK393416 KSG393416 LCC393416 LLY393416 LVU393416 MFQ393416 MPM393416 MZI393416 NJE393416 NTA393416 OCW393416 OMS393416 OWO393416 PGK393416 PQG393416 QAC393416 QJY393416 QTU393416 RDQ393416 RNM393416 RXI393416 SHE393416 SRA393416 TAW393416 TKS393416 TUO393416 UEK393416 UOG393416 UYC393416 VHY393416 VRU393416 WBQ393416 WLM393416 WVI393416 A458952 IW458952 SS458952 ACO458952 AMK458952 AWG458952 BGC458952 BPY458952 BZU458952 CJQ458952 CTM458952 DDI458952 DNE458952 DXA458952 EGW458952 EQS458952 FAO458952 FKK458952 FUG458952 GEC458952 GNY458952 GXU458952 HHQ458952 HRM458952 IBI458952 ILE458952 IVA458952 JEW458952 JOS458952 JYO458952 KIK458952 KSG458952 LCC458952 LLY458952 LVU458952 MFQ458952 MPM458952 MZI458952 NJE458952 NTA458952 OCW458952 OMS458952 OWO458952 PGK458952 PQG458952 QAC458952 QJY458952 QTU458952 RDQ458952 RNM458952 RXI458952 SHE458952 SRA458952 TAW458952 TKS458952 TUO458952 UEK458952 UOG458952 UYC458952 VHY458952 VRU458952 WBQ458952 WLM458952 WVI458952 A524488 IW524488 SS524488 ACO524488 AMK524488 AWG524488 BGC524488 BPY524488 BZU524488 CJQ524488 CTM524488 DDI524488 DNE524488 DXA524488 EGW524488 EQS524488 FAO524488 FKK524488 FUG524488 GEC524488 GNY524488 GXU524488 HHQ524488 HRM524488 IBI524488 ILE524488 IVA524488 JEW524488 JOS524488 JYO524488 KIK524488 KSG524488 LCC524488 LLY524488 LVU524488 MFQ524488 MPM524488 MZI524488 NJE524488 NTA524488 OCW524488 OMS524488 OWO524488 PGK524488 PQG524488 QAC524488 QJY524488 QTU524488 RDQ524488 RNM524488 RXI524488 SHE524488 SRA524488 TAW524488 TKS524488 TUO524488 UEK524488 UOG524488 UYC524488 VHY524488 VRU524488 WBQ524488 WLM524488 WVI524488 A590024 IW590024 SS590024 ACO590024 AMK590024 AWG590024 BGC590024 BPY590024 BZU590024 CJQ590024 CTM590024 DDI590024 DNE590024 DXA590024 EGW590024 EQS590024 FAO590024 FKK590024 FUG590024 GEC590024 GNY590024 GXU590024 HHQ590024 HRM590024 IBI590024 ILE590024 IVA590024 JEW590024 JOS590024 JYO590024 KIK590024 KSG590024 LCC590024 LLY590024 LVU590024 MFQ590024 MPM590024 MZI590024 NJE590024 NTA590024 OCW590024 OMS590024 OWO590024 PGK590024 PQG590024 QAC590024 QJY590024 QTU590024 RDQ590024 RNM590024 RXI590024 SHE590024 SRA590024 TAW590024 TKS590024 TUO590024 UEK590024 UOG590024 UYC590024 VHY590024 VRU590024 WBQ590024 WLM590024 WVI590024 A655560 IW655560 SS655560 ACO655560 AMK655560 AWG655560 BGC655560 BPY655560 BZU655560 CJQ655560 CTM655560 DDI655560 DNE655560 DXA655560 EGW655560 EQS655560 FAO655560 FKK655560 FUG655560 GEC655560 GNY655560 GXU655560 HHQ655560 HRM655560 IBI655560 ILE655560 IVA655560 JEW655560 JOS655560 JYO655560 KIK655560 KSG655560 LCC655560 LLY655560 LVU655560 MFQ655560 MPM655560 MZI655560 NJE655560 NTA655560 OCW655560 OMS655560 OWO655560 PGK655560 PQG655560 QAC655560 QJY655560 QTU655560 RDQ655560 RNM655560 RXI655560 SHE655560 SRA655560 TAW655560 TKS655560 TUO655560 UEK655560 UOG655560 UYC655560 VHY655560 VRU655560 WBQ655560 WLM655560 WVI655560 A721096 IW721096 SS721096 ACO721096 AMK721096 AWG721096 BGC721096 BPY721096 BZU721096 CJQ721096 CTM721096 DDI721096 DNE721096 DXA721096 EGW721096 EQS721096 FAO721096 FKK721096 FUG721096 GEC721096 GNY721096 GXU721096 HHQ721096 HRM721096 IBI721096 ILE721096 IVA721096 JEW721096 JOS721096 JYO721096 KIK721096 KSG721096 LCC721096 LLY721096 LVU721096 MFQ721096 MPM721096 MZI721096 NJE721096 NTA721096 OCW721096 OMS721096 OWO721096 PGK721096 PQG721096 QAC721096 QJY721096 QTU721096 RDQ721096 RNM721096 RXI721096 SHE721096 SRA721096 TAW721096 TKS721096 TUO721096 UEK721096 UOG721096 UYC721096 VHY721096 VRU721096 WBQ721096 WLM721096 WVI721096 A786632 IW786632 SS786632 ACO786632 AMK786632 AWG786632 BGC786632 BPY786632 BZU786632 CJQ786632 CTM786632 DDI786632 DNE786632 DXA786632 EGW786632 EQS786632 FAO786632 FKK786632 FUG786632 GEC786632 GNY786632 GXU786632 HHQ786632 HRM786632 IBI786632 ILE786632 IVA786632 JEW786632 JOS786632 JYO786632 KIK786632 KSG786632 LCC786632 LLY786632 LVU786632 MFQ786632 MPM786632 MZI786632 NJE786632 NTA786632 OCW786632 OMS786632 OWO786632 PGK786632 PQG786632 QAC786632 QJY786632 QTU786632 RDQ786632 RNM786632 RXI786632 SHE786632 SRA786632 TAW786632 TKS786632 TUO786632 UEK786632 UOG786632 UYC786632 VHY786632 VRU786632 WBQ786632 WLM786632 WVI786632 A852168 IW852168 SS852168 ACO852168 AMK852168 AWG852168 BGC852168 BPY852168 BZU852168 CJQ852168 CTM852168 DDI852168 DNE852168 DXA852168 EGW852168 EQS852168 FAO852168 FKK852168 FUG852168 GEC852168 GNY852168 GXU852168 HHQ852168 HRM852168 IBI852168 ILE852168 IVA852168 JEW852168 JOS852168 JYO852168 KIK852168 KSG852168 LCC852168 LLY852168 LVU852168 MFQ852168 MPM852168 MZI852168 NJE852168 NTA852168 OCW852168 OMS852168 OWO852168 PGK852168 PQG852168 QAC852168 QJY852168 QTU852168 RDQ852168 RNM852168 RXI852168 SHE852168 SRA852168 TAW852168 TKS852168 TUO852168 UEK852168 UOG852168 UYC852168 VHY852168 VRU852168 WBQ852168 WLM852168 WVI852168 A917704 IW917704 SS917704 ACO917704 AMK917704 AWG917704 BGC917704 BPY917704 BZU917704 CJQ917704 CTM917704 DDI917704 DNE917704 DXA917704 EGW917704 EQS917704 FAO917704 FKK917704 FUG917704 GEC917704 GNY917704 GXU917704 HHQ917704 HRM917704 IBI917704 ILE917704 IVA917704 JEW917704 JOS917704 JYO917704 KIK917704 KSG917704 LCC917704 LLY917704 LVU917704 MFQ917704 MPM917704 MZI917704 NJE917704 NTA917704 OCW917704 OMS917704 OWO917704 PGK917704 PQG917704 QAC917704 QJY917704 QTU917704 RDQ917704 RNM917704 RXI917704 SHE917704 SRA917704 TAW917704 TKS917704 TUO917704 UEK917704 UOG917704 UYC917704 VHY917704 VRU917704 WBQ917704 WLM917704 WVI917704 A983240 IW983240 SS983240 ACO983240 AMK983240 AWG983240 BGC983240 BPY983240 BZU983240 CJQ983240 CTM983240 DDI983240 DNE983240 DXA983240 EGW983240 EQS983240 FAO983240 FKK983240 FUG983240 GEC983240 GNY983240 GXU983240 HHQ983240 HRM983240 IBI983240 ILE983240 IVA983240 JEW983240 JOS983240 JYO983240 KIK983240 KSG983240 LCC983240 LLY983240 LVU983240 MFQ983240 MPM983240 MZI983240 NJE983240 NTA983240 OCW983240 OMS983240 OWO983240 PGK983240 PQG983240 QAC983240 QJY983240 QTU983240 RDQ983240 RNM983240 RXI983240 SHE983240 SRA983240 TAW983240 TKS983240 TUO983240 UEK983240 UOG983240 UYC983240 VHY983240 VRU983240 WBQ983240 WLM983240 WVI983240">
      <formula1>"²ÕÛáõë³Ï 13. Ü»ñ¹ñáõÙÝ»ñ ÉÇ³½áñ Ï³é³í³ñÙ³Ý Ý»ñùá ·ïÝíáÕ å»ï³Ï³Ý Ï³½Ù³Ï»ñåáõÃÛáõÝÝ»ñáõÙ"</formula1>
    </dataValidation>
    <dataValidation type="custom" allowBlank="1" showInputMessage="1" showErrorMessage="1" sqref="A164 IW164 SS164 ACO164 AMK164 AWG164 BGC164 BPY164 BZU164 CJQ164 CTM164 DDI164 DNE164 DXA164 EGW164 EQS164 FAO164 FKK164 FUG164 GEC164 GNY164 GXU164 HHQ164 HRM164 IBI164 ILE164 IVA164 JEW164 JOS164 JYO164 KIK164 KSG164 LCC164 LLY164 LVU164 MFQ164 MPM164 MZI164 NJE164 NTA164 OCW164 OMS164 OWO164 PGK164 PQG164 QAC164 QJY164 QTU164 RDQ164 RNM164 RXI164 SHE164 SRA164 TAW164 TKS164 TUO164 UEK164 UOG164 UYC164 VHY164 VRU164 WBQ164 WLM164 WVI164 A65722 IW65722 SS65722 ACO65722 AMK65722 AWG65722 BGC65722 BPY65722 BZU65722 CJQ65722 CTM65722 DDI65722 DNE65722 DXA65722 EGW65722 EQS65722 FAO65722 FKK65722 FUG65722 GEC65722 GNY65722 GXU65722 HHQ65722 HRM65722 IBI65722 ILE65722 IVA65722 JEW65722 JOS65722 JYO65722 KIK65722 KSG65722 LCC65722 LLY65722 LVU65722 MFQ65722 MPM65722 MZI65722 NJE65722 NTA65722 OCW65722 OMS65722 OWO65722 PGK65722 PQG65722 QAC65722 QJY65722 QTU65722 RDQ65722 RNM65722 RXI65722 SHE65722 SRA65722 TAW65722 TKS65722 TUO65722 UEK65722 UOG65722 UYC65722 VHY65722 VRU65722 WBQ65722 WLM65722 WVI65722 A131258 IW131258 SS131258 ACO131258 AMK131258 AWG131258 BGC131258 BPY131258 BZU131258 CJQ131258 CTM131258 DDI131258 DNE131258 DXA131258 EGW131258 EQS131258 FAO131258 FKK131258 FUG131258 GEC131258 GNY131258 GXU131258 HHQ131258 HRM131258 IBI131258 ILE131258 IVA131258 JEW131258 JOS131258 JYO131258 KIK131258 KSG131258 LCC131258 LLY131258 LVU131258 MFQ131258 MPM131258 MZI131258 NJE131258 NTA131258 OCW131258 OMS131258 OWO131258 PGK131258 PQG131258 QAC131258 QJY131258 QTU131258 RDQ131258 RNM131258 RXI131258 SHE131258 SRA131258 TAW131258 TKS131258 TUO131258 UEK131258 UOG131258 UYC131258 VHY131258 VRU131258 WBQ131258 WLM131258 WVI131258 A196794 IW196794 SS196794 ACO196794 AMK196794 AWG196794 BGC196794 BPY196794 BZU196794 CJQ196794 CTM196794 DDI196794 DNE196794 DXA196794 EGW196794 EQS196794 FAO196794 FKK196794 FUG196794 GEC196794 GNY196794 GXU196794 HHQ196794 HRM196794 IBI196794 ILE196794 IVA196794 JEW196794 JOS196794 JYO196794 KIK196794 KSG196794 LCC196794 LLY196794 LVU196794 MFQ196794 MPM196794 MZI196794 NJE196794 NTA196794 OCW196794 OMS196794 OWO196794 PGK196794 PQG196794 QAC196794 QJY196794 QTU196794 RDQ196794 RNM196794 RXI196794 SHE196794 SRA196794 TAW196794 TKS196794 TUO196794 UEK196794 UOG196794 UYC196794 VHY196794 VRU196794 WBQ196794 WLM196794 WVI196794 A262330 IW262330 SS262330 ACO262330 AMK262330 AWG262330 BGC262330 BPY262330 BZU262330 CJQ262330 CTM262330 DDI262330 DNE262330 DXA262330 EGW262330 EQS262330 FAO262330 FKK262330 FUG262330 GEC262330 GNY262330 GXU262330 HHQ262330 HRM262330 IBI262330 ILE262330 IVA262330 JEW262330 JOS262330 JYO262330 KIK262330 KSG262330 LCC262330 LLY262330 LVU262330 MFQ262330 MPM262330 MZI262330 NJE262330 NTA262330 OCW262330 OMS262330 OWO262330 PGK262330 PQG262330 QAC262330 QJY262330 QTU262330 RDQ262330 RNM262330 RXI262330 SHE262330 SRA262330 TAW262330 TKS262330 TUO262330 UEK262330 UOG262330 UYC262330 VHY262330 VRU262330 WBQ262330 WLM262330 WVI262330 A327866 IW327866 SS327866 ACO327866 AMK327866 AWG327866 BGC327866 BPY327866 BZU327866 CJQ327866 CTM327866 DDI327866 DNE327866 DXA327866 EGW327866 EQS327866 FAO327866 FKK327866 FUG327866 GEC327866 GNY327866 GXU327866 HHQ327866 HRM327866 IBI327866 ILE327866 IVA327866 JEW327866 JOS327866 JYO327866 KIK327866 KSG327866 LCC327866 LLY327866 LVU327866 MFQ327866 MPM327866 MZI327866 NJE327866 NTA327866 OCW327866 OMS327866 OWO327866 PGK327866 PQG327866 QAC327866 QJY327866 QTU327866 RDQ327866 RNM327866 RXI327866 SHE327866 SRA327866 TAW327866 TKS327866 TUO327866 UEK327866 UOG327866 UYC327866 VHY327866 VRU327866 WBQ327866 WLM327866 WVI327866 A393402 IW393402 SS393402 ACO393402 AMK393402 AWG393402 BGC393402 BPY393402 BZU393402 CJQ393402 CTM393402 DDI393402 DNE393402 DXA393402 EGW393402 EQS393402 FAO393402 FKK393402 FUG393402 GEC393402 GNY393402 GXU393402 HHQ393402 HRM393402 IBI393402 ILE393402 IVA393402 JEW393402 JOS393402 JYO393402 KIK393402 KSG393402 LCC393402 LLY393402 LVU393402 MFQ393402 MPM393402 MZI393402 NJE393402 NTA393402 OCW393402 OMS393402 OWO393402 PGK393402 PQG393402 QAC393402 QJY393402 QTU393402 RDQ393402 RNM393402 RXI393402 SHE393402 SRA393402 TAW393402 TKS393402 TUO393402 UEK393402 UOG393402 UYC393402 VHY393402 VRU393402 WBQ393402 WLM393402 WVI393402 A458938 IW458938 SS458938 ACO458938 AMK458938 AWG458938 BGC458938 BPY458938 BZU458938 CJQ458938 CTM458938 DDI458938 DNE458938 DXA458938 EGW458938 EQS458938 FAO458938 FKK458938 FUG458938 GEC458938 GNY458938 GXU458938 HHQ458938 HRM458938 IBI458938 ILE458938 IVA458938 JEW458938 JOS458938 JYO458938 KIK458938 KSG458938 LCC458938 LLY458938 LVU458938 MFQ458938 MPM458938 MZI458938 NJE458938 NTA458938 OCW458938 OMS458938 OWO458938 PGK458938 PQG458938 QAC458938 QJY458938 QTU458938 RDQ458938 RNM458938 RXI458938 SHE458938 SRA458938 TAW458938 TKS458938 TUO458938 UEK458938 UOG458938 UYC458938 VHY458938 VRU458938 WBQ458938 WLM458938 WVI458938 A524474 IW524474 SS524474 ACO524474 AMK524474 AWG524474 BGC524474 BPY524474 BZU524474 CJQ524474 CTM524474 DDI524474 DNE524474 DXA524474 EGW524474 EQS524474 FAO524474 FKK524474 FUG524474 GEC524474 GNY524474 GXU524474 HHQ524474 HRM524474 IBI524474 ILE524474 IVA524474 JEW524474 JOS524474 JYO524474 KIK524474 KSG524474 LCC524474 LLY524474 LVU524474 MFQ524474 MPM524474 MZI524474 NJE524474 NTA524474 OCW524474 OMS524474 OWO524474 PGK524474 PQG524474 QAC524474 QJY524474 QTU524474 RDQ524474 RNM524474 RXI524474 SHE524474 SRA524474 TAW524474 TKS524474 TUO524474 UEK524474 UOG524474 UYC524474 VHY524474 VRU524474 WBQ524474 WLM524474 WVI524474 A590010 IW590010 SS590010 ACO590010 AMK590010 AWG590010 BGC590010 BPY590010 BZU590010 CJQ590010 CTM590010 DDI590010 DNE590010 DXA590010 EGW590010 EQS590010 FAO590010 FKK590010 FUG590010 GEC590010 GNY590010 GXU590010 HHQ590010 HRM590010 IBI590010 ILE590010 IVA590010 JEW590010 JOS590010 JYO590010 KIK590010 KSG590010 LCC590010 LLY590010 LVU590010 MFQ590010 MPM590010 MZI590010 NJE590010 NTA590010 OCW590010 OMS590010 OWO590010 PGK590010 PQG590010 QAC590010 QJY590010 QTU590010 RDQ590010 RNM590010 RXI590010 SHE590010 SRA590010 TAW590010 TKS590010 TUO590010 UEK590010 UOG590010 UYC590010 VHY590010 VRU590010 WBQ590010 WLM590010 WVI590010 A655546 IW655546 SS655546 ACO655546 AMK655546 AWG655546 BGC655546 BPY655546 BZU655546 CJQ655546 CTM655546 DDI655546 DNE655546 DXA655546 EGW655546 EQS655546 FAO655546 FKK655546 FUG655546 GEC655546 GNY655546 GXU655546 HHQ655546 HRM655546 IBI655546 ILE655546 IVA655546 JEW655546 JOS655546 JYO655546 KIK655546 KSG655546 LCC655546 LLY655546 LVU655546 MFQ655546 MPM655546 MZI655546 NJE655546 NTA655546 OCW655546 OMS655546 OWO655546 PGK655546 PQG655546 QAC655546 QJY655546 QTU655546 RDQ655546 RNM655546 RXI655546 SHE655546 SRA655546 TAW655546 TKS655546 TUO655546 UEK655546 UOG655546 UYC655546 VHY655546 VRU655546 WBQ655546 WLM655546 WVI655546 A721082 IW721082 SS721082 ACO721082 AMK721082 AWG721082 BGC721082 BPY721082 BZU721082 CJQ721082 CTM721082 DDI721082 DNE721082 DXA721082 EGW721082 EQS721082 FAO721082 FKK721082 FUG721082 GEC721082 GNY721082 GXU721082 HHQ721082 HRM721082 IBI721082 ILE721082 IVA721082 JEW721082 JOS721082 JYO721082 KIK721082 KSG721082 LCC721082 LLY721082 LVU721082 MFQ721082 MPM721082 MZI721082 NJE721082 NTA721082 OCW721082 OMS721082 OWO721082 PGK721082 PQG721082 QAC721082 QJY721082 QTU721082 RDQ721082 RNM721082 RXI721082 SHE721082 SRA721082 TAW721082 TKS721082 TUO721082 UEK721082 UOG721082 UYC721082 VHY721082 VRU721082 WBQ721082 WLM721082 WVI721082 A786618 IW786618 SS786618 ACO786618 AMK786618 AWG786618 BGC786618 BPY786618 BZU786618 CJQ786618 CTM786618 DDI786618 DNE786618 DXA786618 EGW786618 EQS786618 FAO786618 FKK786618 FUG786618 GEC786618 GNY786618 GXU786618 HHQ786618 HRM786618 IBI786618 ILE786618 IVA786618 JEW786618 JOS786618 JYO786618 KIK786618 KSG786618 LCC786618 LLY786618 LVU786618 MFQ786618 MPM786618 MZI786618 NJE786618 NTA786618 OCW786618 OMS786618 OWO786618 PGK786618 PQG786618 QAC786618 QJY786618 QTU786618 RDQ786618 RNM786618 RXI786618 SHE786618 SRA786618 TAW786618 TKS786618 TUO786618 UEK786618 UOG786618 UYC786618 VHY786618 VRU786618 WBQ786618 WLM786618 WVI786618 A852154 IW852154 SS852154 ACO852154 AMK852154 AWG852154 BGC852154 BPY852154 BZU852154 CJQ852154 CTM852154 DDI852154 DNE852154 DXA852154 EGW852154 EQS852154 FAO852154 FKK852154 FUG852154 GEC852154 GNY852154 GXU852154 HHQ852154 HRM852154 IBI852154 ILE852154 IVA852154 JEW852154 JOS852154 JYO852154 KIK852154 KSG852154 LCC852154 LLY852154 LVU852154 MFQ852154 MPM852154 MZI852154 NJE852154 NTA852154 OCW852154 OMS852154 OWO852154 PGK852154 PQG852154 QAC852154 QJY852154 QTU852154 RDQ852154 RNM852154 RXI852154 SHE852154 SRA852154 TAW852154 TKS852154 TUO852154 UEK852154 UOG852154 UYC852154 VHY852154 VRU852154 WBQ852154 WLM852154 WVI852154 A917690 IW917690 SS917690 ACO917690 AMK917690 AWG917690 BGC917690 BPY917690 BZU917690 CJQ917690 CTM917690 DDI917690 DNE917690 DXA917690 EGW917690 EQS917690 FAO917690 FKK917690 FUG917690 GEC917690 GNY917690 GXU917690 HHQ917690 HRM917690 IBI917690 ILE917690 IVA917690 JEW917690 JOS917690 JYO917690 KIK917690 KSG917690 LCC917690 LLY917690 LVU917690 MFQ917690 MPM917690 MZI917690 NJE917690 NTA917690 OCW917690 OMS917690 OWO917690 PGK917690 PQG917690 QAC917690 QJY917690 QTU917690 RDQ917690 RNM917690 RXI917690 SHE917690 SRA917690 TAW917690 TKS917690 TUO917690 UEK917690 UOG917690 UYC917690 VHY917690 VRU917690 WBQ917690 WLM917690 WVI917690 A983226 IW983226 SS983226 ACO983226 AMK983226 AWG983226 BGC983226 BPY983226 BZU983226 CJQ983226 CTM983226 DDI983226 DNE983226 DXA983226 EGW983226 EQS983226 FAO983226 FKK983226 FUG983226 GEC983226 GNY983226 GXU983226 HHQ983226 HRM983226 IBI983226 ILE983226 IVA983226 JEW983226 JOS983226 JYO983226 KIK983226 KSG983226 LCC983226 LLY983226 LVU983226 MFQ983226 MPM983226 MZI983226 NJE983226 NTA983226 OCW983226 OMS983226 OWO983226 PGK983226 PQG983226 QAC983226 QJY983226 QTU983226 RDQ983226 RNM983226 RXI983226 SHE983226 SRA983226 TAW983226 TKS983226 TUO983226 UEK983226 UOG983226 UYC983226 VHY983226 VRU983226 WBQ983226 WLM983226 WVI983226">
      <formula1>"²ÕÛáõë³Ï 12. üÇÝ³Ýë³íáñÙ³Ý Í³Ëë»ñ (ÏÇñ³é³Ï³Ý  ¿ ÙÇ³ÛÝ üÇÝ³ÝëÝ»ñÇ Ý³Ë³ñ³ñáõÃÛ³Ý ¹»åùáõÙ)"</formula1>
    </dataValidation>
    <dataValidation type="custom" allowBlank="1" showInputMessage="1" showErrorMessage="1" sqref="A146 IW146 SS146 ACO146 AMK146 AWG146 BGC146 BPY146 BZU146 CJQ146 CTM146 DDI146 DNE146 DXA146 EGW146 EQS146 FAO146 FKK146 FUG146 GEC146 GNY146 GXU146 HHQ146 HRM146 IBI146 ILE146 IVA146 JEW146 JOS146 JYO146 KIK146 KSG146 LCC146 LLY146 LVU146 MFQ146 MPM146 MZI146 NJE146 NTA146 OCW146 OMS146 OWO146 PGK146 PQG146 QAC146 QJY146 QTU146 RDQ146 RNM146 RXI146 SHE146 SRA146 TAW146 TKS146 TUO146 UEK146 UOG146 UYC146 VHY146 VRU146 WBQ146 WLM146 WVI146 A65704 IW65704 SS65704 ACO65704 AMK65704 AWG65704 BGC65704 BPY65704 BZU65704 CJQ65704 CTM65704 DDI65704 DNE65704 DXA65704 EGW65704 EQS65704 FAO65704 FKK65704 FUG65704 GEC65704 GNY65704 GXU65704 HHQ65704 HRM65704 IBI65704 ILE65704 IVA65704 JEW65704 JOS65704 JYO65704 KIK65704 KSG65704 LCC65704 LLY65704 LVU65704 MFQ65704 MPM65704 MZI65704 NJE65704 NTA65704 OCW65704 OMS65704 OWO65704 PGK65704 PQG65704 QAC65704 QJY65704 QTU65704 RDQ65704 RNM65704 RXI65704 SHE65704 SRA65704 TAW65704 TKS65704 TUO65704 UEK65704 UOG65704 UYC65704 VHY65704 VRU65704 WBQ65704 WLM65704 WVI65704 A131240 IW131240 SS131240 ACO131240 AMK131240 AWG131240 BGC131240 BPY131240 BZU131240 CJQ131240 CTM131240 DDI131240 DNE131240 DXA131240 EGW131240 EQS131240 FAO131240 FKK131240 FUG131240 GEC131240 GNY131240 GXU131240 HHQ131240 HRM131240 IBI131240 ILE131240 IVA131240 JEW131240 JOS131240 JYO131240 KIK131240 KSG131240 LCC131240 LLY131240 LVU131240 MFQ131240 MPM131240 MZI131240 NJE131240 NTA131240 OCW131240 OMS131240 OWO131240 PGK131240 PQG131240 QAC131240 QJY131240 QTU131240 RDQ131240 RNM131240 RXI131240 SHE131240 SRA131240 TAW131240 TKS131240 TUO131240 UEK131240 UOG131240 UYC131240 VHY131240 VRU131240 WBQ131240 WLM131240 WVI131240 A196776 IW196776 SS196776 ACO196776 AMK196776 AWG196776 BGC196776 BPY196776 BZU196776 CJQ196776 CTM196776 DDI196776 DNE196776 DXA196776 EGW196776 EQS196776 FAO196776 FKK196776 FUG196776 GEC196776 GNY196776 GXU196776 HHQ196776 HRM196776 IBI196776 ILE196776 IVA196776 JEW196776 JOS196776 JYO196776 KIK196776 KSG196776 LCC196776 LLY196776 LVU196776 MFQ196776 MPM196776 MZI196776 NJE196776 NTA196776 OCW196776 OMS196776 OWO196776 PGK196776 PQG196776 QAC196776 QJY196776 QTU196776 RDQ196776 RNM196776 RXI196776 SHE196776 SRA196776 TAW196776 TKS196776 TUO196776 UEK196776 UOG196776 UYC196776 VHY196776 VRU196776 WBQ196776 WLM196776 WVI196776 A262312 IW262312 SS262312 ACO262312 AMK262312 AWG262312 BGC262312 BPY262312 BZU262312 CJQ262312 CTM262312 DDI262312 DNE262312 DXA262312 EGW262312 EQS262312 FAO262312 FKK262312 FUG262312 GEC262312 GNY262312 GXU262312 HHQ262312 HRM262312 IBI262312 ILE262312 IVA262312 JEW262312 JOS262312 JYO262312 KIK262312 KSG262312 LCC262312 LLY262312 LVU262312 MFQ262312 MPM262312 MZI262312 NJE262312 NTA262312 OCW262312 OMS262312 OWO262312 PGK262312 PQG262312 QAC262312 QJY262312 QTU262312 RDQ262312 RNM262312 RXI262312 SHE262312 SRA262312 TAW262312 TKS262312 TUO262312 UEK262312 UOG262312 UYC262312 VHY262312 VRU262312 WBQ262312 WLM262312 WVI262312 A327848 IW327848 SS327848 ACO327848 AMK327848 AWG327848 BGC327848 BPY327848 BZU327848 CJQ327848 CTM327848 DDI327848 DNE327848 DXA327848 EGW327848 EQS327848 FAO327848 FKK327848 FUG327848 GEC327848 GNY327848 GXU327848 HHQ327848 HRM327848 IBI327848 ILE327848 IVA327848 JEW327848 JOS327848 JYO327848 KIK327848 KSG327848 LCC327848 LLY327848 LVU327848 MFQ327848 MPM327848 MZI327848 NJE327848 NTA327848 OCW327848 OMS327848 OWO327848 PGK327848 PQG327848 QAC327848 QJY327848 QTU327848 RDQ327848 RNM327848 RXI327848 SHE327848 SRA327848 TAW327848 TKS327848 TUO327848 UEK327848 UOG327848 UYC327848 VHY327848 VRU327848 WBQ327848 WLM327848 WVI327848 A393384 IW393384 SS393384 ACO393384 AMK393384 AWG393384 BGC393384 BPY393384 BZU393384 CJQ393384 CTM393384 DDI393384 DNE393384 DXA393384 EGW393384 EQS393384 FAO393384 FKK393384 FUG393384 GEC393384 GNY393384 GXU393384 HHQ393384 HRM393384 IBI393384 ILE393384 IVA393384 JEW393384 JOS393384 JYO393384 KIK393384 KSG393384 LCC393384 LLY393384 LVU393384 MFQ393384 MPM393384 MZI393384 NJE393384 NTA393384 OCW393384 OMS393384 OWO393384 PGK393384 PQG393384 QAC393384 QJY393384 QTU393384 RDQ393384 RNM393384 RXI393384 SHE393384 SRA393384 TAW393384 TKS393384 TUO393384 UEK393384 UOG393384 UYC393384 VHY393384 VRU393384 WBQ393384 WLM393384 WVI393384 A458920 IW458920 SS458920 ACO458920 AMK458920 AWG458920 BGC458920 BPY458920 BZU458920 CJQ458920 CTM458920 DDI458920 DNE458920 DXA458920 EGW458920 EQS458920 FAO458920 FKK458920 FUG458920 GEC458920 GNY458920 GXU458920 HHQ458920 HRM458920 IBI458920 ILE458920 IVA458920 JEW458920 JOS458920 JYO458920 KIK458920 KSG458920 LCC458920 LLY458920 LVU458920 MFQ458920 MPM458920 MZI458920 NJE458920 NTA458920 OCW458920 OMS458920 OWO458920 PGK458920 PQG458920 QAC458920 QJY458920 QTU458920 RDQ458920 RNM458920 RXI458920 SHE458920 SRA458920 TAW458920 TKS458920 TUO458920 UEK458920 UOG458920 UYC458920 VHY458920 VRU458920 WBQ458920 WLM458920 WVI458920 A524456 IW524456 SS524456 ACO524456 AMK524456 AWG524456 BGC524456 BPY524456 BZU524456 CJQ524456 CTM524456 DDI524456 DNE524456 DXA524456 EGW524456 EQS524456 FAO524456 FKK524456 FUG524456 GEC524456 GNY524456 GXU524456 HHQ524456 HRM524456 IBI524456 ILE524456 IVA524456 JEW524456 JOS524456 JYO524456 KIK524456 KSG524456 LCC524456 LLY524456 LVU524456 MFQ524456 MPM524456 MZI524456 NJE524456 NTA524456 OCW524456 OMS524456 OWO524456 PGK524456 PQG524456 QAC524456 QJY524456 QTU524456 RDQ524456 RNM524456 RXI524456 SHE524456 SRA524456 TAW524456 TKS524456 TUO524456 UEK524456 UOG524456 UYC524456 VHY524456 VRU524456 WBQ524456 WLM524456 WVI524456 A589992 IW589992 SS589992 ACO589992 AMK589992 AWG589992 BGC589992 BPY589992 BZU589992 CJQ589992 CTM589992 DDI589992 DNE589992 DXA589992 EGW589992 EQS589992 FAO589992 FKK589992 FUG589992 GEC589992 GNY589992 GXU589992 HHQ589992 HRM589992 IBI589992 ILE589992 IVA589992 JEW589992 JOS589992 JYO589992 KIK589992 KSG589992 LCC589992 LLY589992 LVU589992 MFQ589992 MPM589992 MZI589992 NJE589992 NTA589992 OCW589992 OMS589992 OWO589992 PGK589992 PQG589992 QAC589992 QJY589992 QTU589992 RDQ589992 RNM589992 RXI589992 SHE589992 SRA589992 TAW589992 TKS589992 TUO589992 UEK589992 UOG589992 UYC589992 VHY589992 VRU589992 WBQ589992 WLM589992 WVI589992 A655528 IW655528 SS655528 ACO655528 AMK655528 AWG655528 BGC655528 BPY655528 BZU655528 CJQ655528 CTM655528 DDI655528 DNE655528 DXA655528 EGW655528 EQS655528 FAO655528 FKK655528 FUG655528 GEC655528 GNY655528 GXU655528 HHQ655528 HRM655528 IBI655528 ILE655528 IVA655528 JEW655528 JOS655528 JYO655528 KIK655528 KSG655528 LCC655528 LLY655528 LVU655528 MFQ655528 MPM655528 MZI655528 NJE655528 NTA655528 OCW655528 OMS655528 OWO655528 PGK655528 PQG655528 QAC655528 QJY655528 QTU655528 RDQ655528 RNM655528 RXI655528 SHE655528 SRA655528 TAW655528 TKS655528 TUO655528 UEK655528 UOG655528 UYC655528 VHY655528 VRU655528 WBQ655528 WLM655528 WVI655528 A721064 IW721064 SS721064 ACO721064 AMK721064 AWG721064 BGC721064 BPY721064 BZU721064 CJQ721064 CTM721064 DDI721064 DNE721064 DXA721064 EGW721064 EQS721064 FAO721064 FKK721064 FUG721064 GEC721064 GNY721064 GXU721064 HHQ721064 HRM721064 IBI721064 ILE721064 IVA721064 JEW721064 JOS721064 JYO721064 KIK721064 KSG721064 LCC721064 LLY721064 LVU721064 MFQ721064 MPM721064 MZI721064 NJE721064 NTA721064 OCW721064 OMS721064 OWO721064 PGK721064 PQG721064 QAC721064 QJY721064 QTU721064 RDQ721064 RNM721064 RXI721064 SHE721064 SRA721064 TAW721064 TKS721064 TUO721064 UEK721064 UOG721064 UYC721064 VHY721064 VRU721064 WBQ721064 WLM721064 WVI721064 A786600 IW786600 SS786600 ACO786600 AMK786600 AWG786600 BGC786600 BPY786600 BZU786600 CJQ786600 CTM786600 DDI786600 DNE786600 DXA786600 EGW786600 EQS786600 FAO786600 FKK786600 FUG786600 GEC786600 GNY786600 GXU786600 HHQ786600 HRM786600 IBI786600 ILE786600 IVA786600 JEW786600 JOS786600 JYO786600 KIK786600 KSG786600 LCC786600 LLY786600 LVU786600 MFQ786600 MPM786600 MZI786600 NJE786600 NTA786600 OCW786600 OMS786600 OWO786600 PGK786600 PQG786600 QAC786600 QJY786600 QTU786600 RDQ786600 RNM786600 RXI786600 SHE786600 SRA786600 TAW786600 TKS786600 TUO786600 UEK786600 UOG786600 UYC786600 VHY786600 VRU786600 WBQ786600 WLM786600 WVI786600 A852136 IW852136 SS852136 ACO852136 AMK852136 AWG852136 BGC852136 BPY852136 BZU852136 CJQ852136 CTM852136 DDI852136 DNE852136 DXA852136 EGW852136 EQS852136 FAO852136 FKK852136 FUG852136 GEC852136 GNY852136 GXU852136 HHQ852136 HRM852136 IBI852136 ILE852136 IVA852136 JEW852136 JOS852136 JYO852136 KIK852136 KSG852136 LCC852136 LLY852136 LVU852136 MFQ852136 MPM852136 MZI852136 NJE852136 NTA852136 OCW852136 OMS852136 OWO852136 PGK852136 PQG852136 QAC852136 QJY852136 QTU852136 RDQ852136 RNM852136 RXI852136 SHE852136 SRA852136 TAW852136 TKS852136 TUO852136 UEK852136 UOG852136 UYC852136 VHY852136 VRU852136 WBQ852136 WLM852136 WVI852136 A917672 IW917672 SS917672 ACO917672 AMK917672 AWG917672 BGC917672 BPY917672 BZU917672 CJQ917672 CTM917672 DDI917672 DNE917672 DXA917672 EGW917672 EQS917672 FAO917672 FKK917672 FUG917672 GEC917672 GNY917672 GXU917672 HHQ917672 HRM917672 IBI917672 ILE917672 IVA917672 JEW917672 JOS917672 JYO917672 KIK917672 KSG917672 LCC917672 LLY917672 LVU917672 MFQ917672 MPM917672 MZI917672 NJE917672 NTA917672 OCW917672 OMS917672 OWO917672 PGK917672 PQG917672 QAC917672 QJY917672 QTU917672 RDQ917672 RNM917672 RXI917672 SHE917672 SRA917672 TAW917672 TKS917672 TUO917672 UEK917672 UOG917672 UYC917672 VHY917672 VRU917672 WBQ917672 WLM917672 WVI917672 A983208 IW983208 SS983208 ACO983208 AMK983208 AWG983208 BGC983208 BPY983208 BZU983208 CJQ983208 CTM983208 DDI983208 DNE983208 DXA983208 EGW983208 EQS983208 FAO983208 FKK983208 FUG983208 GEC983208 GNY983208 GXU983208 HHQ983208 HRM983208 IBI983208 ILE983208 IVA983208 JEW983208 JOS983208 JYO983208 KIK983208 KSG983208 LCC983208 LLY983208 LVU983208 MFQ983208 MPM983208 MZI983208 NJE983208 NTA983208 OCW983208 OMS983208 OWO983208 PGK983208 PQG983208 QAC983208 QJY983208 QTU983208 RDQ983208 RNM983208 RXI983208 SHE983208 SRA983208 TAW983208 TKS983208 TUO983208 UEK983208 UOG983208 UYC983208 VHY983208 VRU983208 WBQ983208 WLM983208 WVI983208">
      <formula1>"²ÕÛáõë³Ï 11. îñ³Ýëý»ñïÝ»ñ"</formula1>
    </dataValidation>
    <dataValidation type="custom" allowBlank="1" showInputMessage="1" showErrorMessage="1" sqref="A125 IW125 SS125 ACO125 AMK125 AWG125 BGC125 BPY125 BZU125 CJQ125 CTM125 DDI125 DNE125 DXA125 EGW125 EQS125 FAO125 FKK125 FUG125 GEC125 GNY125 GXU125 HHQ125 HRM125 IBI125 ILE125 IVA125 JEW125 JOS125 JYO125 KIK125 KSG125 LCC125 LLY125 LVU125 MFQ125 MPM125 MZI125 NJE125 NTA125 OCW125 OMS125 OWO125 PGK125 PQG125 QAC125 QJY125 QTU125 RDQ125 RNM125 RXI125 SHE125 SRA125 TAW125 TKS125 TUO125 UEK125 UOG125 UYC125 VHY125 VRU125 WBQ125 WLM125 WVI125 A65683 IW65683 SS65683 ACO65683 AMK65683 AWG65683 BGC65683 BPY65683 BZU65683 CJQ65683 CTM65683 DDI65683 DNE65683 DXA65683 EGW65683 EQS65683 FAO65683 FKK65683 FUG65683 GEC65683 GNY65683 GXU65683 HHQ65683 HRM65683 IBI65683 ILE65683 IVA65683 JEW65683 JOS65683 JYO65683 KIK65683 KSG65683 LCC65683 LLY65683 LVU65683 MFQ65683 MPM65683 MZI65683 NJE65683 NTA65683 OCW65683 OMS65683 OWO65683 PGK65683 PQG65683 QAC65683 QJY65683 QTU65683 RDQ65683 RNM65683 RXI65683 SHE65683 SRA65683 TAW65683 TKS65683 TUO65683 UEK65683 UOG65683 UYC65683 VHY65683 VRU65683 WBQ65683 WLM65683 WVI65683 A131219 IW131219 SS131219 ACO131219 AMK131219 AWG131219 BGC131219 BPY131219 BZU131219 CJQ131219 CTM131219 DDI131219 DNE131219 DXA131219 EGW131219 EQS131219 FAO131219 FKK131219 FUG131219 GEC131219 GNY131219 GXU131219 HHQ131219 HRM131219 IBI131219 ILE131219 IVA131219 JEW131219 JOS131219 JYO131219 KIK131219 KSG131219 LCC131219 LLY131219 LVU131219 MFQ131219 MPM131219 MZI131219 NJE131219 NTA131219 OCW131219 OMS131219 OWO131219 PGK131219 PQG131219 QAC131219 QJY131219 QTU131219 RDQ131219 RNM131219 RXI131219 SHE131219 SRA131219 TAW131219 TKS131219 TUO131219 UEK131219 UOG131219 UYC131219 VHY131219 VRU131219 WBQ131219 WLM131219 WVI131219 A196755 IW196755 SS196755 ACO196755 AMK196755 AWG196755 BGC196755 BPY196755 BZU196755 CJQ196755 CTM196755 DDI196755 DNE196755 DXA196755 EGW196755 EQS196755 FAO196755 FKK196755 FUG196755 GEC196755 GNY196755 GXU196755 HHQ196755 HRM196755 IBI196755 ILE196755 IVA196755 JEW196755 JOS196755 JYO196755 KIK196755 KSG196755 LCC196755 LLY196755 LVU196755 MFQ196755 MPM196755 MZI196755 NJE196755 NTA196755 OCW196755 OMS196755 OWO196755 PGK196755 PQG196755 QAC196755 QJY196755 QTU196755 RDQ196755 RNM196755 RXI196755 SHE196755 SRA196755 TAW196755 TKS196755 TUO196755 UEK196755 UOG196755 UYC196755 VHY196755 VRU196755 WBQ196755 WLM196755 WVI196755 A262291 IW262291 SS262291 ACO262291 AMK262291 AWG262291 BGC262291 BPY262291 BZU262291 CJQ262291 CTM262291 DDI262291 DNE262291 DXA262291 EGW262291 EQS262291 FAO262291 FKK262291 FUG262291 GEC262291 GNY262291 GXU262291 HHQ262291 HRM262291 IBI262291 ILE262291 IVA262291 JEW262291 JOS262291 JYO262291 KIK262291 KSG262291 LCC262291 LLY262291 LVU262291 MFQ262291 MPM262291 MZI262291 NJE262291 NTA262291 OCW262291 OMS262291 OWO262291 PGK262291 PQG262291 QAC262291 QJY262291 QTU262291 RDQ262291 RNM262291 RXI262291 SHE262291 SRA262291 TAW262291 TKS262291 TUO262291 UEK262291 UOG262291 UYC262291 VHY262291 VRU262291 WBQ262291 WLM262291 WVI262291 A327827 IW327827 SS327827 ACO327827 AMK327827 AWG327827 BGC327827 BPY327827 BZU327827 CJQ327827 CTM327827 DDI327827 DNE327827 DXA327827 EGW327827 EQS327827 FAO327827 FKK327827 FUG327827 GEC327827 GNY327827 GXU327827 HHQ327827 HRM327827 IBI327827 ILE327827 IVA327827 JEW327827 JOS327827 JYO327827 KIK327827 KSG327827 LCC327827 LLY327827 LVU327827 MFQ327827 MPM327827 MZI327827 NJE327827 NTA327827 OCW327827 OMS327827 OWO327827 PGK327827 PQG327827 QAC327827 QJY327827 QTU327827 RDQ327827 RNM327827 RXI327827 SHE327827 SRA327827 TAW327827 TKS327827 TUO327827 UEK327827 UOG327827 UYC327827 VHY327827 VRU327827 WBQ327827 WLM327827 WVI327827 A393363 IW393363 SS393363 ACO393363 AMK393363 AWG393363 BGC393363 BPY393363 BZU393363 CJQ393363 CTM393363 DDI393363 DNE393363 DXA393363 EGW393363 EQS393363 FAO393363 FKK393363 FUG393363 GEC393363 GNY393363 GXU393363 HHQ393363 HRM393363 IBI393363 ILE393363 IVA393363 JEW393363 JOS393363 JYO393363 KIK393363 KSG393363 LCC393363 LLY393363 LVU393363 MFQ393363 MPM393363 MZI393363 NJE393363 NTA393363 OCW393363 OMS393363 OWO393363 PGK393363 PQG393363 QAC393363 QJY393363 QTU393363 RDQ393363 RNM393363 RXI393363 SHE393363 SRA393363 TAW393363 TKS393363 TUO393363 UEK393363 UOG393363 UYC393363 VHY393363 VRU393363 WBQ393363 WLM393363 WVI393363 A458899 IW458899 SS458899 ACO458899 AMK458899 AWG458899 BGC458899 BPY458899 BZU458899 CJQ458899 CTM458899 DDI458899 DNE458899 DXA458899 EGW458899 EQS458899 FAO458899 FKK458899 FUG458899 GEC458899 GNY458899 GXU458899 HHQ458899 HRM458899 IBI458899 ILE458899 IVA458899 JEW458899 JOS458899 JYO458899 KIK458899 KSG458899 LCC458899 LLY458899 LVU458899 MFQ458899 MPM458899 MZI458899 NJE458899 NTA458899 OCW458899 OMS458899 OWO458899 PGK458899 PQG458899 QAC458899 QJY458899 QTU458899 RDQ458899 RNM458899 RXI458899 SHE458899 SRA458899 TAW458899 TKS458899 TUO458899 UEK458899 UOG458899 UYC458899 VHY458899 VRU458899 WBQ458899 WLM458899 WVI458899 A524435 IW524435 SS524435 ACO524435 AMK524435 AWG524435 BGC524435 BPY524435 BZU524435 CJQ524435 CTM524435 DDI524435 DNE524435 DXA524435 EGW524435 EQS524435 FAO524435 FKK524435 FUG524435 GEC524435 GNY524435 GXU524435 HHQ524435 HRM524435 IBI524435 ILE524435 IVA524435 JEW524435 JOS524435 JYO524435 KIK524435 KSG524435 LCC524435 LLY524435 LVU524435 MFQ524435 MPM524435 MZI524435 NJE524435 NTA524435 OCW524435 OMS524435 OWO524435 PGK524435 PQG524435 QAC524435 QJY524435 QTU524435 RDQ524435 RNM524435 RXI524435 SHE524435 SRA524435 TAW524435 TKS524435 TUO524435 UEK524435 UOG524435 UYC524435 VHY524435 VRU524435 WBQ524435 WLM524435 WVI524435 A589971 IW589971 SS589971 ACO589971 AMK589971 AWG589971 BGC589971 BPY589971 BZU589971 CJQ589971 CTM589971 DDI589971 DNE589971 DXA589971 EGW589971 EQS589971 FAO589971 FKK589971 FUG589971 GEC589971 GNY589971 GXU589971 HHQ589971 HRM589971 IBI589971 ILE589971 IVA589971 JEW589971 JOS589971 JYO589971 KIK589971 KSG589971 LCC589971 LLY589971 LVU589971 MFQ589971 MPM589971 MZI589971 NJE589971 NTA589971 OCW589971 OMS589971 OWO589971 PGK589971 PQG589971 QAC589971 QJY589971 QTU589971 RDQ589971 RNM589971 RXI589971 SHE589971 SRA589971 TAW589971 TKS589971 TUO589971 UEK589971 UOG589971 UYC589971 VHY589971 VRU589971 WBQ589971 WLM589971 WVI589971 A655507 IW655507 SS655507 ACO655507 AMK655507 AWG655507 BGC655507 BPY655507 BZU655507 CJQ655507 CTM655507 DDI655507 DNE655507 DXA655507 EGW655507 EQS655507 FAO655507 FKK655507 FUG655507 GEC655507 GNY655507 GXU655507 HHQ655507 HRM655507 IBI655507 ILE655507 IVA655507 JEW655507 JOS655507 JYO655507 KIK655507 KSG655507 LCC655507 LLY655507 LVU655507 MFQ655507 MPM655507 MZI655507 NJE655507 NTA655507 OCW655507 OMS655507 OWO655507 PGK655507 PQG655507 QAC655507 QJY655507 QTU655507 RDQ655507 RNM655507 RXI655507 SHE655507 SRA655507 TAW655507 TKS655507 TUO655507 UEK655507 UOG655507 UYC655507 VHY655507 VRU655507 WBQ655507 WLM655507 WVI655507 A721043 IW721043 SS721043 ACO721043 AMK721043 AWG721043 BGC721043 BPY721043 BZU721043 CJQ721043 CTM721043 DDI721043 DNE721043 DXA721043 EGW721043 EQS721043 FAO721043 FKK721043 FUG721043 GEC721043 GNY721043 GXU721043 HHQ721043 HRM721043 IBI721043 ILE721043 IVA721043 JEW721043 JOS721043 JYO721043 KIK721043 KSG721043 LCC721043 LLY721043 LVU721043 MFQ721043 MPM721043 MZI721043 NJE721043 NTA721043 OCW721043 OMS721043 OWO721043 PGK721043 PQG721043 QAC721043 QJY721043 QTU721043 RDQ721043 RNM721043 RXI721043 SHE721043 SRA721043 TAW721043 TKS721043 TUO721043 UEK721043 UOG721043 UYC721043 VHY721043 VRU721043 WBQ721043 WLM721043 WVI721043 A786579 IW786579 SS786579 ACO786579 AMK786579 AWG786579 BGC786579 BPY786579 BZU786579 CJQ786579 CTM786579 DDI786579 DNE786579 DXA786579 EGW786579 EQS786579 FAO786579 FKK786579 FUG786579 GEC786579 GNY786579 GXU786579 HHQ786579 HRM786579 IBI786579 ILE786579 IVA786579 JEW786579 JOS786579 JYO786579 KIK786579 KSG786579 LCC786579 LLY786579 LVU786579 MFQ786579 MPM786579 MZI786579 NJE786579 NTA786579 OCW786579 OMS786579 OWO786579 PGK786579 PQG786579 QAC786579 QJY786579 QTU786579 RDQ786579 RNM786579 RXI786579 SHE786579 SRA786579 TAW786579 TKS786579 TUO786579 UEK786579 UOG786579 UYC786579 VHY786579 VRU786579 WBQ786579 WLM786579 WVI786579 A852115 IW852115 SS852115 ACO852115 AMK852115 AWG852115 BGC852115 BPY852115 BZU852115 CJQ852115 CTM852115 DDI852115 DNE852115 DXA852115 EGW852115 EQS852115 FAO852115 FKK852115 FUG852115 GEC852115 GNY852115 GXU852115 HHQ852115 HRM852115 IBI852115 ILE852115 IVA852115 JEW852115 JOS852115 JYO852115 KIK852115 KSG852115 LCC852115 LLY852115 LVU852115 MFQ852115 MPM852115 MZI852115 NJE852115 NTA852115 OCW852115 OMS852115 OWO852115 PGK852115 PQG852115 QAC852115 QJY852115 QTU852115 RDQ852115 RNM852115 RXI852115 SHE852115 SRA852115 TAW852115 TKS852115 TUO852115 UEK852115 UOG852115 UYC852115 VHY852115 VRU852115 WBQ852115 WLM852115 WVI852115 A917651 IW917651 SS917651 ACO917651 AMK917651 AWG917651 BGC917651 BPY917651 BZU917651 CJQ917651 CTM917651 DDI917651 DNE917651 DXA917651 EGW917651 EQS917651 FAO917651 FKK917651 FUG917651 GEC917651 GNY917651 GXU917651 HHQ917651 HRM917651 IBI917651 ILE917651 IVA917651 JEW917651 JOS917651 JYO917651 KIK917651 KSG917651 LCC917651 LLY917651 LVU917651 MFQ917651 MPM917651 MZI917651 NJE917651 NTA917651 OCW917651 OMS917651 OWO917651 PGK917651 PQG917651 QAC917651 QJY917651 QTU917651 RDQ917651 RNM917651 RXI917651 SHE917651 SRA917651 TAW917651 TKS917651 TUO917651 UEK917651 UOG917651 UYC917651 VHY917651 VRU917651 WBQ917651 WLM917651 WVI917651 A983187 IW983187 SS983187 ACO983187 AMK983187 AWG983187 BGC983187 BPY983187 BZU983187 CJQ983187 CTM983187 DDI983187 DNE983187 DXA983187 EGW983187 EQS983187 FAO983187 FKK983187 FUG983187 GEC983187 GNY983187 GXU983187 HHQ983187 HRM983187 IBI983187 ILE983187 IVA983187 JEW983187 JOS983187 JYO983187 KIK983187 KSG983187 LCC983187 LLY983187 LVU983187 MFQ983187 MPM983187 MZI983187 NJE983187 NTA983187 OCW983187 OMS983187 OWO983187 PGK983187 PQG983187 QAC983187 QJY983187 QTU983187 RDQ983187 RNM983187 RXI983187 SHE983187 SRA983187 TAW983187 TKS983187 TUO983187 UEK983187 UOG983187 UYC983187 VHY983187 VRU983187 WBQ983187 WLM983187 WVI983187">
      <formula1>"²ÛÉ ù³Õ³ù³Ï³ÝáõÃÛ³Ý ÙÇçáó³éáõÙÝ»ñÇ ·Íáí Ï³ï³ñáÕ³Ï³Ý ã³÷áñáßÇãÝ»ñ"</formula1>
    </dataValidation>
    <dataValidation type="custom" allowBlank="1" showInputMessage="1" showErrorMessage="1" sqref="A123 IW123 SS123 ACO123 AMK123 AWG123 BGC123 BPY123 BZU123 CJQ123 CTM123 DDI123 DNE123 DXA123 EGW123 EQS123 FAO123 FKK123 FUG123 GEC123 GNY123 GXU123 HHQ123 HRM123 IBI123 ILE123 IVA123 JEW123 JOS123 JYO123 KIK123 KSG123 LCC123 LLY123 LVU123 MFQ123 MPM123 MZI123 NJE123 NTA123 OCW123 OMS123 OWO123 PGK123 PQG123 QAC123 QJY123 QTU123 RDQ123 RNM123 RXI123 SHE123 SRA123 TAW123 TKS123 TUO123 UEK123 UOG123 UYC123 VHY123 VRU123 WBQ123 WLM123 WVI123 A65681 IW65681 SS65681 ACO65681 AMK65681 AWG65681 BGC65681 BPY65681 BZU65681 CJQ65681 CTM65681 DDI65681 DNE65681 DXA65681 EGW65681 EQS65681 FAO65681 FKK65681 FUG65681 GEC65681 GNY65681 GXU65681 HHQ65681 HRM65681 IBI65681 ILE65681 IVA65681 JEW65681 JOS65681 JYO65681 KIK65681 KSG65681 LCC65681 LLY65681 LVU65681 MFQ65681 MPM65681 MZI65681 NJE65681 NTA65681 OCW65681 OMS65681 OWO65681 PGK65681 PQG65681 QAC65681 QJY65681 QTU65681 RDQ65681 RNM65681 RXI65681 SHE65681 SRA65681 TAW65681 TKS65681 TUO65681 UEK65681 UOG65681 UYC65681 VHY65681 VRU65681 WBQ65681 WLM65681 WVI65681 A131217 IW131217 SS131217 ACO131217 AMK131217 AWG131217 BGC131217 BPY131217 BZU131217 CJQ131217 CTM131217 DDI131217 DNE131217 DXA131217 EGW131217 EQS131217 FAO131217 FKK131217 FUG131217 GEC131217 GNY131217 GXU131217 HHQ131217 HRM131217 IBI131217 ILE131217 IVA131217 JEW131217 JOS131217 JYO131217 KIK131217 KSG131217 LCC131217 LLY131217 LVU131217 MFQ131217 MPM131217 MZI131217 NJE131217 NTA131217 OCW131217 OMS131217 OWO131217 PGK131217 PQG131217 QAC131217 QJY131217 QTU131217 RDQ131217 RNM131217 RXI131217 SHE131217 SRA131217 TAW131217 TKS131217 TUO131217 UEK131217 UOG131217 UYC131217 VHY131217 VRU131217 WBQ131217 WLM131217 WVI131217 A196753 IW196753 SS196753 ACO196753 AMK196753 AWG196753 BGC196753 BPY196753 BZU196753 CJQ196753 CTM196753 DDI196753 DNE196753 DXA196753 EGW196753 EQS196753 FAO196753 FKK196753 FUG196753 GEC196753 GNY196753 GXU196753 HHQ196753 HRM196753 IBI196753 ILE196753 IVA196753 JEW196753 JOS196753 JYO196753 KIK196753 KSG196753 LCC196753 LLY196753 LVU196753 MFQ196753 MPM196753 MZI196753 NJE196753 NTA196753 OCW196753 OMS196753 OWO196753 PGK196753 PQG196753 QAC196753 QJY196753 QTU196753 RDQ196753 RNM196753 RXI196753 SHE196753 SRA196753 TAW196753 TKS196753 TUO196753 UEK196753 UOG196753 UYC196753 VHY196753 VRU196753 WBQ196753 WLM196753 WVI196753 A262289 IW262289 SS262289 ACO262289 AMK262289 AWG262289 BGC262289 BPY262289 BZU262289 CJQ262289 CTM262289 DDI262289 DNE262289 DXA262289 EGW262289 EQS262289 FAO262289 FKK262289 FUG262289 GEC262289 GNY262289 GXU262289 HHQ262289 HRM262289 IBI262289 ILE262289 IVA262289 JEW262289 JOS262289 JYO262289 KIK262289 KSG262289 LCC262289 LLY262289 LVU262289 MFQ262289 MPM262289 MZI262289 NJE262289 NTA262289 OCW262289 OMS262289 OWO262289 PGK262289 PQG262289 QAC262289 QJY262289 QTU262289 RDQ262289 RNM262289 RXI262289 SHE262289 SRA262289 TAW262289 TKS262289 TUO262289 UEK262289 UOG262289 UYC262289 VHY262289 VRU262289 WBQ262289 WLM262289 WVI262289 A327825 IW327825 SS327825 ACO327825 AMK327825 AWG327825 BGC327825 BPY327825 BZU327825 CJQ327825 CTM327825 DDI327825 DNE327825 DXA327825 EGW327825 EQS327825 FAO327825 FKK327825 FUG327825 GEC327825 GNY327825 GXU327825 HHQ327825 HRM327825 IBI327825 ILE327825 IVA327825 JEW327825 JOS327825 JYO327825 KIK327825 KSG327825 LCC327825 LLY327825 LVU327825 MFQ327825 MPM327825 MZI327825 NJE327825 NTA327825 OCW327825 OMS327825 OWO327825 PGK327825 PQG327825 QAC327825 QJY327825 QTU327825 RDQ327825 RNM327825 RXI327825 SHE327825 SRA327825 TAW327825 TKS327825 TUO327825 UEK327825 UOG327825 UYC327825 VHY327825 VRU327825 WBQ327825 WLM327825 WVI327825 A393361 IW393361 SS393361 ACO393361 AMK393361 AWG393361 BGC393361 BPY393361 BZU393361 CJQ393361 CTM393361 DDI393361 DNE393361 DXA393361 EGW393361 EQS393361 FAO393361 FKK393361 FUG393361 GEC393361 GNY393361 GXU393361 HHQ393361 HRM393361 IBI393361 ILE393361 IVA393361 JEW393361 JOS393361 JYO393361 KIK393361 KSG393361 LCC393361 LLY393361 LVU393361 MFQ393361 MPM393361 MZI393361 NJE393361 NTA393361 OCW393361 OMS393361 OWO393361 PGK393361 PQG393361 QAC393361 QJY393361 QTU393361 RDQ393361 RNM393361 RXI393361 SHE393361 SRA393361 TAW393361 TKS393361 TUO393361 UEK393361 UOG393361 UYC393361 VHY393361 VRU393361 WBQ393361 WLM393361 WVI393361 A458897 IW458897 SS458897 ACO458897 AMK458897 AWG458897 BGC458897 BPY458897 BZU458897 CJQ458897 CTM458897 DDI458897 DNE458897 DXA458897 EGW458897 EQS458897 FAO458897 FKK458897 FUG458897 GEC458897 GNY458897 GXU458897 HHQ458897 HRM458897 IBI458897 ILE458897 IVA458897 JEW458897 JOS458897 JYO458897 KIK458897 KSG458897 LCC458897 LLY458897 LVU458897 MFQ458897 MPM458897 MZI458897 NJE458897 NTA458897 OCW458897 OMS458897 OWO458897 PGK458897 PQG458897 QAC458897 QJY458897 QTU458897 RDQ458897 RNM458897 RXI458897 SHE458897 SRA458897 TAW458897 TKS458897 TUO458897 UEK458897 UOG458897 UYC458897 VHY458897 VRU458897 WBQ458897 WLM458897 WVI458897 A524433 IW524433 SS524433 ACO524433 AMK524433 AWG524433 BGC524433 BPY524433 BZU524433 CJQ524433 CTM524433 DDI524433 DNE524433 DXA524433 EGW524433 EQS524433 FAO524433 FKK524433 FUG524433 GEC524433 GNY524433 GXU524433 HHQ524433 HRM524433 IBI524433 ILE524433 IVA524433 JEW524433 JOS524433 JYO524433 KIK524433 KSG524433 LCC524433 LLY524433 LVU524433 MFQ524433 MPM524433 MZI524433 NJE524433 NTA524433 OCW524433 OMS524433 OWO524433 PGK524433 PQG524433 QAC524433 QJY524433 QTU524433 RDQ524433 RNM524433 RXI524433 SHE524433 SRA524433 TAW524433 TKS524433 TUO524433 UEK524433 UOG524433 UYC524433 VHY524433 VRU524433 WBQ524433 WLM524433 WVI524433 A589969 IW589969 SS589969 ACO589969 AMK589969 AWG589969 BGC589969 BPY589969 BZU589969 CJQ589969 CTM589969 DDI589969 DNE589969 DXA589969 EGW589969 EQS589969 FAO589969 FKK589969 FUG589969 GEC589969 GNY589969 GXU589969 HHQ589969 HRM589969 IBI589969 ILE589969 IVA589969 JEW589969 JOS589969 JYO589969 KIK589969 KSG589969 LCC589969 LLY589969 LVU589969 MFQ589969 MPM589969 MZI589969 NJE589969 NTA589969 OCW589969 OMS589969 OWO589969 PGK589969 PQG589969 QAC589969 QJY589969 QTU589969 RDQ589969 RNM589969 RXI589969 SHE589969 SRA589969 TAW589969 TKS589969 TUO589969 UEK589969 UOG589969 UYC589969 VHY589969 VRU589969 WBQ589969 WLM589969 WVI589969 A655505 IW655505 SS655505 ACO655505 AMK655505 AWG655505 BGC655505 BPY655505 BZU655505 CJQ655505 CTM655505 DDI655505 DNE655505 DXA655505 EGW655505 EQS655505 FAO655505 FKK655505 FUG655505 GEC655505 GNY655505 GXU655505 HHQ655505 HRM655505 IBI655505 ILE655505 IVA655505 JEW655505 JOS655505 JYO655505 KIK655505 KSG655505 LCC655505 LLY655505 LVU655505 MFQ655505 MPM655505 MZI655505 NJE655505 NTA655505 OCW655505 OMS655505 OWO655505 PGK655505 PQG655505 QAC655505 QJY655505 QTU655505 RDQ655505 RNM655505 RXI655505 SHE655505 SRA655505 TAW655505 TKS655505 TUO655505 UEK655505 UOG655505 UYC655505 VHY655505 VRU655505 WBQ655505 WLM655505 WVI655505 A721041 IW721041 SS721041 ACO721041 AMK721041 AWG721041 BGC721041 BPY721041 BZU721041 CJQ721041 CTM721041 DDI721041 DNE721041 DXA721041 EGW721041 EQS721041 FAO721041 FKK721041 FUG721041 GEC721041 GNY721041 GXU721041 HHQ721041 HRM721041 IBI721041 ILE721041 IVA721041 JEW721041 JOS721041 JYO721041 KIK721041 KSG721041 LCC721041 LLY721041 LVU721041 MFQ721041 MPM721041 MZI721041 NJE721041 NTA721041 OCW721041 OMS721041 OWO721041 PGK721041 PQG721041 QAC721041 QJY721041 QTU721041 RDQ721041 RNM721041 RXI721041 SHE721041 SRA721041 TAW721041 TKS721041 TUO721041 UEK721041 UOG721041 UYC721041 VHY721041 VRU721041 WBQ721041 WLM721041 WVI721041 A786577 IW786577 SS786577 ACO786577 AMK786577 AWG786577 BGC786577 BPY786577 BZU786577 CJQ786577 CTM786577 DDI786577 DNE786577 DXA786577 EGW786577 EQS786577 FAO786577 FKK786577 FUG786577 GEC786577 GNY786577 GXU786577 HHQ786577 HRM786577 IBI786577 ILE786577 IVA786577 JEW786577 JOS786577 JYO786577 KIK786577 KSG786577 LCC786577 LLY786577 LVU786577 MFQ786577 MPM786577 MZI786577 NJE786577 NTA786577 OCW786577 OMS786577 OWO786577 PGK786577 PQG786577 QAC786577 QJY786577 QTU786577 RDQ786577 RNM786577 RXI786577 SHE786577 SRA786577 TAW786577 TKS786577 TUO786577 UEK786577 UOG786577 UYC786577 VHY786577 VRU786577 WBQ786577 WLM786577 WVI786577 A852113 IW852113 SS852113 ACO852113 AMK852113 AWG852113 BGC852113 BPY852113 BZU852113 CJQ852113 CTM852113 DDI852113 DNE852113 DXA852113 EGW852113 EQS852113 FAO852113 FKK852113 FUG852113 GEC852113 GNY852113 GXU852113 HHQ852113 HRM852113 IBI852113 ILE852113 IVA852113 JEW852113 JOS852113 JYO852113 KIK852113 KSG852113 LCC852113 LLY852113 LVU852113 MFQ852113 MPM852113 MZI852113 NJE852113 NTA852113 OCW852113 OMS852113 OWO852113 PGK852113 PQG852113 QAC852113 QJY852113 QTU852113 RDQ852113 RNM852113 RXI852113 SHE852113 SRA852113 TAW852113 TKS852113 TUO852113 UEK852113 UOG852113 UYC852113 VHY852113 VRU852113 WBQ852113 WLM852113 WVI852113 A917649 IW917649 SS917649 ACO917649 AMK917649 AWG917649 BGC917649 BPY917649 BZU917649 CJQ917649 CTM917649 DDI917649 DNE917649 DXA917649 EGW917649 EQS917649 FAO917649 FKK917649 FUG917649 GEC917649 GNY917649 GXU917649 HHQ917649 HRM917649 IBI917649 ILE917649 IVA917649 JEW917649 JOS917649 JYO917649 KIK917649 KSG917649 LCC917649 LLY917649 LVU917649 MFQ917649 MPM917649 MZI917649 NJE917649 NTA917649 OCW917649 OMS917649 OWO917649 PGK917649 PQG917649 QAC917649 QJY917649 QTU917649 RDQ917649 RNM917649 RXI917649 SHE917649 SRA917649 TAW917649 TKS917649 TUO917649 UEK917649 UOG917649 UYC917649 VHY917649 VRU917649 WBQ917649 WLM917649 WVI917649 A983185 IW983185 SS983185 ACO983185 AMK983185 AWG983185 BGC983185 BPY983185 BZU983185 CJQ983185 CTM983185 DDI983185 DNE983185 DXA983185 EGW983185 EQS983185 FAO983185 FKK983185 FUG983185 GEC983185 GNY983185 GXU983185 HHQ983185 HRM983185 IBI983185 ILE983185 IVA983185 JEW983185 JOS983185 JYO983185 KIK983185 KSG983185 LCC983185 LLY983185 LVU983185 MFQ983185 MPM983185 MZI983185 NJE983185 NTA983185 OCW983185 OMS983185 OWO983185 PGK983185 PQG983185 QAC983185 QJY983185 QTU983185 RDQ983185 RNM983185 RXI983185 SHE983185 SRA983185 TAW983185 TKS983185 TUO983185 UEK983185 UOG983185 UYC983185 VHY983185 VRU983185 WBQ983185 WLM983185 WVI983185">
      <formula1>"´³ÅÇÝ 4"</formula1>
    </dataValidation>
    <dataValidation type="custom" allowBlank="1" showInputMessage="1" showErrorMessage="1" sqref="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A65663 IW65663 SS65663 ACO65663 AMK65663 AWG65663 BGC65663 BPY65663 BZU65663 CJQ65663 CTM65663 DDI65663 DNE65663 DXA65663 EGW65663 EQS65663 FAO65663 FKK65663 FUG65663 GEC65663 GNY65663 GXU65663 HHQ65663 HRM65663 IBI65663 ILE65663 IVA65663 JEW65663 JOS65663 JYO65663 KIK65663 KSG65663 LCC65663 LLY65663 LVU65663 MFQ65663 MPM65663 MZI65663 NJE65663 NTA65663 OCW65663 OMS65663 OWO65663 PGK65663 PQG65663 QAC65663 QJY65663 QTU65663 RDQ65663 RNM65663 RXI65663 SHE65663 SRA65663 TAW65663 TKS65663 TUO65663 UEK65663 UOG65663 UYC65663 VHY65663 VRU65663 WBQ65663 WLM65663 WVI65663 A131199 IW131199 SS131199 ACO131199 AMK131199 AWG131199 BGC131199 BPY131199 BZU131199 CJQ131199 CTM131199 DDI131199 DNE131199 DXA131199 EGW131199 EQS131199 FAO131199 FKK131199 FUG131199 GEC131199 GNY131199 GXU131199 HHQ131199 HRM131199 IBI131199 ILE131199 IVA131199 JEW131199 JOS131199 JYO131199 KIK131199 KSG131199 LCC131199 LLY131199 LVU131199 MFQ131199 MPM131199 MZI131199 NJE131199 NTA131199 OCW131199 OMS131199 OWO131199 PGK131199 PQG131199 QAC131199 QJY131199 QTU131199 RDQ131199 RNM131199 RXI131199 SHE131199 SRA131199 TAW131199 TKS131199 TUO131199 UEK131199 UOG131199 UYC131199 VHY131199 VRU131199 WBQ131199 WLM131199 WVI131199 A196735 IW196735 SS196735 ACO196735 AMK196735 AWG196735 BGC196735 BPY196735 BZU196735 CJQ196735 CTM196735 DDI196735 DNE196735 DXA196735 EGW196735 EQS196735 FAO196735 FKK196735 FUG196735 GEC196735 GNY196735 GXU196735 HHQ196735 HRM196735 IBI196735 ILE196735 IVA196735 JEW196735 JOS196735 JYO196735 KIK196735 KSG196735 LCC196735 LLY196735 LVU196735 MFQ196735 MPM196735 MZI196735 NJE196735 NTA196735 OCW196735 OMS196735 OWO196735 PGK196735 PQG196735 QAC196735 QJY196735 QTU196735 RDQ196735 RNM196735 RXI196735 SHE196735 SRA196735 TAW196735 TKS196735 TUO196735 UEK196735 UOG196735 UYC196735 VHY196735 VRU196735 WBQ196735 WLM196735 WVI196735 A262271 IW262271 SS262271 ACO262271 AMK262271 AWG262271 BGC262271 BPY262271 BZU262271 CJQ262271 CTM262271 DDI262271 DNE262271 DXA262271 EGW262271 EQS262271 FAO262271 FKK262271 FUG262271 GEC262271 GNY262271 GXU262271 HHQ262271 HRM262271 IBI262271 ILE262271 IVA262271 JEW262271 JOS262271 JYO262271 KIK262271 KSG262271 LCC262271 LLY262271 LVU262271 MFQ262271 MPM262271 MZI262271 NJE262271 NTA262271 OCW262271 OMS262271 OWO262271 PGK262271 PQG262271 QAC262271 QJY262271 QTU262271 RDQ262271 RNM262271 RXI262271 SHE262271 SRA262271 TAW262271 TKS262271 TUO262271 UEK262271 UOG262271 UYC262271 VHY262271 VRU262271 WBQ262271 WLM262271 WVI262271 A327807 IW327807 SS327807 ACO327807 AMK327807 AWG327807 BGC327807 BPY327807 BZU327807 CJQ327807 CTM327807 DDI327807 DNE327807 DXA327807 EGW327807 EQS327807 FAO327807 FKK327807 FUG327807 GEC327807 GNY327807 GXU327807 HHQ327807 HRM327807 IBI327807 ILE327807 IVA327807 JEW327807 JOS327807 JYO327807 KIK327807 KSG327807 LCC327807 LLY327807 LVU327807 MFQ327807 MPM327807 MZI327807 NJE327807 NTA327807 OCW327807 OMS327807 OWO327807 PGK327807 PQG327807 QAC327807 QJY327807 QTU327807 RDQ327807 RNM327807 RXI327807 SHE327807 SRA327807 TAW327807 TKS327807 TUO327807 UEK327807 UOG327807 UYC327807 VHY327807 VRU327807 WBQ327807 WLM327807 WVI327807 A393343 IW393343 SS393343 ACO393343 AMK393343 AWG393343 BGC393343 BPY393343 BZU393343 CJQ393343 CTM393343 DDI393343 DNE393343 DXA393343 EGW393343 EQS393343 FAO393343 FKK393343 FUG393343 GEC393343 GNY393343 GXU393343 HHQ393343 HRM393343 IBI393343 ILE393343 IVA393343 JEW393343 JOS393343 JYO393343 KIK393343 KSG393343 LCC393343 LLY393343 LVU393343 MFQ393343 MPM393343 MZI393343 NJE393343 NTA393343 OCW393343 OMS393343 OWO393343 PGK393343 PQG393343 QAC393343 QJY393343 QTU393343 RDQ393343 RNM393343 RXI393343 SHE393343 SRA393343 TAW393343 TKS393343 TUO393343 UEK393343 UOG393343 UYC393343 VHY393343 VRU393343 WBQ393343 WLM393343 WVI393343 A458879 IW458879 SS458879 ACO458879 AMK458879 AWG458879 BGC458879 BPY458879 BZU458879 CJQ458879 CTM458879 DDI458879 DNE458879 DXA458879 EGW458879 EQS458879 FAO458879 FKK458879 FUG458879 GEC458879 GNY458879 GXU458879 HHQ458879 HRM458879 IBI458879 ILE458879 IVA458879 JEW458879 JOS458879 JYO458879 KIK458879 KSG458879 LCC458879 LLY458879 LVU458879 MFQ458879 MPM458879 MZI458879 NJE458879 NTA458879 OCW458879 OMS458879 OWO458879 PGK458879 PQG458879 QAC458879 QJY458879 QTU458879 RDQ458879 RNM458879 RXI458879 SHE458879 SRA458879 TAW458879 TKS458879 TUO458879 UEK458879 UOG458879 UYC458879 VHY458879 VRU458879 WBQ458879 WLM458879 WVI458879 A524415 IW524415 SS524415 ACO524415 AMK524415 AWG524415 BGC524415 BPY524415 BZU524415 CJQ524415 CTM524415 DDI524415 DNE524415 DXA524415 EGW524415 EQS524415 FAO524415 FKK524415 FUG524415 GEC524415 GNY524415 GXU524415 HHQ524415 HRM524415 IBI524415 ILE524415 IVA524415 JEW524415 JOS524415 JYO524415 KIK524415 KSG524415 LCC524415 LLY524415 LVU524415 MFQ524415 MPM524415 MZI524415 NJE524415 NTA524415 OCW524415 OMS524415 OWO524415 PGK524415 PQG524415 QAC524415 QJY524415 QTU524415 RDQ524415 RNM524415 RXI524415 SHE524415 SRA524415 TAW524415 TKS524415 TUO524415 UEK524415 UOG524415 UYC524415 VHY524415 VRU524415 WBQ524415 WLM524415 WVI524415 A589951 IW589951 SS589951 ACO589951 AMK589951 AWG589951 BGC589951 BPY589951 BZU589951 CJQ589951 CTM589951 DDI589951 DNE589951 DXA589951 EGW589951 EQS589951 FAO589951 FKK589951 FUG589951 GEC589951 GNY589951 GXU589951 HHQ589951 HRM589951 IBI589951 ILE589951 IVA589951 JEW589951 JOS589951 JYO589951 KIK589951 KSG589951 LCC589951 LLY589951 LVU589951 MFQ589951 MPM589951 MZI589951 NJE589951 NTA589951 OCW589951 OMS589951 OWO589951 PGK589951 PQG589951 QAC589951 QJY589951 QTU589951 RDQ589951 RNM589951 RXI589951 SHE589951 SRA589951 TAW589951 TKS589951 TUO589951 UEK589951 UOG589951 UYC589951 VHY589951 VRU589951 WBQ589951 WLM589951 WVI589951 A655487 IW655487 SS655487 ACO655487 AMK655487 AWG655487 BGC655487 BPY655487 BZU655487 CJQ655487 CTM655487 DDI655487 DNE655487 DXA655487 EGW655487 EQS655487 FAO655487 FKK655487 FUG655487 GEC655487 GNY655487 GXU655487 HHQ655487 HRM655487 IBI655487 ILE655487 IVA655487 JEW655487 JOS655487 JYO655487 KIK655487 KSG655487 LCC655487 LLY655487 LVU655487 MFQ655487 MPM655487 MZI655487 NJE655487 NTA655487 OCW655487 OMS655487 OWO655487 PGK655487 PQG655487 QAC655487 QJY655487 QTU655487 RDQ655487 RNM655487 RXI655487 SHE655487 SRA655487 TAW655487 TKS655487 TUO655487 UEK655487 UOG655487 UYC655487 VHY655487 VRU655487 WBQ655487 WLM655487 WVI655487 A721023 IW721023 SS721023 ACO721023 AMK721023 AWG721023 BGC721023 BPY721023 BZU721023 CJQ721023 CTM721023 DDI721023 DNE721023 DXA721023 EGW721023 EQS721023 FAO721023 FKK721023 FUG721023 GEC721023 GNY721023 GXU721023 HHQ721023 HRM721023 IBI721023 ILE721023 IVA721023 JEW721023 JOS721023 JYO721023 KIK721023 KSG721023 LCC721023 LLY721023 LVU721023 MFQ721023 MPM721023 MZI721023 NJE721023 NTA721023 OCW721023 OMS721023 OWO721023 PGK721023 PQG721023 QAC721023 QJY721023 QTU721023 RDQ721023 RNM721023 RXI721023 SHE721023 SRA721023 TAW721023 TKS721023 TUO721023 UEK721023 UOG721023 UYC721023 VHY721023 VRU721023 WBQ721023 WLM721023 WVI721023 A786559 IW786559 SS786559 ACO786559 AMK786559 AWG786559 BGC786559 BPY786559 BZU786559 CJQ786559 CTM786559 DDI786559 DNE786559 DXA786559 EGW786559 EQS786559 FAO786559 FKK786559 FUG786559 GEC786559 GNY786559 GXU786559 HHQ786559 HRM786559 IBI786559 ILE786559 IVA786559 JEW786559 JOS786559 JYO786559 KIK786559 KSG786559 LCC786559 LLY786559 LVU786559 MFQ786559 MPM786559 MZI786559 NJE786559 NTA786559 OCW786559 OMS786559 OWO786559 PGK786559 PQG786559 QAC786559 QJY786559 QTU786559 RDQ786559 RNM786559 RXI786559 SHE786559 SRA786559 TAW786559 TKS786559 TUO786559 UEK786559 UOG786559 UYC786559 VHY786559 VRU786559 WBQ786559 WLM786559 WVI786559 A852095 IW852095 SS852095 ACO852095 AMK852095 AWG852095 BGC852095 BPY852095 BZU852095 CJQ852095 CTM852095 DDI852095 DNE852095 DXA852095 EGW852095 EQS852095 FAO852095 FKK852095 FUG852095 GEC852095 GNY852095 GXU852095 HHQ852095 HRM852095 IBI852095 ILE852095 IVA852095 JEW852095 JOS852095 JYO852095 KIK852095 KSG852095 LCC852095 LLY852095 LVU852095 MFQ852095 MPM852095 MZI852095 NJE852095 NTA852095 OCW852095 OMS852095 OWO852095 PGK852095 PQG852095 QAC852095 QJY852095 QTU852095 RDQ852095 RNM852095 RXI852095 SHE852095 SRA852095 TAW852095 TKS852095 TUO852095 UEK852095 UOG852095 UYC852095 VHY852095 VRU852095 WBQ852095 WLM852095 WVI852095 A917631 IW917631 SS917631 ACO917631 AMK917631 AWG917631 BGC917631 BPY917631 BZU917631 CJQ917631 CTM917631 DDI917631 DNE917631 DXA917631 EGW917631 EQS917631 FAO917631 FKK917631 FUG917631 GEC917631 GNY917631 GXU917631 HHQ917631 HRM917631 IBI917631 ILE917631 IVA917631 JEW917631 JOS917631 JYO917631 KIK917631 KSG917631 LCC917631 LLY917631 LVU917631 MFQ917631 MPM917631 MZI917631 NJE917631 NTA917631 OCW917631 OMS917631 OWO917631 PGK917631 PQG917631 QAC917631 QJY917631 QTU917631 RDQ917631 RNM917631 RXI917631 SHE917631 SRA917631 TAW917631 TKS917631 TUO917631 UEK917631 UOG917631 UYC917631 VHY917631 VRU917631 WBQ917631 WLM917631 WVI917631 A983167 IW983167 SS983167 ACO983167 AMK983167 AWG983167 BGC983167 BPY983167 BZU983167 CJQ983167 CTM983167 DDI983167 DNE983167 DXA983167 EGW983167 EQS983167 FAO983167 FKK983167 FUG983167 GEC983167 GNY983167 GXU983167 HHQ983167 HRM983167 IBI983167 ILE983167 IVA983167 JEW983167 JOS983167 JYO983167 KIK983167 KSG983167 LCC983167 LLY983167 LVU983167 MFQ983167 MPM983167 MZI983167 NJE983167 NTA983167 OCW983167 OMS983167 OWO983167 PGK983167 PQG983167 QAC983167 QJY983167 QTU983167 RDQ983167 RNM983167 RXI983167 SHE983167 SRA983167 TAW983167 TKS983167 TUO983167 UEK983167 UOG983167 UYC983167 VHY983167 VRU983167 WBQ983167 WLM983167 WVI98316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637 IW65637 SS65637 ACO65637 AMK65637 AWG65637 BGC65637 BPY65637 BZU65637 CJQ65637 CTM65637 DDI65637 DNE65637 DXA65637 EGW65637 EQS65637 FAO65637 FKK65637 FUG65637 GEC65637 GNY65637 GXU65637 HHQ65637 HRM65637 IBI65637 ILE65637 IVA65637 JEW65637 JOS65637 JYO65637 KIK65637 KSG65637 LCC65637 LLY65637 LVU65637 MFQ65637 MPM65637 MZI65637 NJE65637 NTA65637 OCW65637 OMS65637 OWO65637 PGK65637 PQG65637 QAC65637 QJY65637 QTU65637 RDQ65637 RNM65637 RXI65637 SHE65637 SRA65637 TAW65637 TKS65637 TUO65637 UEK65637 UOG65637 UYC65637 VHY65637 VRU65637 WBQ65637 WLM65637 WVI65637 A131173 IW131173 SS131173 ACO131173 AMK131173 AWG131173 BGC131173 BPY131173 BZU131173 CJQ131173 CTM131173 DDI131173 DNE131173 DXA131173 EGW131173 EQS131173 FAO131173 FKK131173 FUG131173 GEC131173 GNY131173 GXU131173 HHQ131173 HRM131173 IBI131173 ILE131173 IVA131173 JEW131173 JOS131173 JYO131173 KIK131173 KSG131173 LCC131173 LLY131173 LVU131173 MFQ131173 MPM131173 MZI131173 NJE131173 NTA131173 OCW131173 OMS131173 OWO131173 PGK131173 PQG131173 QAC131173 QJY131173 QTU131173 RDQ131173 RNM131173 RXI131173 SHE131173 SRA131173 TAW131173 TKS131173 TUO131173 UEK131173 UOG131173 UYC131173 VHY131173 VRU131173 WBQ131173 WLM131173 WVI131173 A196709 IW196709 SS196709 ACO196709 AMK196709 AWG196709 BGC196709 BPY196709 BZU196709 CJQ196709 CTM196709 DDI196709 DNE196709 DXA196709 EGW196709 EQS196709 FAO196709 FKK196709 FUG196709 GEC196709 GNY196709 GXU196709 HHQ196709 HRM196709 IBI196709 ILE196709 IVA196709 JEW196709 JOS196709 JYO196709 KIK196709 KSG196709 LCC196709 LLY196709 LVU196709 MFQ196709 MPM196709 MZI196709 NJE196709 NTA196709 OCW196709 OMS196709 OWO196709 PGK196709 PQG196709 QAC196709 QJY196709 QTU196709 RDQ196709 RNM196709 RXI196709 SHE196709 SRA196709 TAW196709 TKS196709 TUO196709 UEK196709 UOG196709 UYC196709 VHY196709 VRU196709 WBQ196709 WLM196709 WVI196709 A262245 IW262245 SS262245 ACO262245 AMK262245 AWG262245 BGC262245 BPY262245 BZU262245 CJQ262245 CTM262245 DDI262245 DNE262245 DXA262245 EGW262245 EQS262245 FAO262245 FKK262245 FUG262245 GEC262245 GNY262245 GXU262245 HHQ262245 HRM262245 IBI262245 ILE262245 IVA262245 JEW262245 JOS262245 JYO262245 KIK262245 KSG262245 LCC262245 LLY262245 LVU262245 MFQ262245 MPM262245 MZI262245 NJE262245 NTA262245 OCW262245 OMS262245 OWO262245 PGK262245 PQG262245 QAC262245 QJY262245 QTU262245 RDQ262245 RNM262245 RXI262245 SHE262245 SRA262245 TAW262245 TKS262245 TUO262245 UEK262245 UOG262245 UYC262245 VHY262245 VRU262245 WBQ262245 WLM262245 WVI262245 A327781 IW327781 SS327781 ACO327781 AMK327781 AWG327781 BGC327781 BPY327781 BZU327781 CJQ327781 CTM327781 DDI327781 DNE327781 DXA327781 EGW327781 EQS327781 FAO327781 FKK327781 FUG327781 GEC327781 GNY327781 GXU327781 HHQ327781 HRM327781 IBI327781 ILE327781 IVA327781 JEW327781 JOS327781 JYO327781 KIK327781 KSG327781 LCC327781 LLY327781 LVU327781 MFQ327781 MPM327781 MZI327781 NJE327781 NTA327781 OCW327781 OMS327781 OWO327781 PGK327781 PQG327781 QAC327781 QJY327781 QTU327781 RDQ327781 RNM327781 RXI327781 SHE327781 SRA327781 TAW327781 TKS327781 TUO327781 UEK327781 UOG327781 UYC327781 VHY327781 VRU327781 WBQ327781 WLM327781 WVI327781 A393317 IW393317 SS393317 ACO393317 AMK393317 AWG393317 BGC393317 BPY393317 BZU393317 CJQ393317 CTM393317 DDI393317 DNE393317 DXA393317 EGW393317 EQS393317 FAO393317 FKK393317 FUG393317 GEC393317 GNY393317 GXU393317 HHQ393317 HRM393317 IBI393317 ILE393317 IVA393317 JEW393317 JOS393317 JYO393317 KIK393317 KSG393317 LCC393317 LLY393317 LVU393317 MFQ393317 MPM393317 MZI393317 NJE393317 NTA393317 OCW393317 OMS393317 OWO393317 PGK393317 PQG393317 QAC393317 QJY393317 QTU393317 RDQ393317 RNM393317 RXI393317 SHE393317 SRA393317 TAW393317 TKS393317 TUO393317 UEK393317 UOG393317 UYC393317 VHY393317 VRU393317 WBQ393317 WLM393317 WVI393317 A458853 IW458853 SS458853 ACO458853 AMK458853 AWG458853 BGC458853 BPY458853 BZU458853 CJQ458853 CTM458853 DDI458853 DNE458853 DXA458853 EGW458853 EQS458853 FAO458853 FKK458853 FUG458853 GEC458853 GNY458853 GXU458853 HHQ458853 HRM458853 IBI458853 ILE458853 IVA458853 JEW458853 JOS458853 JYO458853 KIK458853 KSG458853 LCC458853 LLY458853 LVU458853 MFQ458853 MPM458853 MZI458853 NJE458853 NTA458853 OCW458853 OMS458853 OWO458853 PGK458853 PQG458853 QAC458853 QJY458853 QTU458853 RDQ458853 RNM458853 RXI458853 SHE458853 SRA458853 TAW458853 TKS458853 TUO458853 UEK458853 UOG458853 UYC458853 VHY458853 VRU458853 WBQ458853 WLM458853 WVI458853 A524389 IW524389 SS524389 ACO524389 AMK524389 AWG524389 BGC524389 BPY524389 BZU524389 CJQ524389 CTM524389 DDI524389 DNE524389 DXA524389 EGW524389 EQS524389 FAO524389 FKK524389 FUG524389 GEC524389 GNY524389 GXU524389 HHQ524389 HRM524389 IBI524389 ILE524389 IVA524389 JEW524389 JOS524389 JYO524389 KIK524389 KSG524389 LCC524389 LLY524389 LVU524389 MFQ524389 MPM524389 MZI524389 NJE524389 NTA524389 OCW524389 OMS524389 OWO524389 PGK524389 PQG524389 QAC524389 QJY524389 QTU524389 RDQ524389 RNM524389 RXI524389 SHE524389 SRA524389 TAW524389 TKS524389 TUO524389 UEK524389 UOG524389 UYC524389 VHY524389 VRU524389 WBQ524389 WLM524389 WVI524389 A589925 IW589925 SS589925 ACO589925 AMK589925 AWG589925 BGC589925 BPY589925 BZU589925 CJQ589925 CTM589925 DDI589925 DNE589925 DXA589925 EGW589925 EQS589925 FAO589925 FKK589925 FUG589925 GEC589925 GNY589925 GXU589925 HHQ589925 HRM589925 IBI589925 ILE589925 IVA589925 JEW589925 JOS589925 JYO589925 KIK589925 KSG589925 LCC589925 LLY589925 LVU589925 MFQ589925 MPM589925 MZI589925 NJE589925 NTA589925 OCW589925 OMS589925 OWO589925 PGK589925 PQG589925 QAC589925 QJY589925 QTU589925 RDQ589925 RNM589925 RXI589925 SHE589925 SRA589925 TAW589925 TKS589925 TUO589925 UEK589925 UOG589925 UYC589925 VHY589925 VRU589925 WBQ589925 WLM589925 WVI589925 A655461 IW655461 SS655461 ACO655461 AMK655461 AWG655461 BGC655461 BPY655461 BZU655461 CJQ655461 CTM655461 DDI655461 DNE655461 DXA655461 EGW655461 EQS655461 FAO655461 FKK655461 FUG655461 GEC655461 GNY655461 GXU655461 HHQ655461 HRM655461 IBI655461 ILE655461 IVA655461 JEW655461 JOS655461 JYO655461 KIK655461 KSG655461 LCC655461 LLY655461 LVU655461 MFQ655461 MPM655461 MZI655461 NJE655461 NTA655461 OCW655461 OMS655461 OWO655461 PGK655461 PQG655461 QAC655461 QJY655461 QTU655461 RDQ655461 RNM655461 RXI655461 SHE655461 SRA655461 TAW655461 TKS655461 TUO655461 UEK655461 UOG655461 UYC655461 VHY655461 VRU655461 WBQ655461 WLM655461 WVI655461 A720997 IW720997 SS720997 ACO720997 AMK720997 AWG720997 BGC720997 BPY720997 BZU720997 CJQ720997 CTM720997 DDI720997 DNE720997 DXA720997 EGW720997 EQS720997 FAO720997 FKK720997 FUG720997 GEC720997 GNY720997 GXU720997 HHQ720997 HRM720997 IBI720997 ILE720997 IVA720997 JEW720997 JOS720997 JYO720997 KIK720997 KSG720997 LCC720997 LLY720997 LVU720997 MFQ720997 MPM720997 MZI720997 NJE720997 NTA720997 OCW720997 OMS720997 OWO720997 PGK720997 PQG720997 QAC720997 QJY720997 QTU720997 RDQ720997 RNM720997 RXI720997 SHE720997 SRA720997 TAW720997 TKS720997 TUO720997 UEK720997 UOG720997 UYC720997 VHY720997 VRU720997 WBQ720997 WLM720997 WVI720997 A786533 IW786533 SS786533 ACO786533 AMK786533 AWG786533 BGC786533 BPY786533 BZU786533 CJQ786533 CTM786533 DDI786533 DNE786533 DXA786533 EGW786533 EQS786533 FAO786533 FKK786533 FUG786533 GEC786533 GNY786533 GXU786533 HHQ786533 HRM786533 IBI786533 ILE786533 IVA786533 JEW786533 JOS786533 JYO786533 KIK786533 KSG786533 LCC786533 LLY786533 LVU786533 MFQ786533 MPM786533 MZI786533 NJE786533 NTA786533 OCW786533 OMS786533 OWO786533 PGK786533 PQG786533 QAC786533 QJY786533 QTU786533 RDQ786533 RNM786533 RXI786533 SHE786533 SRA786533 TAW786533 TKS786533 TUO786533 UEK786533 UOG786533 UYC786533 VHY786533 VRU786533 WBQ786533 WLM786533 WVI786533 A852069 IW852069 SS852069 ACO852069 AMK852069 AWG852069 BGC852069 BPY852069 BZU852069 CJQ852069 CTM852069 DDI852069 DNE852069 DXA852069 EGW852069 EQS852069 FAO852069 FKK852069 FUG852069 GEC852069 GNY852069 GXU852069 HHQ852069 HRM852069 IBI852069 ILE852069 IVA852069 JEW852069 JOS852069 JYO852069 KIK852069 KSG852069 LCC852069 LLY852069 LVU852069 MFQ852069 MPM852069 MZI852069 NJE852069 NTA852069 OCW852069 OMS852069 OWO852069 PGK852069 PQG852069 QAC852069 QJY852069 QTU852069 RDQ852069 RNM852069 RXI852069 SHE852069 SRA852069 TAW852069 TKS852069 TUO852069 UEK852069 UOG852069 UYC852069 VHY852069 VRU852069 WBQ852069 WLM852069 WVI852069 A917605 IW917605 SS917605 ACO917605 AMK917605 AWG917605 BGC917605 BPY917605 BZU917605 CJQ917605 CTM917605 DDI917605 DNE917605 DXA917605 EGW917605 EQS917605 FAO917605 FKK917605 FUG917605 GEC917605 GNY917605 GXU917605 HHQ917605 HRM917605 IBI917605 ILE917605 IVA917605 JEW917605 JOS917605 JYO917605 KIK917605 KSG917605 LCC917605 LLY917605 LVU917605 MFQ917605 MPM917605 MZI917605 NJE917605 NTA917605 OCW917605 OMS917605 OWO917605 PGK917605 PQG917605 QAC917605 QJY917605 QTU917605 RDQ917605 RNM917605 RXI917605 SHE917605 SRA917605 TAW917605 TKS917605 TUO917605 UEK917605 UOG917605 UYC917605 VHY917605 VRU917605 WBQ917605 WLM917605 WVI917605 A983141 IW983141 SS983141 ACO983141 AMK983141 AWG983141 BGC983141 BPY983141 BZU983141 CJQ983141 CTM983141 DDI983141 DNE983141 DXA983141 EGW983141 EQS983141 FAO983141 FKK983141 FUG983141 GEC983141 GNY983141 GXU983141 HHQ983141 HRM983141 IBI983141 ILE983141 IVA983141 JEW983141 JOS983141 JYO983141 KIK983141 KSG983141 LCC983141 LLY983141 LVU983141 MFQ983141 MPM983141 MZI983141 NJE983141 NTA983141 OCW983141 OMS983141 OWO983141 PGK983141 PQG983141 QAC983141 QJY983141 QTU983141 RDQ983141 RNM983141 RXI983141 SHE983141 SRA983141 TAW983141 TKS983141 TUO983141 UEK983141 UOG983141 UYC983141 VHY983141 VRU983141 WBQ983141 WLM983141 WVI98314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35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A131171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A196707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A262243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A32777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A393315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A458851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A524387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A589923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A65545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A720995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A786531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A852067 IW852067 SS852067 ACO852067 AMK852067 AWG852067 BGC852067 BPY852067 BZU852067 CJQ852067 CTM852067 DDI852067 DNE852067 DXA852067 EGW852067 EQS852067 FAO852067 FKK852067 FUG852067 GEC852067 GNY852067 GXU852067 HHQ852067 HRM852067 IBI852067 ILE852067 IVA852067 JEW852067 JOS852067 JYO852067 KIK852067 KSG852067 LCC852067 LLY852067 LVU852067 MFQ852067 MPM852067 MZI852067 NJE852067 NTA852067 OCW852067 OMS852067 OWO852067 PGK852067 PQG852067 QAC852067 QJY852067 QTU852067 RDQ852067 RNM852067 RXI852067 SHE852067 SRA852067 TAW852067 TKS852067 TUO852067 UEK852067 UOG852067 UYC852067 VHY852067 VRU852067 WBQ852067 WLM852067 WVI852067 A917603 IW917603 SS917603 ACO917603 AMK917603 AWG917603 BGC917603 BPY917603 BZU917603 CJQ917603 CTM917603 DDI917603 DNE917603 DXA917603 EGW917603 EQS917603 FAO917603 FKK917603 FUG917603 GEC917603 GNY917603 GXU917603 HHQ917603 HRM917603 IBI917603 ILE917603 IVA917603 JEW917603 JOS917603 JYO917603 KIK917603 KSG917603 LCC917603 LLY917603 LVU917603 MFQ917603 MPM917603 MZI917603 NJE917603 NTA917603 OCW917603 OMS917603 OWO917603 PGK917603 PQG917603 QAC917603 QJY917603 QTU917603 RDQ917603 RNM917603 RXI917603 SHE917603 SRA917603 TAW917603 TKS917603 TUO917603 UEK917603 UOG917603 UYC917603 VHY917603 VRU917603 WBQ917603 WLM917603 WVI917603 A983139 IW983139 SS983139 ACO983139 AMK983139 AWG983139 BGC983139 BPY983139 BZU983139 CJQ983139 CTM983139 DDI983139 DNE983139 DXA983139 EGW983139 EQS983139 FAO983139 FKK983139 FUG983139 GEC983139 GNY983139 GXU983139 HHQ983139 HRM983139 IBI983139 ILE983139 IVA983139 JEW983139 JOS983139 JYO983139 KIK983139 KSG983139 LCC983139 LLY983139 LVU983139 MFQ983139 MPM983139 MZI983139 NJE983139 NTA983139 OCW983139 OMS983139 OWO983139 PGK983139 PQG983139 QAC983139 QJY983139 QTU983139 RDQ983139 RNM983139 RXI983139 SHE983139 SRA983139 TAW983139 TKS983139 TUO983139 UEK983139 UOG983139 UYC983139 VHY983139 VRU983139 WBQ983139 WLM983139 WVI98313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formula1>"2. ä»ï³Ï³Ý Ï³é³í³ñã³Ï³Ý ÑÇÙÝ³ñÏÇ Ï³ñáÕáõÃÛáõÝÝ»ñÇ ½³ñ·³óÙ³Ý ·Íáí Ï³ï³ñáÕ³Ï³Ý ã³÷áñáßÇãÝ»ñ"</formula1>
    </dataValidation>
    <dataValidation type="custom" allowBlank="1" showInputMessage="1" showErrorMessage="1" sqref="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A65685 IW65685 SS65685 ACO65685 AMK65685 AWG65685 BGC65685 BPY65685 BZU65685 CJQ65685 CTM65685 DDI65685 DNE65685 DXA65685 EGW65685 EQS65685 FAO65685 FKK65685 FUG65685 GEC65685 GNY65685 GXU65685 HHQ65685 HRM65685 IBI65685 ILE65685 IVA65685 JEW65685 JOS65685 JYO65685 KIK65685 KSG65685 LCC65685 LLY65685 LVU65685 MFQ65685 MPM65685 MZI65685 NJE65685 NTA65685 OCW65685 OMS65685 OWO65685 PGK65685 PQG65685 QAC65685 QJY65685 QTU65685 RDQ65685 RNM65685 RXI65685 SHE65685 SRA65685 TAW65685 TKS65685 TUO65685 UEK65685 UOG65685 UYC65685 VHY65685 VRU65685 WBQ65685 WLM65685 WVI65685 A131221 IW131221 SS131221 ACO131221 AMK131221 AWG131221 BGC131221 BPY131221 BZU131221 CJQ131221 CTM131221 DDI131221 DNE131221 DXA131221 EGW131221 EQS131221 FAO131221 FKK131221 FUG131221 GEC131221 GNY131221 GXU131221 HHQ131221 HRM131221 IBI131221 ILE131221 IVA131221 JEW131221 JOS131221 JYO131221 KIK131221 KSG131221 LCC131221 LLY131221 LVU131221 MFQ131221 MPM131221 MZI131221 NJE131221 NTA131221 OCW131221 OMS131221 OWO131221 PGK131221 PQG131221 QAC131221 QJY131221 QTU131221 RDQ131221 RNM131221 RXI131221 SHE131221 SRA131221 TAW131221 TKS131221 TUO131221 UEK131221 UOG131221 UYC131221 VHY131221 VRU131221 WBQ131221 WLM131221 WVI131221 A196757 IW196757 SS196757 ACO196757 AMK196757 AWG196757 BGC196757 BPY196757 BZU196757 CJQ196757 CTM196757 DDI196757 DNE196757 DXA196757 EGW196757 EQS196757 FAO196757 FKK196757 FUG196757 GEC196757 GNY196757 GXU196757 HHQ196757 HRM196757 IBI196757 ILE196757 IVA196757 JEW196757 JOS196757 JYO196757 KIK196757 KSG196757 LCC196757 LLY196757 LVU196757 MFQ196757 MPM196757 MZI196757 NJE196757 NTA196757 OCW196757 OMS196757 OWO196757 PGK196757 PQG196757 QAC196757 QJY196757 QTU196757 RDQ196757 RNM196757 RXI196757 SHE196757 SRA196757 TAW196757 TKS196757 TUO196757 UEK196757 UOG196757 UYC196757 VHY196757 VRU196757 WBQ196757 WLM196757 WVI196757 A262293 IW262293 SS262293 ACO262293 AMK262293 AWG262293 BGC262293 BPY262293 BZU262293 CJQ262293 CTM262293 DDI262293 DNE262293 DXA262293 EGW262293 EQS262293 FAO262293 FKK262293 FUG262293 GEC262293 GNY262293 GXU262293 HHQ262293 HRM262293 IBI262293 ILE262293 IVA262293 JEW262293 JOS262293 JYO262293 KIK262293 KSG262293 LCC262293 LLY262293 LVU262293 MFQ262293 MPM262293 MZI262293 NJE262293 NTA262293 OCW262293 OMS262293 OWO262293 PGK262293 PQG262293 QAC262293 QJY262293 QTU262293 RDQ262293 RNM262293 RXI262293 SHE262293 SRA262293 TAW262293 TKS262293 TUO262293 UEK262293 UOG262293 UYC262293 VHY262293 VRU262293 WBQ262293 WLM262293 WVI262293 A327829 IW327829 SS327829 ACO327829 AMK327829 AWG327829 BGC327829 BPY327829 BZU327829 CJQ327829 CTM327829 DDI327829 DNE327829 DXA327829 EGW327829 EQS327829 FAO327829 FKK327829 FUG327829 GEC327829 GNY327829 GXU327829 HHQ327829 HRM327829 IBI327829 ILE327829 IVA327829 JEW327829 JOS327829 JYO327829 KIK327829 KSG327829 LCC327829 LLY327829 LVU327829 MFQ327829 MPM327829 MZI327829 NJE327829 NTA327829 OCW327829 OMS327829 OWO327829 PGK327829 PQG327829 QAC327829 QJY327829 QTU327829 RDQ327829 RNM327829 RXI327829 SHE327829 SRA327829 TAW327829 TKS327829 TUO327829 UEK327829 UOG327829 UYC327829 VHY327829 VRU327829 WBQ327829 WLM327829 WVI327829 A393365 IW393365 SS393365 ACO393365 AMK393365 AWG393365 BGC393365 BPY393365 BZU393365 CJQ393365 CTM393365 DDI393365 DNE393365 DXA393365 EGW393365 EQS393365 FAO393365 FKK393365 FUG393365 GEC393365 GNY393365 GXU393365 HHQ393365 HRM393365 IBI393365 ILE393365 IVA393365 JEW393365 JOS393365 JYO393365 KIK393365 KSG393365 LCC393365 LLY393365 LVU393365 MFQ393365 MPM393365 MZI393365 NJE393365 NTA393365 OCW393365 OMS393365 OWO393365 PGK393365 PQG393365 QAC393365 QJY393365 QTU393365 RDQ393365 RNM393365 RXI393365 SHE393365 SRA393365 TAW393365 TKS393365 TUO393365 UEK393365 UOG393365 UYC393365 VHY393365 VRU393365 WBQ393365 WLM393365 WVI393365 A458901 IW458901 SS458901 ACO458901 AMK458901 AWG458901 BGC458901 BPY458901 BZU458901 CJQ458901 CTM458901 DDI458901 DNE458901 DXA458901 EGW458901 EQS458901 FAO458901 FKK458901 FUG458901 GEC458901 GNY458901 GXU458901 HHQ458901 HRM458901 IBI458901 ILE458901 IVA458901 JEW458901 JOS458901 JYO458901 KIK458901 KSG458901 LCC458901 LLY458901 LVU458901 MFQ458901 MPM458901 MZI458901 NJE458901 NTA458901 OCW458901 OMS458901 OWO458901 PGK458901 PQG458901 QAC458901 QJY458901 QTU458901 RDQ458901 RNM458901 RXI458901 SHE458901 SRA458901 TAW458901 TKS458901 TUO458901 UEK458901 UOG458901 UYC458901 VHY458901 VRU458901 WBQ458901 WLM458901 WVI458901 A524437 IW524437 SS524437 ACO524437 AMK524437 AWG524437 BGC524437 BPY524437 BZU524437 CJQ524437 CTM524437 DDI524437 DNE524437 DXA524437 EGW524437 EQS524437 FAO524437 FKK524437 FUG524437 GEC524437 GNY524437 GXU524437 HHQ524437 HRM524437 IBI524437 ILE524437 IVA524437 JEW524437 JOS524437 JYO524437 KIK524437 KSG524437 LCC524437 LLY524437 LVU524437 MFQ524437 MPM524437 MZI524437 NJE524437 NTA524437 OCW524437 OMS524437 OWO524437 PGK524437 PQG524437 QAC524437 QJY524437 QTU524437 RDQ524437 RNM524437 RXI524437 SHE524437 SRA524437 TAW524437 TKS524437 TUO524437 UEK524437 UOG524437 UYC524437 VHY524437 VRU524437 WBQ524437 WLM524437 WVI524437 A589973 IW589973 SS589973 ACO589973 AMK589973 AWG589973 BGC589973 BPY589973 BZU589973 CJQ589973 CTM589973 DDI589973 DNE589973 DXA589973 EGW589973 EQS589973 FAO589973 FKK589973 FUG589973 GEC589973 GNY589973 GXU589973 HHQ589973 HRM589973 IBI589973 ILE589973 IVA589973 JEW589973 JOS589973 JYO589973 KIK589973 KSG589973 LCC589973 LLY589973 LVU589973 MFQ589973 MPM589973 MZI589973 NJE589973 NTA589973 OCW589973 OMS589973 OWO589973 PGK589973 PQG589973 QAC589973 QJY589973 QTU589973 RDQ589973 RNM589973 RXI589973 SHE589973 SRA589973 TAW589973 TKS589973 TUO589973 UEK589973 UOG589973 UYC589973 VHY589973 VRU589973 WBQ589973 WLM589973 WVI589973 A655509 IW655509 SS655509 ACO655509 AMK655509 AWG655509 BGC655509 BPY655509 BZU655509 CJQ655509 CTM655509 DDI655509 DNE655509 DXA655509 EGW655509 EQS655509 FAO655509 FKK655509 FUG655509 GEC655509 GNY655509 GXU655509 HHQ655509 HRM655509 IBI655509 ILE655509 IVA655509 JEW655509 JOS655509 JYO655509 KIK655509 KSG655509 LCC655509 LLY655509 LVU655509 MFQ655509 MPM655509 MZI655509 NJE655509 NTA655509 OCW655509 OMS655509 OWO655509 PGK655509 PQG655509 QAC655509 QJY655509 QTU655509 RDQ655509 RNM655509 RXI655509 SHE655509 SRA655509 TAW655509 TKS655509 TUO655509 UEK655509 UOG655509 UYC655509 VHY655509 VRU655509 WBQ655509 WLM655509 WVI655509 A721045 IW721045 SS721045 ACO721045 AMK721045 AWG721045 BGC721045 BPY721045 BZU721045 CJQ721045 CTM721045 DDI721045 DNE721045 DXA721045 EGW721045 EQS721045 FAO721045 FKK721045 FUG721045 GEC721045 GNY721045 GXU721045 HHQ721045 HRM721045 IBI721045 ILE721045 IVA721045 JEW721045 JOS721045 JYO721045 KIK721045 KSG721045 LCC721045 LLY721045 LVU721045 MFQ721045 MPM721045 MZI721045 NJE721045 NTA721045 OCW721045 OMS721045 OWO721045 PGK721045 PQG721045 QAC721045 QJY721045 QTU721045 RDQ721045 RNM721045 RXI721045 SHE721045 SRA721045 TAW721045 TKS721045 TUO721045 UEK721045 UOG721045 UYC721045 VHY721045 VRU721045 WBQ721045 WLM721045 WVI721045 A786581 IW786581 SS786581 ACO786581 AMK786581 AWG786581 BGC786581 BPY786581 BZU786581 CJQ786581 CTM786581 DDI786581 DNE786581 DXA786581 EGW786581 EQS786581 FAO786581 FKK786581 FUG786581 GEC786581 GNY786581 GXU786581 HHQ786581 HRM786581 IBI786581 ILE786581 IVA786581 JEW786581 JOS786581 JYO786581 KIK786581 KSG786581 LCC786581 LLY786581 LVU786581 MFQ786581 MPM786581 MZI786581 NJE786581 NTA786581 OCW786581 OMS786581 OWO786581 PGK786581 PQG786581 QAC786581 QJY786581 QTU786581 RDQ786581 RNM786581 RXI786581 SHE786581 SRA786581 TAW786581 TKS786581 TUO786581 UEK786581 UOG786581 UYC786581 VHY786581 VRU786581 WBQ786581 WLM786581 WVI786581 A852117 IW852117 SS852117 ACO852117 AMK852117 AWG852117 BGC852117 BPY852117 BZU852117 CJQ852117 CTM852117 DDI852117 DNE852117 DXA852117 EGW852117 EQS852117 FAO852117 FKK852117 FUG852117 GEC852117 GNY852117 GXU852117 HHQ852117 HRM852117 IBI852117 ILE852117 IVA852117 JEW852117 JOS852117 JYO852117 KIK852117 KSG852117 LCC852117 LLY852117 LVU852117 MFQ852117 MPM852117 MZI852117 NJE852117 NTA852117 OCW852117 OMS852117 OWO852117 PGK852117 PQG852117 QAC852117 QJY852117 QTU852117 RDQ852117 RNM852117 RXI852117 SHE852117 SRA852117 TAW852117 TKS852117 TUO852117 UEK852117 UOG852117 UYC852117 VHY852117 VRU852117 WBQ852117 WLM852117 WVI852117 A917653 IW917653 SS917653 ACO917653 AMK917653 AWG917653 BGC917653 BPY917653 BZU917653 CJQ917653 CTM917653 DDI917653 DNE917653 DXA917653 EGW917653 EQS917653 FAO917653 FKK917653 FUG917653 GEC917653 GNY917653 GXU917653 HHQ917653 HRM917653 IBI917653 ILE917653 IVA917653 JEW917653 JOS917653 JYO917653 KIK917653 KSG917653 LCC917653 LLY917653 LVU917653 MFQ917653 MPM917653 MZI917653 NJE917653 NTA917653 OCW917653 OMS917653 OWO917653 PGK917653 PQG917653 QAC917653 QJY917653 QTU917653 RDQ917653 RNM917653 RXI917653 SHE917653 SRA917653 TAW917653 TKS917653 TUO917653 UEK917653 UOG917653 UYC917653 VHY917653 VRU917653 WBQ917653 WLM917653 WVI917653 A983189 IW983189 SS983189 ACO983189 AMK983189 AWG983189 BGC983189 BPY983189 BZU983189 CJQ983189 CTM983189 DDI983189 DNE983189 DXA983189 EGW983189 EQS983189 FAO983189 FKK983189 FUG983189 GEC983189 GNY983189 GXU983189 HHQ983189 HRM983189 IBI983189 ILE983189 IVA983189 JEW983189 JOS983189 JYO983189 KIK983189 KSG983189 LCC983189 LLY983189 LVU983189 MFQ983189 MPM983189 MZI983189 NJE983189 NTA983189 OCW983189 OMS983189 OWO983189 PGK983189 PQG983189 QAC983189 QJY983189 QTU983189 RDQ983189 RNM983189 RXI983189 SHE983189 SRA983189 TAW983189 TKS983189 TUO983189 UEK983189 UOG983189 UYC983189 VHY983189 VRU983189 WBQ983189 WLM983189 WVI983189">
      <formula1>"²ÕÛáõë³Ï 10. Ì³é³ÛáõÃÛáõÝÝ»ñ"</formula1>
    </dataValidation>
    <dataValidation type="custom" allowBlank="1" showInputMessage="1" showErrorMessage="1" errorTitle="Չի կարելի" error="Չի կարելի" sqref="A326 IW326 SS326 ACO326 AMK326 AWG326 BGC326 BPY326 BZU326 CJQ326 CTM326 DDI326 DNE326 DXA326 EGW326 EQS326 FAO326 FKK326 FUG326 GEC326 GNY326 GXU326 HHQ326 HRM326 IBI326 ILE326 IVA326 JEW326 JOS326 JYO326 KIK326 KSG326 LCC326 LLY326 LVU326 MFQ326 MPM326 MZI326 NJE326 NTA326 OCW326 OMS326 OWO326 PGK326 PQG326 QAC326 QJY326 QTU326 RDQ326 RNM326 RXI326 SHE326 SRA326 TAW326 TKS326 TUO326 UEK326 UOG326 UYC326 VHY326 VRU326 WBQ326 WLM326 WVI326 A65884 IW65884 SS65884 ACO65884 AMK65884 AWG65884 BGC65884 BPY65884 BZU65884 CJQ65884 CTM65884 DDI65884 DNE65884 DXA65884 EGW65884 EQS65884 FAO65884 FKK65884 FUG65884 GEC65884 GNY65884 GXU65884 HHQ65884 HRM65884 IBI65884 ILE65884 IVA65884 JEW65884 JOS65884 JYO65884 KIK65884 KSG65884 LCC65884 LLY65884 LVU65884 MFQ65884 MPM65884 MZI65884 NJE65884 NTA65884 OCW65884 OMS65884 OWO65884 PGK65884 PQG65884 QAC65884 QJY65884 QTU65884 RDQ65884 RNM65884 RXI65884 SHE65884 SRA65884 TAW65884 TKS65884 TUO65884 UEK65884 UOG65884 UYC65884 VHY65884 VRU65884 WBQ65884 WLM65884 WVI65884 A131420 IW131420 SS131420 ACO131420 AMK131420 AWG131420 BGC131420 BPY131420 BZU131420 CJQ131420 CTM131420 DDI131420 DNE131420 DXA131420 EGW131420 EQS131420 FAO131420 FKK131420 FUG131420 GEC131420 GNY131420 GXU131420 HHQ131420 HRM131420 IBI131420 ILE131420 IVA131420 JEW131420 JOS131420 JYO131420 KIK131420 KSG131420 LCC131420 LLY131420 LVU131420 MFQ131420 MPM131420 MZI131420 NJE131420 NTA131420 OCW131420 OMS131420 OWO131420 PGK131420 PQG131420 QAC131420 QJY131420 QTU131420 RDQ131420 RNM131420 RXI131420 SHE131420 SRA131420 TAW131420 TKS131420 TUO131420 UEK131420 UOG131420 UYC131420 VHY131420 VRU131420 WBQ131420 WLM131420 WVI131420 A196956 IW196956 SS196956 ACO196956 AMK196956 AWG196956 BGC196956 BPY196956 BZU196956 CJQ196956 CTM196956 DDI196956 DNE196956 DXA196956 EGW196956 EQS196956 FAO196956 FKK196956 FUG196956 GEC196956 GNY196956 GXU196956 HHQ196956 HRM196956 IBI196956 ILE196956 IVA196956 JEW196956 JOS196956 JYO196956 KIK196956 KSG196956 LCC196956 LLY196956 LVU196956 MFQ196956 MPM196956 MZI196956 NJE196956 NTA196956 OCW196956 OMS196956 OWO196956 PGK196956 PQG196956 QAC196956 QJY196956 QTU196956 RDQ196956 RNM196956 RXI196956 SHE196956 SRA196956 TAW196956 TKS196956 TUO196956 UEK196956 UOG196956 UYC196956 VHY196956 VRU196956 WBQ196956 WLM196956 WVI196956 A262492 IW262492 SS262492 ACO262492 AMK262492 AWG262492 BGC262492 BPY262492 BZU262492 CJQ262492 CTM262492 DDI262492 DNE262492 DXA262492 EGW262492 EQS262492 FAO262492 FKK262492 FUG262492 GEC262492 GNY262492 GXU262492 HHQ262492 HRM262492 IBI262492 ILE262492 IVA262492 JEW262492 JOS262492 JYO262492 KIK262492 KSG262492 LCC262492 LLY262492 LVU262492 MFQ262492 MPM262492 MZI262492 NJE262492 NTA262492 OCW262492 OMS262492 OWO262492 PGK262492 PQG262492 QAC262492 QJY262492 QTU262492 RDQ262492 RNM262492 RXI262492 SHE262492 SRA262492 TAW262492 TKS262492 TUO262492 UEK262492 UOG262492 UYC262492 VHY262492 VRU262492 WBQ262492 WLM262492 WVI262492 A328028 IW328028 SS328028 ACO328028 AMK328028 AWG328028 BGC328028 BPY328028 BZU328028 CJQ328028 CTM328028 DDI328028 DNE328028 DXA328028 EGW328028 EQS328028 FAO328028 FKK328028 FUG328028 GEC328028 GNY328028 GXU328028 HHQ328028 HRM328028 IBI328028 ILE328028 IVA328028 JEW328028 JOS328028 JYO328028 KIK328028 KSG328028 LCC328028 LLY328028 LVU328028 MFQ328028 MPM328028 MZI328028 NJE328028 NTA328028 OCW328028 OMS328028 OWO328028 PGK328028 PQG328028 QAC328028 QJY328028 QTU328028 RDQ328028 RNM328028 RXI328028 SHE328028 SRA328028 TAW328028 TKS328028 TUO328028 UEK328028 UOG328028 UYC328028 VHY328028 VRU328028 WBQ328028 WLM328028 WVI328028 A393564 IW393564 SS393564 ACO393564 AMK393564 AWG393564 BGC393564 BPY393564 BZU393564 CJQ393564 CTM393564 DDI393564 DNE393564 DXA393564 EGW393564 EQS393564 FAO393564 FKK393564 FUG393564 GEC393564 GNY393564 GXU393564 HHQ393564 HRM393564 IBI393564 ILE393564 IVA393564 JEW393564 JOS393564 JYO393564 KIK393564 KSG393564 LCC393564 LLY393564 LVU393564 MFQ393564 MPM393564 MZI393564 NJE393564 NTA393564 OCW393564 OMS393564 OWO393564 PGK393564 PQG393564 QAC393564 QJY393564 QTU393564 RDQ393564 RNM393564 RXI393564 SHE393564 SRA393564 TAW393564 TKS393564 TUO393564 UEK393564 UOG393564 UYC393564 VHY393564 VRU393564 WBQ393564 WLM393564 WVI393564 A459100 IW459100 SS459100 ACO459100 AMK459100 AWG459100 BGC459100 BPY459100 BZU459100 CJQ459100 CTM459100 DDI459100 DNE459100 DXA459100 EGW459100 EQS459100 FAO459100 FKK459100 FUG459100 GEC459100 GNY459100 GXU459100 HHQ459100 HRM459100 IBI459100 ILE459100 IVA459100 JEW459100 JOS459100 JYO459100 KIK459100 KSG459100 LCC459100 LLY459100 LVU459100 MFQ459100 MPM459100 MZI459100 NJE459100 NTA459100 OCW459100 OMS459100 OWO459100 PGK459100 PQG459100 QAC459100 QJY459100 QTU459100 RDQ459100 RNM459100 RXI459100 SHE459100 SRA459100 TAW459100 TKS459100 TUO459100 UEK459100 UOG459100 UYC459100 VHY459100 VRU459100 WBQ459100 WLM459100 WVI459100 A524636 IW524636 SS524636 ACO524636 AMK524636 AWG524636 BGC524636 BPY524636 BZU524636 CJQ524636 CTM524636 DDI524636 DNE524636 DXA524636 EGW524636 EQS524636 FAO524636 FKK524636 FUG524636 GEC524636 GNY524636 GXU524636 HHQ524636 HRM524636 IBI524636 ILE524636 IVA524636 JEW524636 JOS524636 JYO524636 KIK524636 KSG524636 LCC524636 LLY524636 LVU524636 MFQ524636 MPM524636 MZI524636 NJE524636 NTA524636 OCW524636 OMS524636 OWO524636 PGK524636 PQG524636 QAC524636 QJY524636 QTU524636 RDQ524636 RNM524636 RXI524636 SHE524636 SRA524636 TAW524636 TKS524636 TUO524636 UEK524636 UOG524636 UYC524636 VHY524636 VRU524636 WBQ524636 WLM524636 WVI524636 A590172 IW590172 SS590172 ACO590172 AMK590172 AWG590172 BGC590172 BPY590172 BZU590172 CJQ590172 CTM590172 DDI590172 DNE590172 DXA590172 EGW590172 EQS590172 FAO590172 FKK590172 FUG590172 GEC590172 GNY590172 GXU590172 HHQ590172 HRM590172 IBI590172 ILE590172 IVA590172 JEW590172 JOS590172 JYO590172 KIK590172 KSG590172 LCC590172 LLY590172 LVU590172 MFQ590172 MPM590172 MZI590172 NJE590172 NTA590172 OCW590172 OMS590172 OWO590172 PGK590172 PQG590172 QAC590172 QJY590172 QTU590172 RDQ590172 RNM590172 RXI590172 SHE590172 SRA590172 TAW590172 TKS590172 TUO590172 UEK590172 UOG590172 UYC590172 VHY590172 VRU590172 WBQ590172 WLM590172 WVI590172 A655708 IW655708 SS655708 ACO655708 AMK655708 AWG655708 BGC655708 BPY655708 BZU655708 CJQ655708 CTM655708 DDI655708 DNE655708 DXA655708 EGW655708 EQS655708 FAO655708 FKK655708 FUG655708 GEC655708 GNY655708 GXU655708 HHQ655708 HRM655708 IBI655708 ILE655708 IVA655708 JEW655708 JOS655708 JYO655708 KIK655708 KSG655708 LCC655708 LLY655708 LVU655708 MFQ655708 MPM655708 MZI655708 NJE655708 NTA655708 OCW655708 OMS655708 OWO655708 PGK655708 PQG655708 QAC655708 QJY655708 QTU655708 RDQ655708 RNM655708 RXI655708 SHE655708 SRA655708 TAW655708 TKS655708 TUO655708 UEK655708 UOG655708 UYC655708 VHY655708 VRU655708 WBQ655708 WLM655708 WVI655708 A721244 IW721244 SS721244 ACO721244 AMK721244 AWG721244 BGC721244 BPY721244 BZU721244 CJQ721244 CTM721244 DDI721244 DNE721244 DXA721244 EGW721244 EQS721244 FAO721244 FKK721244 FUG721244 GEC721244 GNY721244 GXU721244 HHQ721244 HRM721244 IBI721244 ILE721244 IVA721244 JEW721244 JOS721244 JYO721244 KIK721244 KSG721244 LCC721244 LLY721244 LVU721244 MFQ721244 MPM721244 MZI721244 NJE721244 NTA721244 OCW721244 OMS721244 OWO721244 PGK721244 PQG721244 QAC721244 QJY721244 QTU721244 RDQ721244 RNM721244 RXI721244 SHE721244 SRA721244 TAW721244 TKS721244 TUO721244 UEK721244 UOG721244 UYC721244 VHY721244 VRU721244 WBQ721244 WLM721244 WVI721244 A786780 IW786780 SS786780 ACO786780 AMK786780 AWG786780 BGC786780 BPY786780 BZU786780 CJQ786780 CTM786780 DDI786780 DNE786780 DXA786780 EGW786780 EQS786780 FAO786780 FKK786780 FUG786780 GEC786780 GNY786780 GXU786780 HHQ786780 HRM786780 IBI786780 ILE786780 IVA786780 JEW786780 JOS786780 JYO786780 KIK786780 KSG786780 LCC786780 LLY786780 LVU786780 MFQ786780 MPM786780 MZI786780 NJE786780 NTA786780 OCW786780 OMS786780 OWO786780 PGK786780 PQG786780 QAC786780 QJY786780 QTU786780 RDQ786780 RNM786780 RXI786780 SHE786780 SRA786780 TAW786780 TKS786780 TUO786780 UEK786780 UOG786780 UYC786780 VHY786780 VRU786780 WBQ786780 WLM786780 WVI786780 A852316 IW852316 SS852316 ACO852316 AMK852316 AWG852316 BGC852316 BPY852316 BZU852316 CJQ852316 CTM852316 DDI852316 DNE852316 DXA852316 EGW852316 EQS852316 FAO852316 FKK852316 FUG852316 GEC852316 GNY852316 GXU852316 HHQ852316 HRM852316 IBI852316 ILE852316 IVA852316 JEW852316 JOS852316 JYO852316 KIK852316 KSG852316 LCC852316 LLY852316 LVU852316 MFQ852316 MPM852316 MZI852316 NJE852316 NTA852316 OCW852316 OMS852316 OWO852316 PGK852316 PQG852316 QAC852316 QJY852316 QTU852316 RDQ852316 RNM852316 RXI852316 SHE852316 SRA852316 TAW852316 TKS852316 TUO852316 UEK852316 UOG852316 UYC852316 VHY852316 VRU852316 WBQ852316 WLM852316 WVI852316 A917852 IW917852 SS917852 ACO917852 AMK917852 AWG917852 BGC917852 BPY917852 BZU917852 CJQ917852 CTM917852 DDI917852 DNE917852 DXA917852 EGW917852 EQS917852 FAO917852 FKK917852 FUG917852 GEC917852 GNY917852 GXU917852 HHQ917852 HRM917852 IBI917852 ILE917852 IVA917852 JEW917852 JOS917852 JYO917852 KIK917852 KSG917852 LCC917852 LLY917852 LVU917852 MFQ917852 MPM917852 MZI917852 NJE917852 NTA917852 OCW917852 OMS917852 OWO917852 PGK917852 PQG917852 QAC917852 QJY917852 QTU917852 RDQ917852 RNM917852 RXI917852 SHE917852 SRA917852 TAW917852 TKS917852 TUO917852 UEK917852 UOG917852 UYC917852 VHY917852 VRU917852 WBQ917852 WLM917852 WVI917852 A983388 IW983388 SS983388 ACO983388 AMK983388 AWG983388 BGC983388 BPY983388 BZU983388 CJQ983388 CTM983388 DDI983388 DNE983388 DXA983388 EGW983388 EQS983388 FAO983388 FKK983388 FUG983388 GEC983388 GNY983388 GXU983388 HHQ983388 HRM983388 IBI983388 ILE983388 IVA983388 JEW983388 JOS983388 JYO983388 KIK983388 KSG983388 LCC983388 LLY983388 LVU983388 MFQ983388 MPM983388 MZI983388 NJE983388 NTA983388 OCW983388 OMS983388 OWO983388 PGK983388 PQG983388 QAC983388 QJY983388 QTU983388 RDQ983388 RNM983388 RXI983388 SHE983388 SRA983388 TAW983388 TKS983388 TUO983388 UEK983388 UOG983388 UYC983388 VHY983388 VRU983388 WBQ983388 WLM983388 WVI983388 A343 IW343 SS343 ACO343 AMK343 AWG343 BGC343 BPY343 BZU343 CJQ343 CTM343 DDI343 DNE343 DXA343 EGW343 EQS343 FAO343 FKK343 FUG343 GEC343 GNY343 GXU343 HHQ343 HRM343 IBI343 ILE343 IVA343 JEW343 JOS343 JYO343 KIK343 KSG343 LCC343 LLY343 LVU343 MFQ343 MPM343 MZI343 NJE343 NTA343 OCW343 OMS343 OWO343 PGK343 PQG343 QAC343 QJY343 QTU343 RDQ343 RNM343 RXI343 SHE343 SRA343 TAW343 TKS343 TUO343 UEK343 UOG343 UYC343 VHY343 VRU343 WBQ343 WLM343 WVI343 A65901 IW65901 SS65901 ACO65901 AMK65901 AWG65901 BGC65901 BPY65901 BZU65901 CJQ65901 CTM65901 DDI65901 DNE65901 DXA65901 EGW65901 EQS65901 FAO65901 FKK65901 FUG65901 GEC65901 GNY65901 GXU65901 HHQ65901 HRM65901 IBI65901 ILE65901 IVA65901 JEW65901 JOS65901 JYO65901 KIK65901 KSG65901 LCC65901 LLY65901 LVU65901 MFQ65901 MPM65901 MZI65901 NJE65901 NTA65901 OCW65901 OMS65901 OWO65901 PGK65901 PQG65901 QAC65901 QJY65901 QTU65901 RDQ65901 RNM65901 RXI65901 SHE65901 SRA65901 TAW65901 TKS65901 TUO65901 UEK65901 UOG65901 UYC65901 VHY65901 VRU65901 WBQ65901 WLM65901 WVI65901 A131437 IW131437 SS131437 ACO131437 AMK131437 AWG131437 BGC131437 BPY131437 BZU131437 CJQ131437 CTM131437 DDI131437 DNE131437 DXA131437 EGW131437 EQS131437 FAO131437 FKK131437 FUG131437 GEC131437 GNY131437 GXU131437 HHQ131437 HRM131437 IBI131437 ILE131437 IVA131437 JEW131437 JOS131437 JYO131437 KIK131437 KSG131437 LCC131437 LLY131437 LVU131437 MFQ131437 MPM131437 MZI131437 NJE131437 NTA131437 OCW131437 OMS131437 OWO131437 PGK131437 PQG131437 QAC131437 QJY131437 QTU131437 RDQ131437 RNM131437 RXI131437 SHE131437 SRA131437 TAW131437 TKS131437 TUO131437 UEK131437 UOG131437 UYC131437 VHY131437 VRU131437 WBQ131437 WLM131437 WVI131437 A196973 IW196973 SS196973 ACO196973 AMK196973 AWG196973 BGC196973 BPY196973 BZU196973 CJQ196973 CTM196973 DDI196973 DNE196973 DXA196973 EGW196973 EQS196973 FAO196973 FKK196973 FUG196973 GEC196973 GNY196973 GXU196973 HHQ196973 HRM196973 IBI196973 ILE196973 IVA196973 JEW196973 JOS196973 JYO196973 KIK196973 KSG196973 LCC196973 LLY196973 LVU196973 MFQ196973 MPM196973 MZI196973 NJE196973 NTA196973 OCW196973 OMS196973 OWO196973 PGK196973 PQG196973 QAC196973 QJY196973 QTU196973 RDQ196973 RNM196973 RXI196973 SHE196973 SRA196973 TAW196973 TKS196973 TUO196973 UEK196973 UOG196973 UYC196973 VHY196973 VRU196973 WBQ196973 WLM196973 WVI196973 A262509 IW262509 SS262509 ACO262509 AMK262509 AWG262509 BGC262509 BPY262509 BZU262509 CJQ262509 CTM262509 DDI262509 DNE262509 DXA262509 EGW262509 EQS262509 FAO262509 FKK262509 FUG262509 GEC262509 GNY262509 GXU262509 HHQ262509 HRM262509 IBI262509 ILE262509 IVA262509 JEW262509 JOS262509 JYO262509 KIK262509 KSG262509 LCC262509 LLY262509 LVU262509 MFQ262509 MPM262509 MZI262509 NJE262509 NTA262509 OCW262509 OMS262509 OWO262509 PGK262509 PQG262509 QAC262509 QJY262509 QTU262509 RDQ262509 RNM262509 RXI262509 SHE262509 SRA262509 TAW262509 TKS262509 TUO262509 UEK262509 UOG262509 UYC262509 VHY262509 VRU262509 WBQ262509 WLM262509 WVI262509 A328045 IW328045 SS328045 ACO328045 AMK328045 AWG328045 BGC328045 BPY328045 BZU328045 CJQ328045 CTM328045 DDI328045 DNE328045 DXA328045 EGW328045 EQS328045 FAO328045 FKK328045 FUG328045 GEC328045 GNY328045 GXU328045 HHQ328045 HRM328045 IBI328045 ILE328045 IVA328045 JEW328045 JOS328045 JYO328045 KIK328045 KSG328045 LCC328045 LLY328045 LVU328045 MFQ328045 MPM328045 MZI328045 NJE328045 NTA328045 OCW328045 OMS328045 OWO328045 PGK328045 PQG328045 QAC328045 QJY328045 QTU328045 RDQ328045 RNM328045 RXI328045 SHE328045 SRA328045 TAW328045 TKS328045 TUO328045 UEK328045 UOG328045 UYC328045 VHY328045 VRU328045 WBQ328045 WLM328045 WVI328045 A393581 IW393581 SS393581 ACO393581 AMK393581 AWG393581 BGC393581 BPY393581 BZU393581 CJQ393581 CTM393581 DDI393581 DNE393581 DXA393581 EGW393581 EQS393581 FAO393581 FKK393581 FUG393581 GEC393581 GNY393581 GXU393581 HHQ393581 HRM393581 IBI393581 ILE393581 IVA393581 JEW393581 JOS393581 JYO393581 KIK393581 KSG393581 LCC393581 LLY393581 LVU393581 MFQ393581 MPM393581 MZI393581 NJE393581 NTA393581 OCW393581 OMS393581 OWO393581 PGK393581 PQG393581 QAC393581 QJY393581 QTU393581 RDQ393581 RNM393581 RXI393581 SHE393581 SRA393581 TAW393581 TKS393581 TUO393581 UEK393581 UOG393581 UYC393581 VHY393581 VRU393581 WBQ393581 WLM393581 WVI393581 A459117 IW459117 SS459117 ACO459117 AMK459117 AWG459117 BGC459117 BPY459117 BZU459117 CJQ459117 CTM459117 DDI459117 DNE459117 DXA459117 EGW459117 EQS459117 FAO459117 FKK459117 FUG459117 GEC459117 GNY459117 GXU459117 HHQ459117 HRM459117 IBI459117 ILE459117 IVA459117 JEW459117 JOS459117 JYO459117 KIK459117 KSG459117 LCC459117 LLY459117 LVU459117 MFQ459117 MPM459117 MZI459117 NJE459117 NTA459117 OCW459117 OMS459117 OWO459117 PGK459117 PQG459117 QAC459117 QJY459117 QTU459117 RDQ459117 RNM459117 RXI459117 SHE459117 SRA459117 TAW459117 TKS459117 TUO459117 UEK459117 UOG459117 UYC459117 VHY459117 VRU459117 WBQ459117 WLM459117 WVI459117 A524653 IW524653 SS524653 ACO524653 AMK524653 AWG524653 BGC524653 BPY524653 BZU524653 CJQ524653 CTM524653 DDI524653 DNE524653 DXA524653 EGW524653 EQS524653 FAO524653 FKK524653 FUG524653 GEC524653 GNY524653 GXU524653 HHQ524653 HRM524653 IBI524653 ILE524653 IVA524653 JEW524653 JOS524653 JYO524653 KIK524653 KSG524653 LCC524653 LLY524653 LVU524653 MFQ524653 MPM524653 MZI524653 NJE524653 NTA524653 OCW524653 OMS524653 OWO524653 PGK524653 PQG524653 QAC524653 QJY524653 QTU524653 RDQ524653 RNM524653 RXI524653 SHE524653 SRA524653 TAW524653 TKS524653 TUO524653 UEK524653 UOG524653 UYC524653 VHY524653 VRU524653 WBQ524653 WLM524653 WVI524653 A590189 IW590189 SS590189 ACO590189 AMK590189 AWG590189 BGC590189 BPY590189 BZU590189 CJQ590189 CTM590189 DDI590189 DNE590189 DXA590189 EGW590189 EQS590189 FAO590189 FKK590189 FUG590189 GEC590189 GNY590189 GXU590189 HHQ590189 HRM590189 IBI590189 ILE590189 IVA590189 JEW590189 JOS590189 JYO590189 KIK590189 KSG590189 LCC590189 LLY590189 LVU590189 MFQ590189 MPM590189 MZI590189 NJE590189 NTA590189 OCW590189 OMS590189 OWO590189 PGK590189 PQG590189 QAC590189 QJY590189 QTU590189 RDQ590189 RNM590189 RXI590189 SHE590189 SRA590189 TAW590189 TKS590189 TUO590189 UEK590189 UOG590189 UYC590189 VHY590189 VRU590189 WBQ590189 WLM590189 WVI590189 A655725 IW655725 SS655725 ACO655725 AMK655725 AWG655725 BGC655725 BPY655725 BZU655725 CJQ655725 CTM655725 DDI655725 DNE655725 DXA655725 EGW655725 EQS655725 FAO655725 FKK655725 FUG655725 GEC655725 GNY655725 GXU655725 HHQ655725 HRM655725 IBI655725 ILE655725 IVA655725 JEW655725 JOS655725 JYO655725 KIK655725 KSG655725 LCC655725 LLY655725 LVU655725 MFQ655725 MPM655725 MZI655725 NJE655725 NTA655725 OCW655725 OMS655725 OWO655725 PGK655725 PQG655725 QAC655725 QJY655725 QTU655725 RDQ655725 RNM655725 RXI655725 SHE655725 SRA655725 TAW655725 TKS655725 TUO655725 UEK655725 UOG655725 UYC655725 VHY655725 VRU655725 WBQ655725 WLM655725 WVI655725 A721261 IW721261 SS721261 ACO721261 AMK721261 AWG721261 BGC721261 BPY721261 BZU721261 CJQ721261 CTM721261 DDI721261 DNE721261 DXA721261 EGW721261 EQS721261 FAO721261 FKK721261 FUG721261 GEC721261 GNY721261 GXU721261 HHQ721261 HRM721261 IBI721261 ILE721261 IVA721261 JEW721261 JOS721261 JYO721261 KIK721261 KSG721261 LCC721261 LLY721261 LVU721261 MFQ721261 MPM721261 MZI721261 NJE721261 NTA721261 OCW721261 OMS721261 OWO721261 PGK721261 PQG721261 QAC721261 QJY721261 QTU721261 RDQ721261 RNM721261 RXI721261 SHE721261 SRA721261 TAW721261 TKS721261 TUO721261 UEK721261 UOG721261 UYC721261 VHY721261 VRU721261 WBQ721261 WLM721261 WVI721261 A786797 IW786797 SS786797 ACO786797 AMK786797 AWG786797 BGC786797 BPY786797 BZU786797 CJQ786797 CTM786797 DDI786797 DNE786797 DXA786797 EGW786797 EQS786797 FAO786797 FKK786797 FUG786797 GEC786797 GNY786797 GXU786797 HHQ786797 HRM786797 IBI786797 ILE786797 IVA786797 JEW786797 JOS786797 JYO786797 KIK786797 KSG786797 LCC786797 LLY786797 LVU786797 MFQ786797 MPM786797 MZI786797 NJE786797 NTA786797 OCW786797 OMS786797 OWO786797 PGK786797 PQG786797 QAC786797 QJY786797 QTU786797 RDQ786797 RNM786797 RXI786797 SHE786797 SRA786797 TAW786797 TKS786797 TUO786797 UEK786797 UOG786797 UYC786797 VHY786797 VRU786797 WBQ786797 WLM786797 WVI786797 A852333 IW852333 SS852333 ACO852333 AMK852333 AWG852333 BGC852333 BPY852333 BZU852333 CJQ852333 CTM852333 DDI852333 DNE852333 DXA852333 EGW852333 EQS852333 FAO852333 FKK852333 FUG852333 GEC852333 GNY852333 GXU852333 HHQ852333 HRM852333 IBI852333 ILE852333 IVA852333 JEW852333 JOS852333 JYO852333 KIK852333 KSG852333 LCC852333 LLY852333 LVU852333 MFQ852333 MPM852333 MZI852333 NJE852333 NTA852333 OCW852333 OMS852333 OWO852333 PGK852333 PQG852333 QAC852333 QJY852333 QTU852333 RDQ852333 RNM852333 RXI852333 SHE852333 SRA852333 TAW852333 TKS852333 TUO852333 UEK852333 UOG852333 UYC852333 VHY852333 VRU852333 WBQ852333 WLM852333 WVI852333 A917869 IW917869 SS917869 ACO917869 AMK917869 AWG917869 BGC917869 BPY917869 BZU917869 CJQ917869 CTM917869 DDI917869 DNE917869 DXA917869 EGW917869 EQS917869 FAO917869 FKK917869 FUG917869 GEC917869 GNY917869 GXU917869 HHQ917869 HRM917869 IBI917869 ILE917869 IVA917869 JEW917869 JOS917869 JYO917869 KIK917869 KSG917869 LCC917869 LLY917869 LVU917869 MFQ917869 MPM917869 MZI917869 NJE917869 NTA917869 OCW917869 OMS917869 OWO917869 PGK917869 PQG917869 QAC917869 QJY917869 QTU917869 RDQ917869 RNM917869 RXI917869 SHE917869 SRA917869 TAW917869 TKS917869 TUO917869 UEK917869 UOG917869 UYC917869 VHY917869 VRU917869 WBQ917869 WLM917869 WVI917869 A983405 IW983405 SS983405 ACO983405 AMK983405 AWG983405 BGC983405 BPY983405 BZU983405 CJQ983405 CTM983405 DDI983405 DNE983405 DXA983405 EGW983405 EQS983405 FAO983405 FKK983405 FUG983405 GEC983405 GNY983405 GXU983405 HHQ983405 HRM983405 IBI983405 ILE983405 IVA983405 JEW983405 JOS983405 JYO983405 KIK983405 KSG983405 LCC983405 LLY983405 LVU983405 MFQ983405 MPM983405 MZI983405 NJE983405 NTA983405 OCW983405 OMS983405 OWO983405 PGK983405 PQG983405 QAC983405 QJY983405 QTU983405 RDQ983405 RNM983405 RXI983405 SHE983405 SRA983405 TAW983405 TKS983405 TUO983405 UEK983405 UOG983405 UYC983405 VHY983405 VRU983405 WBQ983405 WLM983405 WVI98340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5 IW185 SS185 ACO185 AMK185 AWG185 BGC185 BPY185 BZU185 CJQ185 CTM185 DDI185 DNE185 DXA185 EGW185 EQS185 FAO185 FKK185 FUG185 GEC185 GNY185 GXU185 HHQ185 HRM185 IBI185 ILE185 IVA185 JEW185 JOS185 JYO185 KIK185 KSG185 LCC185 LLY185 LVU185 MFQ185 MPM185 MZI185 NJE185 NTA185 OCW185 OMS185 OWO185 PGK185 PQG185 QAC185 QJY185 QTU185 RDQ185 RNM185 RXI185 SHE185 SRA185 TAW185 TKS185 TUO185 UEK185 UOG185 UYC185 VHY185 VRU185 WBQ185 WLM185 WVI185 A65743 IW65743 SS65743 ACO65743 AMK65743 AWG65743 BGC65743 BPY65743 BZU65743 CJQ65743 CTM65743 DDI65743 DNE65743 DXA65743 EGW65743 EQS65743 FAO65743 FKK65743 FUG65743 GEC65743 GNY65743 GXU65743 HHQ65743 HRM65743 IBI65743 ILE65743 IVA65743 JEW65743 JOS65743 JYO65743 KIK65743 KSG65743 LCC65743 LLY65743 LVU65743 MFQ65743 MPM65743 MZI65743 NJE65743 NTA65743 OCW65743 OMS65743 OWO65743 PGK65743 PQG65743 QAC65743 QJY65743 QTU65743 RDQ65743 RNM65743 RXI65743 SHE65743 SRA65743 TAW65743 TKS65743 TUO65743 UEK65743 UOG65743 UYC65743 VHY65743 VRU65743 WBQ65743 WLM65743 WVI65743 A131279 IW131279 SS131279 ACO131279 AMK131279 AWG131279 BGC131279 BPY131279 BZU131279 CJQ131279 CTM131279 DDI131279 DNE131279 DXA131279 EGW131279 EQS131279 FAO131279 FKK131279 FUG131279 GEC131279 GNY131279 GXU131279 HHQ131279 HRM131279 IBI131279 ILE131279 IVA131279 JEW131279 JOS131279 JYO131279 KIK131279 KSG131279 LCC131279 LLY131279 LVU131279 MFQ131279 MPM131279 MZI131279 NJE131279 NTA131279 OCW131279 OMS131279 OWO131279 PGK131279 PQG131279 QAC131279 QJY131279 QTU131279 RDQ131279 RNM131279 RXI131279 SHE131279 SRA131279 TAW131279 TKS131279 TUO131279 UEK131279 UOG131279 UYC131279 VHY131279 VRU131279 WBQ131279 WLM131279 WVI131279 A196815 IW196815 SS196815 ACO196815 AMK196815 AWG196815 BGC196815 BPY196815 BZU196815 CJQ196815 CTM196815 DDI196815 DNE196815 DXA196815 EGW196815 EQS196815 FAO196815 FKK196815 FUG196815 GEC196815 GNY196815 GXU196815 HHQ196815 HRM196815 IBI196815 ILE196815 IVA196815 JEW196815 JOS196815 JYO196815 KIK196815 KSG196815 LCC196815 LLY196815 LVU196815 MFQ196815 MPM196815 MZI196815 NJE196815 NTA196815 OCW196815 OMS196815 OWO196815 PGK196815 PQG196815 QAC196815 QJY196815 QTU196815 RDQ196815 RNM196815 RXI196815 SHE196815 SRA196815 TAW196815 TKS196815 TUO196815 UEK196815 UOG196815 UYC196815 VHY196815 VRU196815 WBQ196815 WLM196815 WVI196815 A262351 IW262351 SS262351 ACO262351 AMK262351 AWG262351 BGC262351 BPY262351 BZU262351 CJQ262351 CTM262351 DDI262351 DNE262351 DXA262351 EGW262351 EQS262351 FAO262351 FKK262351 FUG262351 GEC262351 GNY262351 GXU262351 HHQ262351 HRM262351 IBI262351 ILE262351 IVA262351 JEW262351 JOS262351 JYO262351 KIK262351 KSG262351 LCC262351 LLY262351 LVU262351 MFQ262351 MPM262351 MZI262351 NJE262351 NTA262351 OCW262351 OMS262351 OWO262351 PGK262351 PQG262351 QAC262351 QJY262351 QTU262351 RDQ262351 RNM262351 RXI262351 SHE262351 SRA262351 TAW262351 TKS262351 TUO262351 UEK262351 UOG262351 UYC262351 VHY262351 VRU262351 WBQ262351 WLM262351 WVI262351 A327887 IW327887 SS327887 ACO327887 AMK327887 AWG327887 BGC327887 BPY327887 BZU327887 CJQ327887 CTM327887 DDI327887 DNE327887 DXA327887 EGW327887 EQS327887 FAO327887 FKK327887 FUG327887 GEC327887 GNY327887 GXU327887 HHQ327887 HRM327887 IBI327887 ILE327887 IVA327887 JEW327887 JOS327887 JYO327887 KIK327887 KSG327887 LCC327887 LLY327887 LVU327887 MFQ327887 MPM327887 MZI327887 NJE327887 NTA327887 OCW327887 OMS327887 OWO327887 PGK327887 PQG327887 QAC327887 QJY327887 QTU327887 RDQ327887 RNM327887 RXI327887 SHE327887 SRA327887 TAW327887 TKS327887 TUO327887 UEK327887 UOG327887 UYC327887 VHY327887 VRU327887 WBQ327887 WLM327887 WVI327887 A393423 IW393423 SS393423 ACO393423 AMK393423 AWG393423 BGC393423 BPY393423 BZU393423 CJQ393423 CTM393423 DDI393423 DNE393423 DXA393423 EGW393423 EQS393423 FAO393423 FKK393423 FUG393423 GEC393423 GNY393423 GXU393423 HHQ393423 HRM393423 IBI393423 ILE393423 IVA393423 JEW393423 JOS393423 JYO393423 KIK393423 KSG393423 LCC393423 LLY393423 LVU393423 MFQ393423 MPM393423 MZI393423 NJE393423 NTA393423 OCW393423 OMS393423 OWO393423 PGK393423 PQG393423 QAC393423 QJY393423 QTU393423 RDQ393423 RNM393423 RXI393423 SHE393423 SRA393423 TAW393423 TKS393423 TUO393423 UEK393423 UOG393423 UYC393423 VHY393423 VRU393423 WBQ393423 WLM393423 WVI393423 A458959 IW458959 SS458959 ACO458959 AMK458959 AWG458959 BGC458959 BPY458959 BZU458959 CJQ458959 CTM458959 DDI458959 DNE458959 DXA458959 EGW458959 EQS458959 FAO458959 FKK458959 FUG458959 GEC458959 GNY458959 GXU458959 HHQ458959 HRM458959 IBI458959 ILE458959 IVA458959 JEW458959 JOS458959 JYO458959 KIK458959 KSG458959 LCC458959 LLY458959 LVU458959 MFQ458959 MPM458959 MZI458959 NJE458959 NTA458959 OCW458959 OMS458959 OWO458959 PGK458959 PQG458959 QAC458959 QJY458959 QTU458959 RDQ458959 RNM458959 RXI458959 SHE458959 SRA458959 TAW458959 TKS458959 TUO458959 UEK458959 UOG458959 UYC458959 VHY458959 VRU458959 WBQ458959 WLM458959 WVI458959 A524495 IW524495 SS524495 ACO524495 AMK524495 AWG524495 BGC524495 BPY524495 BZU524495 CJQ524495 CTM524495 DDI524495 DNE524495 DXA524495 EGW524495 EQS524495 FAO524495 FKK524495 FUG524495 GEC524495 GNY524495 GXU524495 HHQ524495 HRM524495 IBI524495 ILE524495 IVA524495 JEW524495 JOS524495 JYO524495 KIK524495 KSG524495 LCC524495 LLY524495 LVU524495 MFQ524495 MPM524495 MZI524495 NJE524495 NTA524495 OCW524495 OMS524495 OWO524495 PGK524495 PQG524495 QAC524495 QJY524495 QTU524495 RDQ524495 RNM524495 RXI524495 SHE524495 SRA524495 TAW524495 TKS524495 TUO524495 UEK524495 UOG524495 UYC524495 VHY524495 VRU524495 WBQ524495 WLM524495 WVI524495 A590031 IW590031 SS590031 ACO590031 AMK590031 AWG590031 BGC590031 BPY590031 BZU590031 CJQ590031 CTM590031 DDI590031 DNE590031 DXA590031 EGW590031 EQS590031 FAO590031 FKK590031 FUG590031 GEC590031 GNY590031 GXU590031 HHQ590031 HRM590031 IBI590031 ILE590031 IVA590031 JEW590031 JOS590031 JYO590031 KIK590031 KSG590031 LCC590031 LLY590031 LVU590031 MFQ590031 MPM590031 MZI590031 NJE590031 NTA590031 OCW590031 OMS590031 OWO590031 PGK590031 PQG590031 QAC590031 QJY590031 QTU590031 RDQ590031 RNM590031 RXI590031 SHE590031 SRA590031 TAW590031 TKS590031 TUO590031 UEK590031 UOG590031 UYC590031 VHY590031 VRU590031 WBQ590031 WLM590031 WVI590031 A655567 IW655567 SS655567 ACO655567 AMK655567 AWG655567 BGC655567 BPY655567 BZU655567 CJQ655567 CTM655567 DDI655567 DNE655567 DXA655567 EGW655567 EQS655567 FAO655567 FKK655567 FUG655567 GEC655567 GNY655567 GXU655567 HHQ655567 HRM655567 IBI655567 ILE655567 IVA655567 JEW655567 JOS655567 JYO655567 KIK655567 KSG655567 LCC655567 LLY655567 LVU655567 MFQ655567 MPM655567 MZI655567 NJE655567 NTA655567 OCW655567 OMS655567 OWO655567 PGK655567 PQG655567 QAC655567 QJY655567 QTU655567 RDQ655567 RNM655567 RXI655567 SHE655567 SRA655567 TAW655567 TKS655567 TUO655567 UEK655567 UOG655567 UYC655567 VHY655567 VRU655567 WBQ655567 WLM655567 WVI655567 A721103 IW721103 SS721103 ACO721103 AMK721103 AWG721103 BGC721103 BPY721103 BZU721103 CJQ721103 CTM721103 DDI721103 DNE721103 DXA721103 EGW721103 EQS721103 FAO721103 FKK721103 FUG721103 GEC721103 GNY721103 GXU721103 HHQ721103 HRM721103 IBI721103 ILE721103 IVA721103 JEW721103 JOS721103 JYO721103 KIK721103 KSG721103 LCC721103 LLY721103 LVU721103 MFQ721103 MPM721103 MZI721103 NJE721103 NTA721103 OCW721103 OMS721103 OWO721103 PGK721103 PQG721103 QAC721103 QJY721103 QTU721103 RDQ721103 RNM721103 RXI721103 SHE721103 SRA721103 TAW721103 TKS721103 TUO721103 UEK721103 UOG721103 UYC721103 VHY721103 VRU721103 WBQ721103 WLM721103 WVI721103 A786639 IW786639 SS786639 ACO786639 AMK786639 AWG786639 BGC786639 BPY786639 BZU786639 CJQ786639 CTM786639 DDI786639 DNE786639 DXA786639 EGW786639 EQS786639 FAO786639 FKK786639 FUG786639 GEC786639 GNY786639 GXU786639 HHQ786639 HRM786639 IBI786639 ILE786639 IVA786639 JEW786639 JOS786639 JYO786639 KIK786639 KSG786639 LCC786639 LLY786639 LVU786639 MFQ786639 MPM786639 MZI786639 NJE786639 NTA786639 OCW786639 OMS786639 OWO786639 PGK786639 PQG786639 QAC786639 QJY786639 QTU786639 RDQ786639 RNM786639 RXI786639 SHE786639 SRA786639 TAW786639 TKS786639 TUO786639 UEK786639 UOG786639 UYC786639 VHY786639 VRU786639 WBQ786639 WLM786639 WVI786639 A852175 IW852175 SS852175 ACO852175 AMK852175 AWG852175 BGC852175 BPY852175 BZU852175 CJQ852175 CTM852175 DDI852175 DNE852175 DXA852175 EGW852175 EQS852175 FAO852175 FKK852175 FUG852175 GEC852175 GNY852175 GXU852175 HHQ852175 HRM852175 IBI852175 ILE852175 IVA852175 JEW852175 JOS852175 JYO852175 KIK852175 KSG852175 LCC852175 LLY852175 LVU852175 MFQ852175 MPM852175 MZI852175 NJE852175 NTA852175 OCW852175 OMS852175 OWO852175 PGK852175 PQG852175 QAC852175 QJY852175 QTU852175 RDQ852175 RNM852175 RXI852175 SHE852175 SRA852175 TAW852175 TKS852175 TUO852175 UEK852175 UOG852175 UYC852175 VHY852175 VRU852175 WBQ852175 WLM852175 WVI852175 A917711 IW917711 SS917711 ACO917711 AMK917711 AWG917711 BGC917711 BPY917711 BZU917711 CJQ917711 CTM917711 DDI917711 DNE917711 DXA917711 EGW917711 EQS917711 FAO917711 FKK917711 FUG917711 GEC917711 GNY917711 GXU917711 HHQ917711 HRM917711 IBI917711 ILE917711 IVA917711 JEW917711 JOS917711 JYO917711 KIK917711 KSG917711 LCC917711 LLY917711 LVU917711 MFQ917711 MPM917711 MZI917711 NJE917711 NTA917711 OCW917711 OMS917711 OWO917711 PGK917711 PQG917711 QAC917711 QJY917711 QTU917711 RDQ917711 RNM917711 RXI917711 SHE917711 SRA917711 TAW917711 TKS917711 TUO917711 UEK917711 UOG917711 UYC917711 VHY917711 VRU917711 WBQ917711 WLM917711 WVI917711 A983247 IW983247 SS983247 ACO983247 AMK983247 AWG983247 BGC983247 BPY983247 BZU983247 CJQ983247 CTM983247 DDI983247 DNE983247 DXA983247 EGW983247 EQS983247 FAO983247 FKK983247 FUG983247 GEC983247 GNY983247 GXU983247 HHQ983247 HRM983247 IBI983247 ILE983247 IVA983247 JEW983247 JOS983247 JYO983247 KIK983247 KSG983247 LCC983247 LLY983247 LVU983247 MFQ983247 MPM983247 MZI983247 NJE983247 NTA983247 OCW983247 OMS983247 OWO983247 PGK983247 PQG983247 QAC983247 QJY983247 QTU983247 RDQ983247 RNM983247 RXI983247 SHE983247 SRA983247 TAW983247 TKS983247 TUO983247 UEK983247 UOG983247 UYC983247 VHY983247 VRU983247 WBQ983247 WLM983247 WVI983247">
      <formula1>"Ì³Ëë»ñÁ (Ñ³½³ñ ¹ñ³Ù)"</formula1>
    </dataValidation>
    <dataValidation type="custom" allowBlank="1" showInputMessage="1" showErrorMessage="1" errorTitle="Չի կարելի" error="Չի կարելի" sqref="A154:C154 IW154:IY154 SS154:SU154 ACO154:ACQ154 AMK154:AMM154 AWG154:AWI154 BGC154:BGE154 BPY154:BQA154 BZU154:BZW154 CJQ154:CJS154 CTM154:CTO154 DDI154:DDK154 DNE154:DNG154 DXA154:DXC154 EGW154:EGY154 EQS154:EQU154 FAO154:FAQ154 FKK154:FKM154 FUG154:FUI154 GEC154:GEE154 GNY154:GOA154 GXU154:GXW154 HHQ154:HHS154 HRM154:HRO154 IBI154:IBK154 ILE154:ILG154 IVA154:IVC154 JEW154:JEY154 JOS154:JOU154 JYO154:JYQ154 KIK154:KIM154 KSG154:KSI154 LCC154:LCE154 LLY154:LMA154 LVU154:LVW154 MFQ154:MFS154 MPM154:MPO154 MZI154:MZK154 NJE154:NJG154 NTA154:NTC154 OCW154:OCY154 OMS154:OMU154 OWO154:OWQ154 PGK154:PGM154 PQG154:PQI154 QAC154:QAE154 QJY154:QKA154 QTU154:QTW154 RDQ154:RDS154 RNM154:RNO154 RXI154:RXK154 SHE154:SHG154 SRA154:SRC154 TAW154:TAY154 TKS154:TKU154 TUO154:TUQ154 UEK154:UEM154 UOG154:UOI154 UYC154:UYE154 VHY154:VIA154 VRU154:VRW154 WBQ154:WBS154 WLM154:WLO154 WVI154:WVK154 A65712:C65712 IW65712:IY65712 SS65712:SU65712 ACO65712:ACQ65712 AMK65712:AMM65712 AWG65712:AWI65712 BGC65712:BGE65712 BPY65712:BQA65712 BZU65712:BZW65712 CJQ65712:CJS65712 CTM65712:CTO65712 DDI65712:DDK65712 DNE65712:DNG65712 DXA65712:DXC65712 EGW65712:EGY65712 EQS65712:EQU65712 FAO65712:FAQ65712 FKK65712:FKM65712 FUG65712:FUI65712 GEC65712:GEE65712 GNY65712:GOA65712 GXU65712:GXW65712 HHQ65712:HHS65712 HRM65712:HRO65712 IBI65712:IBK65712 ILE65712:ILG65712 IVA65712:IVC65712 JEW65712:JEY65712 JOS65712:JOU65712 JYO65712:JYQ65712 KIK65712:KIM65712 KSG65712:KSI65712 LCC65712:LCE65712 LLY65712:LMA65712 LVU65712:LVW65712 MFQ65712:MFS65712 MPM65712:MPO65712 MZI65712:MZK65712 NJE65712:NJG65712 NTA65712:NTC65712 OCW65712:OCY65712 OMS65712:OMU65712 OWO65712:OWQ65712 PGK65712:PGM65712 PQG65712:PQI65712 QAC65712:QAE65712 QJY65712:QKA65712 QTU65712:QTW65712 RDQ65712:RDS65712 RNM65712:RNO65712 RXI65712:RXK65712 SHE65712:SHG65712 SRA65712:SRC65712 TAW65712:TAY65712 TKS65712:TKU65712 TUO65712:TUQ65712 UEK65712:UEM65712 UOG65712:UOI65712 UYC65712:UYE65712 VHY65712:VIA65712 VRU65712:VRW65712 WBQ65712:WBS65712 WLM65712:WLO65712 WVI65712:WVK65712 A131248:C131248 IW131248:IY131248 SS131248:SU131248 ACO131248:ACQ131248 AMK131248:AMM131248 AWG131248:AWI131248 BGC131248:BGE131248 BPY131248:BQA131248 BZU131248:BZW131248 CJQ131248:CJS131248 CTM131248:CTO131248 DDI131248:DDK131248 DNE131248:DNG131248 DXA131248:DXC131248 EGW131248:EGY131248 EQS131248:EQU131248 FAO131248:FAQ131248 FKK131248:FKM131248 FUG131248:FUI131248 GEC131248:GEE131248 GNY131248:GOA131248 GXU131248:GXW131248 HHQ131248:HHS131248 HRM131248:HRO131248 IBI131248:IBK131248 ILE131248:ILG131248 IVA131248:IVC131248 JEW131248:JEY131248 JOS131248:JOU131248 JYO131248:JYQ131248 KIK131248:KIM131248 KSG131248:KSI131248 LCC131248:LCE131248 LLY131248:LMA131248 LVU131248:LVW131248 MFQ131248:MFS131248 MPM131248:MPO131248 MZI131248:MZK131248 NJE131248:NJG131248 NTA131248:NTC131248 OCW131248:OCY131248 OMS131248:OMU131248 OWO131248:OWQ131248 PGK131248:PGM131248 PQG131248:PQI131248 QAC131248:QAE131248 QJY131248:QKA131248 QTU131248:QTW131248 RDQ131248:RDS131248 RNM131248:RNO131248 RXI131248:RXK131248 SHE131248:SHG131248 SRA131248:SRC131248 TAW131248:TAY131248 TKS131248:TKU131248 TUO131248:TUQ131248 UEK131248:UEM131248 UOG131248:UOI131248 UYC131248:UYE131248 VHY131248:VIA131248 VRU131248:VRW131248 WBQ131248:WBS131248 WLM131248:WLO131248 WVI131248:WVK131248 A196784:C196784 IW196784:IY196784 SS196784:SU196784 ACO196784:ACQ196784 AMK196784:AMM196784 AWG196784:AWI196784 BGC196784:BGE196784 BPY196784:BQA196784 BZU196784:BZW196784 CJQ196784:CJS196784 CTM196784:CTO196784 DDI196784:DDK196784 DNE196784:DNG196784 DXA196784:DXC196784 EGW196784:EGY196784 EQS196784:EQU196784 FAO196784:FAQ196784 FKK196784:FKM196784 FUG196784:FUI196784 GEC196784:GEE196784 GNY196784:GOA196784 GXU196784:GXW196784 HHQ196784:HHS196784 HRM196784:HRO196784 IBI196784:IBK196784 ILE196784:ILG196784 IVA196784:IVC196784 JEW196784:JEY196784 JOS196784:JOU196784 JYO196784:JYQ196784 KIK196784:KIM196784 KSG196784:KSI196784 LCC196784:LCE196784 LLY196784:LMA196784 LVU196784:LVW196784 MFQ196784:MFS196784 MPM196784:MPO196784 MZI196784:MZK196784 NJE196784:NJG196784 NTA196784:NTC196784 OCW196784:OCY196784 OMS196784:OMU196784 OWO196784:OWQ196784 PGK196784:PGM196784 PQG196784:PQI196784 QAC196784:QAE196784 QJY196784:QKA196784 QTU196784:QTW196784 RDQ196784:RDS196784 RNM196784:RNO196784 RXI196784:RXK196784 SHE196784:SHG196784 SRA196784:SRC196784 TAW196784:TAY196784 TKS196784:TKU196784 TUO196784:TUQ196784 UEK196784:UEM196784 UOG196784:UOI196784 UYC196784:UYE196784 VHY196784:VIA196784 VRU196784:VRW196784 WBQ196784:WBS196784 WLM196784:WLO196784 WVI196784:WVK196784 A262320:C262320 IW262320:IY262320 SS262320:SU262320 ACO262320:ACQ262320 AMK262320:AMM262320 AWG262320:AWI262320 BGC262320:BGE262320 BPY262320:BQA262320 BZU262320:BZW262320 CJQ262320:CJS262320 CTM262320:CTO262320 DDI262320:DDK262320 DNE262320:DNG262320 DXA262320:DXC262320 EGW262320:EGY262320 EQS262320:EQU262320 FAO262320:FAQ262320 FKK262320:FKM262320 FUG262320:FUI262320 GEC262320:GEE262320 GNY262320:GOA262320 GXU262320:GXW262320 HHQ262320:HHS262320 HRM262320:HRO262320 IBI262320:IBK262320 ILE262320:ILG262320 IVA262320:IVC262320 JEW262320:JEY262320 JOS262320:JOU262320 JYO262320:JYQ262320 KIK262320:KIM262320 KSG262320:KSI262320 LCC262320:LCE262320 LLY262320:LMA262320 LVU262320:LVW262320 MFQ262320:MFS262320 MPM262320:MPO262320 MZI262320:MZK262320 NJE262320:NJG262320 NTA262320:NTC262320 OCW262320:OCY262320 OMS262320:OMU262320 OWO262320:OWQ262320 PGK262320:PGM262320 PQG262320:PQI262320 QAC262320:QAE262320 QJY262320:QKA262320 QTU262320:QTW262320 RDQ262320:RDS262320 RNM262320:RNO262320 RXI262320:RXK262320 SHE262320:SHG262320 SRA262320:SRC262320 TAW262320:TAY262320 TKS262320:TKU262320 TUO262320:TUQ262320 UEK262320:UEM262320 UOG262320:UOI262320 UYC262320:UYE262320 VHY262320:VIA262320 VRU262320:VRW262320 WBQ262320:WBS262320 WLM262320:WLO262320 WVI262320:WVK262320 A327856:C327856 IW327856:IY327856 SS327856:SU327856 ACO327856:ACQ327856 AMK327856:AMM327856 AWG327856:AWI327856 BGC327856:BGE327856 BPY327856:BQA327856 BZU327856:BZW327856 CJQ327856:CJS327856 CTM327856:CTO327856 DDI327856:DDK327856 DNE327856:DNG327856 DXA327856:DXC327856 EGW327856:EGY327856 EQS327856:EQU327856 FAO327856:FAQ327856 FKK327856:FKM327856 FUG327856:FUI327856 GEC327856:GEE327856 GNY327856:GOA327856 GXU327856:GXW327856 HHQ327856:HHS327856 HRM327856:HRO327856 IBI327856:IBK327856 ILE327856:ILG327856 IVA327856:IVC327856 JEW327856:JEY327856 JOS327856:JOU327856 JYO327856:JYQ327856 KIK327856:KIM327856 KSG327856:KSI327856 LCC327856:LCE327856 LLY327856:LMA327856 LVU327856:LVW327856 MFQ327856:MFS327856 MPM327856:MPO327856 MZI327856:MZK327856 NJE327856:NJG327856 NTA327856:NTC327856 OCW327856:OCY327856 OMS327856:OMU327856 OWO327856:OWQ327856 PGK327856:PGM327856 PQG327856:PQI327856 QAC327856:QAE327856 QJY327856:QKA327856 QTU327856:QTW327856 RDQ327856:RDS327856 RNM327856:RNO327856 RXI327856:RXK327856 SHE327856:SHG327856 SRA327856:SRC327856 TAW327856:TAY327856 TKS327856:TKU327856 TUO327856:TUQ327856 UEK327856:UEM327856 UOG327856:UOI327856 UYC327856:UYE327856 VHY327856:VIA327856 VRU327856:VRW327856 WBQ327856:WBS327856 WLM327856:WLO327856 WVI327856:WVK327856 A393392:C393392 IW393392:IY393392 SS393392:SU393392 ACO393392:ACQ393392 AMK393392:AMM393392 AWG393392:AWI393392 BGC393392:BGE393392 BPY393392:BQA393392 BZU393392:BZW393392 CJQ393392:CJS393392 CTM393392:CTO393392 DDI393392:DDK393392 DNE393392:DNG393392 DXA393392:DXC393392 EGW393392:EGY393392 EQS393392:EQU393392 FAO393392:FAQ393392 FKK393392:FKM393392 FUG393392:FUI393392 GEC393392:GEE393392 GNY393392:GOA393392 GXU393392:GXW393392 HHQ393392:HHS393392 HRM393392:HRO393392 IBI393392:IBK393392 ILE393392:ILG393392 IVA393392:IVC393392 JEW393392:JEY393392 JOS393392:JOU393392 JYO393392:JYQ393392 KIK393392:KIM393392 KSG393392:KSI393392 LCC393392:LCE393392 LLY393392:LMA393392 LVU393392:LVW393392 MFQ393392:MFS393392 MPM393392:MPO393392 MZI393392:MZK393392 NJE393392:NJG393392 NTA393392:NTC393392 OCW393392:OCY393392 OMS393392:OMU393392 OWO393392:OWQ393392 PGK393392:PGM393392 PQG393392:PQI393392 QAC393392:QAE393392 QJY393392:QKA393392 QTU393392:QTW393392 RDQ393392:RDS393392 RNM393392:RNO393392 RXI393392:RXK393392 SHE393392:SHG393392 SRA393392:SRC393392 TAW393392:TAY393392 TKS393392:TKU393392 TUO393392:TUQ393392 UEK393392:UEM393392 UOG393392:UOI393392 UYC393392:UYE393392 VHY393392:VIA393392 VRU393392:VRW393392 WBQ393392:WBS393392 WLM393392:WLO393392 WVI393392:WVK393392 A458928:C458928 IW458928:IY458928 SS458928:SU458928 ACO458928:ACQ458928 AMK458928:AMM458928 AWG458928:AWI458928 BGC458928:BGE458928 BPY458928:BQA458928 BZU458928:BZW458928 CJQ458928:CJS458928 CTM458928:CTO458928 DDI458928:DDK458928 DNE458928:DNG458928 DXA458928:DXC458928 EGW458928:EGY458928 EQS458928:EQU458928 FAO458928:FAQ458928 FKK458928:FKM458928 FUG458928:FUI458928 GEC458928:GEE458928 GNY458928:GOA458928 GXU458928:GXW458928 HHQ458928:HHS458928 HRM458928:HRO458928 IBI458928:IBK458928 ILE458928:ILG458928 IVA458928:IVC458928 JEW458928:JEY458928 JOS458928:JOU458928 JYO458928:JYQ458928 KIK458928:KIM458928 KSG458928:KSI458928 LCC458928:LCE458928 LLY458928:LMA458928 LVU458928:LVW458928 MFQ458928:MFS458928 MPM458928:MPO458928 MZI458928:MZK458928 NJE458928:NJG458928 NTA458928:NTC458928 OCW458928:OCY458928 OMS458928:OMU458928 OWO458928:OWQ458928 PGK458928:PGM458928 PQG458928:PQI458928 QAC458928:QAE458928 QJY458928:QKA458928 QTU458928:QTW458928 RDQ458928:RDS458928 RNM458928:RNO458928 RXI458928:RXK458928 SHE458928:SHG458928 SRA458928:SRC458928 TAW458928:TAY458928 TKS458928:TKU458928 TUO458928:TUQ458928 UEK458928:UEM458928 UOG458928:UOI458928 UYC458928:UYE458928 VHY458928:VIA458928 VRU458928:VRW458928 WBQ458928:WBS458928 WLM458928:WLO458928 WVI458928:WVK458928 A524464:C524464 IW524464:IY524464 SS524464:SU524464 ACO524464:ACQ524464 AMK524464:AMM524464 AWG524464:AWI524464 BGC524464:BGE524464 BPY524464:BQA524464 BZU524464:BZW524464 CJQ524464:CJS524464 CTM524464:CTO524464 DDI524464:DDK524464 DNE524464:DNG524464 DXA524464:DXC524464 EGW524464:EGY524464 EQS524464:EQU524464 FAO524464:FAQ524464 FKK524464:FKM524464 FUG524464:FUI524464 GEC524464:GEE524464 GNY524464:GOA524464 GXU524464:GXW524464 HHQ524464:HHS524464 HRM524464:HRO524464 IBI524464:IBK524464 ILE524464:ILG524464 IVA524464:IVC524464 JEW524464:JEY524464 JOS524464:JOU524464 JYO524464:JYQ524464 KIK524464:KIM524464 KSG524464:KSI524464 LCC524464:LCE524464 LLY524464:LMA524464 LVU524464:LVW524464 MFQ524464:MFS524464 MPM524464:MPO524464 MZI524464:MZK524464 NJE524464:NJG524464 NTA524464:NTC524464 OCW524464:OCY524464 OMS524464:OMU524464 OWO524464:OWQ524464 PGK524464:PGM524464 PQG524464:PQI524464 QAC524464:QAE524464 QJY524464:QKA524464 QTU524464:QTW524464 RDQ524464:RDS524464 RNM524464:RNO524464 RXI524464:RXK524464 SHE524464:SHG524464 SRA524464:SRC524464 TAW524464:TAY524464 TKS524464:TKU524464 TUO524464:TUQ524464 UEK524464:UEM524464 UOG524464:UOI524464 UYC524464:UYE524464 VHY524464:VIA524464 VRU524464:VRW524464 WBQ524464:WBS524464 WLM524464:WLO524464 WVI524464:WVK524464 A590000:C590000 IW590000:IY590000 SS590000:SU590000 ACO590000:ACQ590000 AMK590000:AMM590000 AWG590000:AWI590000 BGC590000:BGE590000 BPY590000:BQA590000 BZU590000:BZW590000 CJQ590000:CJS590000 CTM590000:CTO590000 DDI590000:DDK590000 DNE590000:DNG590000 DXA590000:DXC590000 EGW590000:EGY590000 EQS590000:EQU590000 FAO590000:FAQ590000 FKK590000:FKM590000 FUG590000:FUI590000 GEC590000:GEE590000 GNY590000:GOA590000 GXU590000:GXW590000 HHQ590000:HHS590000 HRM590000:HRO590000 IBI590000:IBK590000 ILE590000:ILG590000 IVA590000:IVC590000 JEW590000:JEY590000 JOS590000:JOU590000 JYO590000:JYQ590000 KIK590000:KIM590000 KSG590000:KSI590000 LCC590000:LCE590000 LLY590000:LMA590000 LVU590000:LVW590000 MFQ590000:MFS590000 MPM590000:MPO590000 MZI590000:MZK590000 NJE590000:NJG590000 NTA590000:NTC590000 OCW590000:OCY590000 OMS590000:OMU590000 OWO590000:OWQ590000 PGK590000:PGM590000 PQG590000:PQI590000 QAC590000:QAE590000 QJY590000:QKA590000 QTU590000:QTW590000 RDQ590000:RDS590000 RNM590000:RNO590000 RXI590000:RXK590000 SHE590000:SHG590000 SRA590000:SRC590000 TAW590000:TAY590000 TKS590000:TKU590000 TUO590000:TUQ590000 UEK590000:UEM590000 UOG590000:UOI590000 UYC590000:UYE590000 VHY590000:VIA590000 VRU590000:VRW590000 WBQ590000:WBS590000 WLM590000:WLO590000 WVI590000:WVK590000 A655536:C655536 IW655536:IY655536 SS655536:SU655536 ACO655536:ACQ655536 AMK655536:AMM655536 AWG655536:AWI655536 BGC655536:BGE655536 BPY655536:BQA655536 BZU655536:BZW655536 CJQ655536:CJS655536 CTM655536:CTO655536 DDI655536:DDK655536 DNE655536:DNG655536 DXA655536:DXC655536 EGW655536:EGY655536 EQS655536:EQU655536 FAO655536:FAQ655536 FKK655536:FKM655536 FUG655536:FUI655536 GEC655536:GEE655536 GNY655536:GOA655536 GXU655536:GXW655536 HHQ655536:HHS655536 HRM655536:HRO655536 IBI655536:IBK655536 ILE655536:ILG655536 IVA655536:IVC655536 JEW655536:JEY655536 JOS655536:JOU655536 JYO655536:JYQ655536 KIK655536:KIM655536 KSG655536:KSI655536 LCC655536:LCE655536 LLY655536:LMA655536 LVU655536:LVW655536 MFQ655536:MFS655536 MPM655536:MPO655536 MZI655536:MZK655536 NJE655536:NJG655536 NTA655536:NTC655536 OCW655536:OCY655536 OMS655536:OMU655536 OWO655536:OWQ655536 PGK655536:PGM655536 PQG655536:PQI655536 QAC655536:QAE655536 QJY655536:QKA655536 QTU655536:QTW655536 RDQ655536:RDS655536 RNM655536:RNO655536 RXI655536:RXK655536 SHE655536:SHG655536 SRA655536:SRC655536 TAW655536:TAY655536 TKS655536:TKU655536 TUO655536:TUQ655536 UEK655536:UEM655536 UOG655536:UOI655536 UYC655536:UYE655536 VHY655536:VIA655536 VRU655536:VRW655536 WBQ655536:WBS655536 WLM655536:WLO655536 WVI655536:WVK655536 A721072:C721072 IW721072:IY721072 SS721072:SU721072 ACO721072:ACQ721072 AMK721072:AMM721072 AWG721072:AWI721072 BGC721072:BGE721072 BPY721072:BQA721072 BZU721072:BZW721072 CJQ721072:CJS721072 CTM721072:CTO721072 DDI721072:DDK721072 DNE721072:DNG721072 DXA721072:DXC721072 EGW721072:EGY721072 EQS721072:EQU721072 FAO721072:FAQ721072 FKK721072:FKM721072 FUG721072:FUI721072 GEC721072:GEE721072 GNY721072:GOA721072 GXU721072:GXW721072 HHQ721072:HHS721072 HRM721072:HRO721072 IBI721072:IBK721072 ILE721072:ILG721072 IVA721072:IVC721072 JEW721072:JEY721072 JOS721072:JOU721072 JYO721072:JYQ721072 KIK721072:KIM721072 KSG721072:KSI721072 LCC721072:LCE721072 LLY721072:LMA721072 LVU721072:LVW721072 MFQ721072:MFS721072 MPM721072:MPO721072 MZI721072:MZK721072 NJE721072:NJG721072 NTA721072:NTC721072 OCW721072:OCY721072 OMS721072:OMU721072 OWO721072:OWQ721072 PGK721072:PGM721072 PQG721072:PQI721072 QAC721072:QAE721072 QJY721072:QKA721072 QTU721072:QTW721072 RDQ721072:RDS721072 RNM721072:RNO721072 RXI721072:RXK721072 SHE721072:SHG721072 SRA721072:SRC721072 TAW721072:TAY721072 TKS721072:TKU721072 TUO721072:TUQ721072 UEK721072:UEM721072 UOG721072:UOI721072 UYC721072:UYE721072 VHY721072:VIA721072 VRU721072:VRW721072 WBQ721072:WBS721072 WLM721072:WLO721072 WVI721072:WVK721072 A786608:C786608 IW786608:IY786608 SS786608:SU786608 ACO786608:ACQ786608 AMK786608:AMM786608 AWG786608:AWI786608 BGC786608:BGE786608 BPY786608:BQA786608 BZU786608:BZW786608 CJQ786608:CJS786608 CTM786608:CTO786608 DDI786608:DDK786608 DNE786608:DNG786608 DXA786608:DXC786608 EGW786608:EGY786608 EQS786608:EQU786608 FAO786608:FAQ786608 FKK786608:FKM786608 FUG786608:FUI786608 GEC786608:GEE786608 GNY786608:GOA786608 GXU786608:GXW786608 HHQ786608:HHS786608 HRM786608:HRO786608 IBI786608:IBK786608 ILE786608:ILG786608 IVA786608:IVC786608 JEW786608:JEY786608 JOS786608:JOU786608 JYO786608:JYQ786608 KIK786608:KIM786608 KSG786608:KSI786608 LCC786608:LCE786608 LLY786608:LMA786608 LVU786608:LVW786608 MFQ786608:MFS786608 MPM786608:MPO786608 MZI786608:MZK786608 NJE786608:NJG786608 NTA786608:NTC786608 OCW786608:OCY786608 OMS786608:OMU786608 OWO786608:OWQ786608 PGK786608:PGM786608 PQG786608:PQI786608 QAC786608:QAE786608 QJY786608:QKA786608 QTU786608:QTW786608 RDQ786608:RDS786608 RNM786608:RNO786608 RXI786608:RXK786608 SHE786608:SHG786608 SRA786608:SRC786608 TAW786608:TAY786608 TKS786608:TKU786608 TUO786608:TUQ786608 UEK786608:UEM786608 UOG786608:UOI786608 UYC786608:UYE786608 VHY786608:VIA786608 VRU786608:VRW786608 WBQ786608:WBS786608 WLM786608:WLO786608 WVI786608:WVK786608 A852144:C852144 IW852144:IY852144 SS852144:SU852144 ACO852144:ACQ852144 AMK852144:AMM852144 AWG852144:AWI852144 BGC852144:BGE852144 BPY852144:BQA852144 BZU852144:BZW852144 CJQ852144:CJS852144 CTM852144:CTO852144 DDI852144:DDK852144 DNE852144:DNG852144 DXA852144:DXC852144 EGW852144:EGY852144 EQS852144:EQU852144 FAO852144:FAQ852144 FKK852144:FKM852144 FUG852144:FUI852144 GEC852144:GEE852144 GNY852144:GOA852144 GXU852144:GXW852144 HHQ852144:HHS852144 HRM852144:HRO852144 IBI852144:IBK852144 ILE852144:ILG852144 IVA852144:IVC852144 JEW852144:JEY852144 JOS852144:JOU852144 JYO852144:JYQ852144 KIK852144:KIM852144 KSG852144:KSI852144 LCC852144:LCE852144 LLY852144:LMA852144 LVU852144:LVW852144 MFQ852144:MFS852144 MPM852144:MPO852144 MZI852144:MZK852144 NJE852144:NJG852144 NTA852144:NTC852144 OCW852144:OCY852144 OMS852144:OMU852144 OWO852144:OWQ852144 PGK852144:PGM852144 PQG852144:PQI852144 QAC852144:QAE852144 QJY852144:QKA852144 QTU852144:QTW852144 RDQ852144:RDS852144 RNM852144:RNO852144 RXI852144:RXK852144 SHE852144:SHG852144 SRA852144:SRC852144 TAW852144:TAY852144 TKS852144:TKU852144 TUO852144:TUQ852144 UEK852144:UEM852144 UOG852144:UOI852144 UYC852144:UYE852144 VHY852144:VIA852144 VRU852144:VRW852144 WBQ852144:WBS852144 WLM852144:WLO852144 WVI852144:WVK852144 A917680:C917680 IW917680:IY917680 SS917680:SU917680 ACO917680:ACQ917680 AMK917680:AMM917680 AWG917680:AWI917680 BGC917680:BGE917680 BPY917680:BQA917680 BZU917680:BZW917680 CJQ917680:CJS917680 CTM917680:CTO917680 DDI917680:DDK917680 DNE917680:DNG917680 DXA917680:DXC917680 EGW917680:EGY917680 EQS917680:EQU917680 FAO917680:FAQ917680 FKK917680:FKM917680 FUG917680:FUI917680 GEC917680:GEE917680 GNY917680:GOA917680 GXU917680:GXW917680 HHQ917680:HHS917680 HRM917680:HRO917680 IBI917680:IBK917680 ILE917680:ILG917680 IVA917680:IVC917680 JEW917680:JEY917680 JOS917680:JOU917680 JYO917680:JYQ917680 KIK917680:KIM917680 KSG917680:KSI917680 LCC917680:LCE917680 LLY917680:LMA917680 LVU917680:LVW917680 MFQ917680:MFS917680 MPM917680:MPO917680 MZI917680:MZK917680 NJE917680:NJG917680 NTA917680:NTC917680 OCW917680:OCY917680 OMS917680:OMU917680 OWO917680:OWQ917680 PGK917680:PGM917680 PQG917680:PQI917680 QAC917680:QAE917680 QJY917680:QKA917680 QTU917680:QTW917680 RDQ917680:RDS917680 RNM917680:RNO917680 RXI917680:RXK917680 SHE917680:SHG917680 SRA917680:SRC917680 TAW917680:TAY917680 TKS917680:TKU917680 TUO917680:TUQ917680 UEK917680:UEM917680 UOG917680:UOI917680 UYC917680:UYE917680 VHY917680:VIA917680 VRU917680:VRW917680 WBQ917680:WBS917680 WLM917680:WLO917680 WVI917680:WVK917680 A983216:C983216 IW983216:IY983216 SS983216:SU983216 ACO983216:ACQ983216 AMK983216:AMM983216 AWG983216:AWI983216 BGC983216:BGE983216 BPY983216:BQA983216 BZU983216:BZW983216 CJQ983216:CJS983216 CTM983216:CTO983216 DDI983216:DDK983216 DNE983216:DNG983216 DXA983216:DXC983216 EGW983216:EGY983216 EQS983216:EQU983216 FAO983216:FAQ983216 FKK983216:FKM983216 FUG983216:FUI983216 GEC983216:GEE983216 GNY983216:GOA983216 GXU983216:GXW983216 HHQ983216:HHS983216 HRM983216:HRO983216 IBI983216:IBK983216 ILE983216:ILG983216 IVA983216:IVC983216 JEW983216:JEY983216 JOS983216:JOU983216 JYO983216:JYQ983216 KIK983216:KIM983216 KSG983216:KSI983216 LCC983216:LCE983216 LLY983216:LMA983216 LVU983216:LVW983216 MFQ983216:MFS983216 MPM983216:MPO983216 MZI983216:MZK983216 NJE983216:NJG983216 NTA983216:NTC983216 OCW983216:OCY983216 OMS983216:OMU983216 OWO983216:OWQ983216 PGK983216:PGM983216 PQG983216:PQI983216 QAC983216:QAE983216 QJY983216:QKA983216 QTU983216:QTW983216 RDQ983216:RDS983216 RNM983216:RNO983216 RXI983216:RXK983216 SHE983216:SHG983216 SRA983216:SRC983216 TAW983216:TAY983216 TKS983216:TKU983216 TUO983216:TUQ983216 UEK983216:UEM983216 UOG983216:UOI983216 UYC983216:UYE983216 VHY983216:VIA983216 VRU983216:VRW983216 WBQ983216:WBS983216 WLM983216:WLO983216 WVI983216:WVK983216 A171 IW171 SS171 ACO171 AMK171 AWG171 BGC171 BPY171 BZU171 CJQ171 CTM171 DDI171 DNE171 DXA171 EGW171 EQS171 FAO171 FKK171 FUG171 GEC171 GNY171 GXU171 HHQ171 HRM171 IBI171 ILE171 IVA171 JEW171 JOS171 JYO171 KIK171 KSG171 LCC171 LLY171 LVU171 MFQ171 MPM171 MZI171 NJE171 NTA171 OCW171 OMS171 OWO171 PGK171 PQG171 QAC171 QJY171 QTU171 RDQ171 RNM171 RXI171 SHE171 SRA171 TAW171 TKS171 TUO171 UEK171 UOG171 UYC171 VHY171 VRU171 WBQ171 WLM171 WVI171 A65729 IW65729 SS65729 ACO65729 AMK65729 AWG65729 BGC65729 BPY65729 BZU65729 CJQ65729 CTM65729 DDI65729 DNE65729 DXA65729 EGW65729 EQS65729 FAO65729 FKK65729 FUG65729 GEC65729 GNY65729 GXU65729 HHQ65729 HRM65729 IBI65729 ILE65729 IVA65729 JEW65729 JOS65729 JYO65729 KIK65729 KSG65729 LCC65729 LLY65729 LVU65729 MFQ65729 MPM65729 MZI65729 NJE65729 NTA65729 OCW65729 OMS65729 OWO65729 PGK65729 PQG65729 QAC65729 QJY65729 QTU65729 RDQ65729 RNM65729 RXI65729 SHE65729 SRA65729 TAW65729 TKS65729 TUO65729 UEK65729 UOG65729 UYC65729 VHY65729 VRU65729 WBQ65729 WLM65729 WVI65729 A131265 IW131265 SS131265 ACO131265 AMK131265 AWG131265 BGC131265 BPY131265 BZU131265 CJQ131265 CTM131265 DDI131265 DNE131265 DXA131265 EGW131265 EQS131265 FAO131265 FKK131265 FUG131265 GEC131265 GNY131265 GXU131265 HHQ131265 HRM131265 IBI131265 ILE131265 IVA131265 JEW131265 JOS131265 JYO131265 KIK131265 KSG131265 LCC131265 LLY131265 LVU131265 MFQ131265 MPM131265 MZI131265 NJE131265 NTA131265 OCW131265 OMS131265 OWO131265 PGK131265 PQG131265 QAC131265 QJY131265 QTU131265 RDQ131265 RNM131265 RXI131265 SHE131265 SRA131265 TAW131265 TKS131265 TUO131265 UEK131265 UOG131265 UYC131265 VHY131265 VRU131265 WBQ131265 WLM131265 WVI131265 A196801 IW196801 SS196801 ACO196801 AMK196801 AWG196801 BGC196801 BPY196801 BZU196801 CJQ196801 CTM196801 DDI196801 DNE196801 DXA196801 EGW196801 EQS196801 FAO196801 FKK196801 FUG196801 GEC196801 GNY196801 GXU196801 HHQ196801 HRM196801 IBI196801 ILE196801 IVA196801 JEW196801 JOS196801 JYO196801 KIK196801 KSG196801 LCC196801 LLY196801 LVU196801 MFQ196801 MPM196801 MZI196801 NJE196801 NTA196801 OCW196801 OMS196801 OWO196801 PGK196801 PQG196801 QAC196801 QJY196801 QTU196801 RDQ196801 RNM196801 RXI196801 SHE196801 SRA196801 TAW196801 TKS196801 TUO196801 UEK196801 UOG196801 UYC196801 VHY196801 VRU196801 WBQ196801 WLM196801 WVI196801 A262337 IW262337 SS262337 ACO262337 AMK262337 AWG262337 BGC262337 BPY262337 BZU262337 CJQ262337 CTM262337 DDI262337 DNE262337 DXA262337 EGW262337 EQS262337 FAO262337 FKK262337 FUG262337 GEC262337 GNY262337 GXU262337 HHQ262337 HRM262337 IBI262337 ILE262337 IVA262337 JEW262337 JOS262337 JYO262337 KIK262337 KSG262337 LCC262337 LLY262337 LVU262337 MFQ262337 MPM262337 MZI262337 NJE262337 NTA262337 OCW262337 OMS262337 OWO262337 PGK262337 PQG262337 QAC262337 QJY262337 QTU262337 RDQ262337 RNM262337 RXI262337 SHE262337 SRA262337 TAW262337 TKS262337 TUO262337 UEK262337 UOG262337 UYC262337 VHY262337 VRU262337 WBQ262337 WLM262337 WVI262337 A327873 IW327873 SS327873 ACO327873 AMK327873 AWG327873 BGC327873 BPY327873 BZU327873 CJQ327873 CTM327873 DDI327873 DNE327873 DXA327873 EGW327873 EQS327873 FAO327873 FKK327873 FUG327873 GEC327873 GNY327873 GXU327873 HHQ327873 HRM327873 IBI327873 ILE327873 IVA327873 JEW327873 JOS327873 JYO327873 KIK327873 KSG327873 LCC327873 LLY327873 LVU327873 MFQ327873 MPM327873 MZI327873 NJE327873 NTA327873 OCW327873 OMS327873 OWO327873 PGK327873 PQG327873 QAC327873 QJY327873 QTU327873 RDQ327873 RNM327873 RXI327873 SHE327873 SRA327873 TAW327873 TKS327873 TUO327873 UEK327873 UOG327873 UYC327873 VHY327873 VRU327873 WBQ327873 WLM327873 WVI327873 A393409 IW393409 SS393409 ACO393409 AMK393409 AWG393409 BGC393409 BPY393409 BZU393409 CJQ393409 CTM393409 DDI393409 DNE393409 DXA393409 EGW393409 EQS393409 FAO393409 FKK393409 FUG393409 GEC393409 GNY393409 GXU393409 HHQ393409 HRM393409 IBI393409 ILE393409 IVA393409 JEW393409 JOS393409 JYO393409 KIK393409 KSG393409 LCC393409 LLY393409 LVU393409 MFQ393409 MPM393409 MZI393409 NJE393409 NTA393409 OCW393409 OMS393409 OWO393409 PGK393409 PQG393409 QAC393409 QJY393409 QTU393409 RDQ393409 RNM393409 RXI393409 SHE393409 SRA393409 TAW393409 TKS393409 TUO393409 UEK393409 UOG393409 UYC393409 VHY393409 VRU393409 WBQ393409 WLM393409 WVI393409 A458945 IW458945 SS458945 ACO458945 AMK458945 AWG458945 BGC458945 BPY458945 BZU458945 CJQ458945 CTM458945 DDI458945 DNE458945 DXA458945 EGW458945 EQS458945 FAO458945 FKK458945 FUG458945 GEC458945 GNY458945 GXU458945 HHQ458945 HRM458945 IBI458945 ILE458945 IVA458945 JEW458945 JOS458945 JYO458945 KIK458945 KSG458945 LCC458945 LLY458945 LVU458945 MFQ458945 MPM458945 MZI458945 NJE458945 NTA458945 OCW458945 OMS458945 OWO458945 PGK458945 PQG458945 QAC458945 QJY458945 QTU458945 RDQ458945 RNM458945 RXI458945 SHE458945 SRA458945 TAW458945 TKS458945 TUO458945 UEK458945 UOG458945 UYC458945 VHY458945 VRU458945 WBQ458945 WLM458945 WVI458945 A524481 IW524481 SS524481 ACO524481 AMK524481 AWG524481 BGC524481 BPY524481 BZU524481 CJQ524481 CTM524481 DDI524481 DNE524481 DXA524481 EGW524481 EQS524481 FAO524481 FKK524481 FUG524481 GEC524481 GNY524481 GXU524481 HHQ524481 HRM524481 IBI524481 ILE524481 IVA524481 JEW524481 JOS524481 JYO524481 KIK524481 KSG524481 LCC524481 LLY524481 LVU524481 MFQ524481 MPM524481 MZI524481 NJE524481 NTA524481 OCW524481 OMS524481 OWO524481 PGK524481 PQG524481 QAC524481 QJY524481 QTU524481 RDQ524481 RNM524481 RXI524481 SHE524481 SRA524481 TAW524481 TKS524481 TUO524481 UEK524481 UOG524481 UYC524481 VHY524481 VRU524481 WBQ524481 WLM524481 WVI524481 A590017 IW590017 SS590017 ACO590017 AMK590017 AWG590017 BGC590017 BPY590017 BZU590017 CJQ590017 CTM590017 DDI590017 DNE590017 DXA590017 EGW590017 EQS590017 FAO590017 FKK590017 FUG590017 GEC590017 GNY590017 GXU590017 HHQ590017 HRM590017 IBI590017 ILE590017 IVA590017 JEW590017 JOS590017 JYO590017 KIK590017 KSG590017 LCC590017 LLY590017 LVU590017 MFQ590017 MPM590017 MZI590017 NJE590017 NTA590017 OCW590017 OMS590017 OWO590017 PGK590017 PQG590017 QAC590017 QJY590017 QTU590017 RDQ590017 RNM590017 RXI590017 SHE590017 SRA590017 TAW590017 TKS590017 TUO590017 UEK590017 UOG590017 UYC590017 VHY590017 VRU590017 WBQ590017 WLM590017 WVI590017 A655553 IW655553 SS655553 ACO655553 AMK655553 AWG655553 BGC655553 BPY655553 BZU655553 CJQ655553 CTM655553 DDI655553 DNE655553 DXA655553 EGW655553 EQS655553 FAO655553 FKK655553 FUG655553 GEC655553 GNY655553 GXU655553 HHQ655553 HRM655553 IBI655553 ILE655553 IVA655553 JEW655553 JOS655553 JYO655553 KIK655553 KSG655553 LCC655553 LLY655553 LVU655553 MFQ655553 MPM655553 MZI655553 NJE655553 NTA655553 OCW655553 OMS655553 OWO655553 PGK655553 PQG655553 QAC655553 QJY655553 QTU655553 RDQ655553 RNM655553 RXI655553 SHE655553 SRA655553 TAW655553 TKS655553 TUO655553 UEK655553 UOG655553 UYC655553 VHY655553 VRU655553 WBQ655553 WLM655553 WVI655553 A721089 IW721089 SS721089 ACO721089 AMK721089 AWG721089 BGC721089 BPY721089 BZU721089 CJQ721089 CTM721089 DDI721089 DNE721089 DXA721089 EGW721089 EQS721089 FAO721089 FKK721089 FUG721089 GEC721089 GNY721089 GXU721089 HHQ721089 HRM721089 IBI721089 ILE721089 IVA721089 JEW721089 JOS721089 JYO721089 KIK721089 KSG721089 LCC721089 LLY721089 LVU721089 MFQ721089 MPM721089 MZI721089 NJE721089 NTA721089 OCW721089 OMS721089 OWO721089 PGK721089 PQG721089 QAC721089 QJY721089 QTU721089 RDQ721089 RNM721089 RXI721089 SHE721089 SRA721089 TAW721089 TKS721089 TUO721089 UEK721089 UOG721089 UYC721089 VHY721089 VRU721089 WBQ721089 WLM721089 WVI721089 A786625 IW786625 SS786625 ACO786625 AMK786625 AWG786625 BGC786625 BPY786625 BZU786625 CJQ786625 CTM786625 DDI786625 DNE786625 DXA786625 EGW786625 EQS786625 FAO786625 FKK786625 FUG786625 GEC786625 GNY786625 GXU786625 HHQ786625 HRM786625 IBI786625 ILE786625 IVA786625 JEW786625 JOS786625 JYO786625 KIK786625 KSG786625 LCC786625 LLY786625 LVU786625 MFQ786625 MPM786625 MZI786625 NJE786625 NTA786625 OCW786625 OMS786625 OWO786625 PGK786625 PQG786625 QAC786625 QJY786625 QTU786625 RDQ786625 RNM786625 RXI786625 SHE786625 SRA786625 TAW786625 TKS786625 TUO786625 UEK786625 UOG786625 UYC786625 VHY786625 VRU786625 WBQ786625 WLM786625 WVI786625 A852161 IW852161 SS852161 ACO852161 AMK852161 AWG852161 BGC852161 BPY852161 BZU852161 CJQ852161 CTM852161 DDI852161 DNE852161 DXA852161 EGW852161 EQS852161 FAO852161 FKK852161 FUG852161 GEC852161 GNY852161 GXU852161 HHQ852161 HRM852161 IBI852161 ILE852161 IVA852161 JEW852161 JOS852161 JYO852161 KIK852161 KSG852161 LCC852161 LLY852161 LVU852161 MFQ852161 MPM852161 MZI852161 NJE852161 NTA852161 OCW852161 OMS852161 OWO852161 PGK852161 PQG852161 QAC852161 QJY852161 QTU852161 RDQ852161 RNM852161 RXI852161 SHE852161 SRA852161 TAW852161 TKS852161 TUO852161 UEK852161 UOG852161 UYC852161 VHY852161 VRU852161 WBQ852161 WLM852161 WVI852161 A917697 IW917697 SS917697 ACO917697 AMK917697 AWG917697 BGC917697 BPY917697 BZU917697 CJQ917697 CTM917697 DDI917697 DNE917697 DXA917697 EGW917697 EQS917697 FAO917697 FKK917697 FUG917697 GEC917697 GNY917697 GXU917697 HHQ917697 HRM917697 IBI917697 ILE917697 IVA917697 JEW917697 JOS917697 JYO917697 KIK917697 KSG917697 LCC917697 LLY917697 LVU917697 MFQ917697 MPM917697 MZI917697 NJE917697 NTA917697 OCW917697 OMS917697 OWO917697 PGK917697 PQG917697 QAC917697 QJY917697 QTU917697 RDQ917697 RNM917697 RXI917697 SHE917697 SRA917697 TAW917697 TKS917697 TUO917697 UEK917697 UOG917697 UYC917697 VHY917697 VRU917697 WBQ917697 WLM917697 WVI917697 A983233 IW983233 SS983233 ACO983233 AMK983233 AWG983233 BGC983233 BPY983233 BZU983233 CJQ983233 CTM983233 DDI983233 DNE983233 DXA983233 EGW983233 EQS983233 FAO983233 FKK983233 FUG983233 GEC983233 GNY983233 GXU983233 HHQ983233 HRM983233 IBI983233 ILE983233 IVA983233 JEW983233 JOS983233 JYO983233 KIK983233 KSG983233 LCC983233 LLY983233 LVU983233 MFQ983233 MPM983233 MZI983233 NJE983233 NTA983233 OCW983233 OMS983233 OWO983233 PGK983233 PQG983233 QAC983233 QJY983233 QTU983233 RDQ983233 RNM983233 RXI983233 SHE983233 SRA983233 TAW983233 TKS983233 TUO983233 UEK983233 UOG983233 UYC983233 VHY983233 VRU983233 WBQ983233 WLM983233 WVI983233 A292 IW292 SS292 ACO292 AMK292 AWG292 BGC292 BPY292 BZU292 CJQ292 CTM292 DDI292 DNE292 DXA292 EGW292 EQS292 FAO292 FKK292 FUG292 GEC292 GNY292 GXU292 HHQ292 HRM292 IBI292 ILE292 IVA292 JEW292 JOS292 JYO292 KIK292 KSG292 LCC292 LLY292 LVU292 MFQ292 MPM292 MZI292 NJE292 NTA292 OCW292 OMS292 OWO292 PGK292 PQG292 QAC292 QJY292 QTU292 RDQ292 RNM292 RXI292 SHE292 SRA292 TAW292 TKS292 TUO292 UEK292 UOG292 UYC292 VHY292 VRU292 WBQ292 WLM292 WVI292 A65850 IW65850 SS65850 ACO65850 AMK65850 AWG65850 BGC65850 BPY65850 BZU65850 CJQ65850 CTM65850 DDI65850 DNE65850 DXA65850 EGW65850 EQS65850 FAO65850 FKK65850 FUG65850 GEC65850 GNY65850 GXU65850 HHQ65850 HRM65850 IBI65850 ILE65850 IVA65850 JEW65850 JOS65850 JYO65850 KIK65850 KSG65850 LCC65850 LLY65850 LVU65850 MFQ65850 MPM65850 MZI65850 NJE65850 NTA65850 OCW65850 OMS65850 OWO65850 PGK65850 PQG65850 QAC65850 QJY65850 QTU65850 RDQ65850 RNM65850 RXI65850 SHE65850 SRA65850 TAW65850 TKS65850 TUO65850 UEK65850 UOG65850 UYC65850 VHY65850 VRU65850 WBQ65850 WLM65850 WVI65850 A131386 IW131386 SS131386 ACO131386 AMK131386 AWG131386 BGC131386 BPY131386 BZU131386 CJQ131386 CTM131386 DDI131386 DNE131386 DXA131386 EGW131386 EQS131386 FAO131386 FKK131386 FUG131386 GEC131386 GNY131386 GXU131386 HHQ131386 HRM131386 IBI131386 ILE131386 IVA131386 JEW131386 JOS131386 JYO131386 KIK131386 KSG131386 LCC131386 LLY131386 LVU131386 MFQ131386 MPM131386 MZI131386 NJE131386 NTA131386 OCW131386 OMS131386 OWO131386 PGK131386 PQG131386 QAC131386 QJY131386 QTU131386 RDQ131386 RNM131386 RXI131386 SHE131386 SRA131386 TAW131386 TKS131386 TUO131386 UEK131386 UOG131386 UYC131386 VHY131386 VRU131386 WBQ131386 WLM131386 WVI131386 A196922 IW196922 SS196922 ACO196922 AMK196922 AWG196922 BGC196922 BPY196922 BZU196922 CJQ196922 CTM196922 DDI196922 DNE196922 DXA196922 EGW196922 EQS196922 FAO196922 FKK196922 FUG196922 GEC196922 GNY196922 GXU196922 HHQ196922 HRM196922 IBI196922 ILE196922 IVA196922 JEW196922 JOS196922 JYO196922 KIK196922 KSG196922 LCC196922 LLY196922 LVU196922 MFQ196922 MPM196922 MZI196922 NJE196922 NTA196922 OCW196922 OMS196922 OWO196922 PGK196922 PQG196922 QAC196922 QJY196922 QTU196922 RDQ196922 RNM196922 RXI196922 SHE196922 SRA196922 TAW196922 TKS196922 TUO196922 UEK196922 UOG196922 UYC196922 VHY196922 VRU196922 WBQ196922 WLM196922 WVI196922 A262458 IW262458 SS262458 ACO262458 AMK262458 AWG262458 BGC262458 BPY262458 BZU262458 CJQ262458 CTM262458 DDI262458 DNE262458 DXA262458 EGW262458 EQS262458 FAO262458 FKK262458 FUG262458 GEC262458 GNY262458 GXU262458 HHQ262458 HRM262458 IBI262458 ILE262458 IVA262458 JEW262458 JOS262458 JYO262458 KIK262458 KSG262458 LCC262458 LLY262458 LVU262458 MFQ262458 MPM262458 MZI262458 NJE262458 NTA262458 OCW262458 OMS262458 OWO262458 PGK262458 PQG262458 QAC262458 QJY262458 QTU262458 RDQ262458 RNM262458 RXI262458 SHE262458 SRA262458 TAW262458 TKS262458 TUO262458 UEK262458 UOG262458 UYC262458 VHY262458 VRU262458 WBQ262458 WLM262458 WVI262458 A327994 IW327994 SS327994 ACO327994 AMK327994 AWG327994 BGC327994 BPY327994 BZU327994 CJQ327994 CTM327994 DDI327994 DNE327994 DXA327994 EGW327994 EQS327994 FAO327994 FKK327994 FUG327994 GEC327994 GNY327994 GXU327994 HHQ327994 HRM327994 IBI327994 ILE327994 IVA327994 JEW327994 JOS327994 JYO327994 KIK327994 KSG327994 LCC327994 LLY327994 LVU327994 MFQ327994 MPM327994 MZI327994 NJE327994 NTA327994 OCW327994 OMS327994 OWO327994 PGK327994 PQG327994 QAC327994 QJY327994 QTU327994 RDQ327994 RNM327994 RXI327994 SHE327994 SRA327994 TAW327994 TKS327994 TUO327994 UEK327994 UOG327994 UYC327994 VHY327994 VRU327994 WBQ327994 WLM327994 WVI327994 A393530 IW393530 SS393530 ACO393530 AMK393530 AWG393530 BGC393530 BPY393530 BZU393530 CJQ393530 CTM393530 DDI393530 DNE393530 DXA393530 EGW393530 EQS393530 FAO393530 FKK393530 FUG393530 GEC393530 GNY393530 GXU393530 HHQ393530 HRM393530 IBI393530 ILE393530 IVA393530 JEW393530 JOS393530 JYO393530 KIK393530 KSG393530 LCC393530 LLY393530 LVU393530 MFQ393530 MPM393530 MZI393530 NJE393530 NTA393530 OCW393530 OMS393530 OWO393530 PGK393530 PQG393530 QAC393530 QJY393530 QTU393530 RDQ393530 RNM393530 RXI393530 SHE393530 SRA393530 TAW393530 TKS393530 TUO393530 UEK393530 UOG393530 UYC393530 VHY393530 VRU393530 WBQ393530 WLM393530 WVI393530 A459066 IW459066 SS459066 ACO459066 AMK459066 AWG459066 BGC459066 BPY459066 BZU459066 CJQ459066 CTM459066 DDI459066 DNE459066 DXA459066 EGW459066 EQS459066 FAO459066 FKK459066 FUG459066 GEC459066 GNY459066 GXU459066 HHQ459066 HRM459066 IBI459066 ILE459066 IVA459066 JEW459066 JOS459066 JYO459066 KIK459066 KSG459066 LCC459066 LLY459066 LVU459066 MFQ459066 MPM459066 MZI459066 NJE459066 NTA459066 OCW459066 OMS459066 OWO459066 PGK459066 PQG459066 QAC459066 QJY459066 QTU459066 RDQ459066 RNM459066 RXI459066 SHE459066 SRA459066 TAW459066 TKS459066 TUO459066 UEK459066 UOG459066 UYC459066 VHY459066 VRU459066 WBQ459066 WLM459066 WVI459066 A524602 IW524602 SS524602 ACO524602 AMK524602 AWG524602 BGC524602 BPY524602 BZU524602 CJQ524602 CTM524602 DDI524602 DNE524602 DXA524602 EGW524602 EQS524602 FAO524602 FKK524602 FUG524602 GEC524602 GNY524602 GXU524602 HHQ524602 HRM524602 IBI524602 ILE524602 IVA524602 JEW524602 JOS524602 JYO524602 KIK524602 KSG524602 LCC524602 LLY524602 LVU524602 MFQ524602 MPM524602 MZI524602 NJE524602 NTA524602 OCW524602 OMS524602 OWO524602 PGK524602 PQG524602 QAC524602 QJY524602 QTU524602 RDQ524602 RNM524602 RXI524602 SHE524602 SRA524602 TAW524602 TKS524602 TUO524602 UEK524602 UOG524602 UYC524602 VHY524602 VRU524602 WBQ524602 WLM524602 WVI524602 A590138 IW590138 SS590138 ACO590138 AMK590138 AWG590138 BGC590138 BPY590138 BZU590138 CJQ590138 CTM590138 DDI590138 DNE590138 DXA590138 EGW590138 EQS590138 FAO590138 FKK590138 FUG590138 GEC590138 GNY590138 GXU590138 HHQ590138 HRM590138 IBI590138 ILE590138 IVA590138 JEW590138 JOS590138 JYO590138 KIK590138 KSG590138 LCC590138 LLY590138 LVU590138 MFQ590138 MPM590138 MZI590138 NJE590138 NTA590138 OCW590138 OMS590138 OWO590138 PGK590138 PQG590138 QAC590138 QJY590138 QTU590138 RDQ590138 RNM590138 RXI590138 SHE590138 SRA590138 TAW590138 TKS590138 TUO590138 UEK590138 UOG590138 UYC590138 VHY590138 VRU590138 WBQ590138 WLM590138 WVI590138 A655674 IW655674 SS655674 ACO655674 AMK655674 AWG655674 BGC655674 BPY655674 BZU655674 CJQ655674 CTM655674 DDI655674 DNE655674 DXA655674 EGW655674 EQS655674 FAO655674 FKK655674 FUG655674 GEC655674 GNY655674 GXU655674 HHQ655674 HRM655674 IBI655674 ILE655674 IVA655674 JEW655674 JOS655674 JYO655674 KIK655674 KSG655674 LCC655674 LLY655674 LVU655674 MFQ655674 MPM655674 MZI655674 NJE655674 NTA655674 OCW655674 OMS655674 OWO655674 PGK655674 PQG655674 QAC655674 QJY655674 QTU655674 RDQ655674 RNM655674 RXI655674 SHE655674 SRA655674 TAW655674 TKS655674 TUO655674 UEK655674 UOG655674 UYC655674 VHY655674 VRU655674 WBQ655674 WLM655674 WVI655674 A721210 IW721210 SS721210 ACO721210 AMK721210 AWG721210 BGC721210 BPY721210 BZU721210 CJQ721210 CTM721210 DDI721210 DNE721210 DXA721210 EGW721210 EQS721210 FAO721210 FKK721210 FUG721210 GEC721210 GNY721210 GXU721210 HHQ721210 HRM721210 IBI721210 ILE721210 IVA721210 JEW721210 JOS721210 JYO721210 KIK721210 KSG721210 LCC721210 LLY721210 LVU721210 MFQ721210 MPM721210 MZI721210 NJE721210 NTA721210 OCW721210 OMS721210 OWO721210 PGK721210 PQG721210 QAC721210 QJY721210 QTU721210 RDQ721210 RNM721210 RXI721210 SHE721210 SRA721210 TAW721210 TKS721210 TUO721210 UEK721210 UOG721210 UYC721210 VHY721210 VRU721210 WBQ721210 WLM721210 WVI721210 A786746 IW786746 SS786746 ACO786746 AMK786746 AWG786746 BGC786746 BPY786746 BZU786746 CJQ786746 CTM786746 DDI786746 DNE786746 DXA786746 EGW786746 EQS786746 FAO786746 FKK786746 FUG786746 GEC786746 GNY786746 GXU786746 HHQ786746 HRM786746 IBI786746 ILE786746 IVA786746 JEW786746 JOS786746 JYO786746 KIK786746 KSG786746 LCC786746 LLY786746 LVU786746 MFQ786746 MPM786746 MZI786746 NJE786746 NTA786746 OCW786746 OMS786746 OWO786746 PGK786746 PQG786746 QAC786746 QJY786746 QTU786746 RDQ786746 RNM786746 RXI786746 SHE786746 SRA786746 TAW786746 TKS786746 TUO786746 UEK786746 UOG786746 UYC786746 VHY786746 VRU786746 WBQ786746 WLM786746 WVI786746 A852282 IW852282 SS852282 ACO852282 AMK852282 AWG852282 BGC852282 BPY852282 BZU852282 CJQ852282 CTM852282 DDI852282 DNE852282 DXA852282 EGW852282 EQS852282 FAO852282 FKK852282 FUG852282 GEC852282 GNY852282 GXU852282 HHQ852282 HRM852282 IBI852282 ILE852282 IVA852282 JEW852282 JOS852282 JYO852282 KIK852282 KSG852282 LCC852282 LLY852282 LVU852282 MFQ852282 MPM852282 MZI852282 NJE852282 NTA852282 OCW852282 OMS852282 OWO852282 PGK852282 PQG852282 QAC852282 QJY852282 QTU852282 RDQ852282 RNM852282 RXI852282 SHE852282 SRA852282 TAW852282 TKS852282 TUO852282 UEK852282 UOG852282 UYC852282 VHY852282 VRU852282 WBQ852282 WLM852282 WVI852282 A917818 IW917818 SS917818 ACO917818 AMK917818 AWG917818 BGC917818 BPY917818 BZU917818 CJQ917818 CTM917818 DDI917818 DNE917818 DXA917818 EGW917818 EQS917818 FAO917818 FKK917818 FUG917818 GEC917818 GNY917818 GXU917818 HHQ917818 HRM917818 IBI917818 ILE917818 IVA917818 JEW917818 JOS917818 JYO917818 KIK917818 KSG917818 LCC917818 LLY917818 LVU917818 MFQ917818 MPM917818 MZI917818 NJE917818 NTA917818 OCW917818 OMS917818 OWO917818 PGK917818 PQG917818 QAC917818 QJY917818 QTU917818 RDQ917818 RNM917818 RXI917818 SHE917818 SRA917818 TAW917818 TKS917818 TUO917818 UEK917818 UOG917818 UYC917818 VHY917818 VRU917818 WBQ917818 WLM917818 WVI917818 A983354 IW983354 SS983354 ACO983354 AMK983354 AWG983354 BGC983354 BPY983354 BZU983354 CJQ983354 CTM983354 DDI983354 DNE983354 DXA983354 EGW983354 EQS983354 FAO983354 FKK983354 FUG983354 GEC983354 GNY983354 GXU983354 HHQ983354 HRM983354 IBI983354 ILE983354 IVA983354 JEW983354 JOS983354 JYO983354 KIK983354 KSG983354 LCC983354 LLY983354 LVU983354 MFQ983354 MPM983354 MZI983354 NJE983354 NTA983354 OCW983354 OMS983354 OWO983354 PGK983354 PQG983354 QAC983354 QJY983354 QTU983354 RDQ983354 RNM983354 RXI983354 SHE983354 SRA983354 TAW983354 TKS983354 TUO983354 UEK983354 UOG983354 UYC983354 VHY983354 VRU983354 WBQ983354 WLM983354 WVI983354 A308 IW308 SS308 ACO308 AMK308 AWG308 BGC308 BPY308 BZU308 CJQ308 CTM308 DDI308 DNE308 DXA308 EGW308 EQS308 FAO308 FKK308 FUG308 GEC308 GNY308 GXU308 HHQ308 HRM308 IBI308 ILE308 IVA308 JEW308 JOS308 JYO308 KIK308 KSG308 LCC308 LLY308 LVU308 MFQ308 MPM308 MZI308 NJE308 NTA308 OCW308 OMS308 OWO308 PGK308 PQG308 QAC308 QJY308 QTU308 RDQ308 RNM308 RXI308 SHE308 SRA308 TAW308 TKS308 TUO308 UEK308 UOG308 UYC308 VHY308 VRU308 WBQ308 WLM308 WVI308 A65866 IW65866 SS65866 ACO65866 AMK65866 AWG65866 BGC65866 BPY65866 BZU65866 CJQ65866 CTM65866 DDI65866 DNE65866 DXA65866 EGW65866 EQS65866 FAO65866 FKK65866 FUG65866 GEC65866 GNY65866 GXU65866 HHQ65866 HRM65866 IBI65866 ILE65866 IVA65866 JEW65866 JOS65866 JYO65866 KIK65866 KSG65866 LCC65866 LLY65866 LVU65866 MFQ65866 MPM65866 MZI65866 NJE65866 NTA65866 OCW65866 OMS65866 OWO65866 PGK65866 PQG65866 QAC65866 QJY65866 QTU65866 RDQ65866 RNM65866 RXI65866 SHE65866 SRA65866 TAW65866 TKS65866 TUO65866 UEK65866 UOG65866 UYC65866 VHY65866 VRU65866 WBQ65866 WLM65866 WVI65866 A131402 IW131402 SS131402 ACO131402 AMK131402 AWG131402 BGC131402 BPY131402 BZU131402 CJQ131402 CTM131402 DDI131402 DNE131402 DXA131402 EGW131402 EQS131402 FAO131402 FKK131402 FUG131402 GEC131402 GNY131402 GXU131402 HHQ131402 HRM131402 IBI131402 ILE131402 IVA131402 JEW131402 JOS131402 JYO131402 KIK131402 KSG131402 LCC131402 LLY131402 LVU131402 MFQ131402 MPM131402 MZI131402 NJE131402 NTA131402 OCW131402 OMS131402 OWO131402 PGK131402 PQG131402 QAC131402 QJY131402 QTU131402 RDQ131402 RNM131402 RXI131402 SHE131402 SRA131402 TAW131402 TKS131402 TUO131402 UEK131402 UOG131402 UYC131402 VHY131402 VRU131402 WBQ131402 WLM131402 WVI131402 A196938 IW196938 SS196938 ACO196938 AMK196938 AWG196938 BGC196938 BPY196938 BZU196938 CJQ196938 CTM196938 DDI196938 DNE196938 DXA196938 EGW196938 EQS196938 FAO196938 FKK196938 FUG196938 GEC196938 GNY196938 GXU196938 HHQ196938 HRM196938 IBI196938 ILE196938 IVA196938 JEW196938 JOS196938 JYO196938 KIK196938 KSG196938 LCC196938 LLY196938 LVU196938 MFQ196938 MPM196938 MZI196938 NJE196938 NTA196938 OCW196938 OMS196938 OWO196938 PGK196938 PQG196938 QAC196938 QJY196938 QTU196938 RDQ196938 RNM196938 RXI196938 SHE196938 SRA196938 TAW196938 TKS196938 TUO196938 UEK196938 UOG196938 UYC196938 VHY196938 VRU196938 WBQ196938 WLM196938 WVI196938 A262474 IW262474 SS262474 ACO262474 AMK262474 AWG262474 BGC262474 BPY262474 BZU262474 CJQ262474 CTM262474 DDI262474 DNE262474 DXA262474 EGW262474 EQS262474 FAO262474 FKK262474 FUG262474 GEC262474 GNY262474 GXU262474 HHQ262474 HRM262474 IBI262474 ILE262474 IVA262474 JEW262474 JOS262474 JYO262474 KIK262474 KSG262474 LCC262474 LLY262474 LVU262474 MFQ262474 MPM262474 MZI262474 NJE262474 NTA262474 OCW262474 OMS262474 OWO262474 PGK262474 PQG262474 QAC262474 QJY262474 QTU262474 RDQ262474 RNM262474 RXI262474 SHE262474 SRA262474 TAW262474 TKS262474 TUO262474 UEK262474 UOG262474 UYC262474 VHY262474 VRU262474 WBQ262474 WLM262474 WVI262474 A328010 IW328010 SS328010 ACO328010 AMK328010 AWG328010 BGC328010 BPY328010 BZU328010 CJQ328010 CTM328010 DDI328010 DNE328010 DXA328010 EGW328010 EQS328010 FAO328010 FKK328010 FUG328010 GEC328010 GNY328010 GXU328010 HHQ328010 HRM328010 IBI328010 ILE328010 IVA328010 JEW328010 JOS328010 JYO328010 KIK328010 KSG328010 LCC328010 LLY328010 LVU328010 MFQ328010 MPM328010 MZI328010 NJE328010 NTA328010 OCW328010 OMS328010 OWO328010 PGK328010 PQG328010 QAC328010 QJY328010 QTU328010 RDQ328010 RNM328010 RXI328010 SHE328010 SRA328010 TAW328010 TKS328010 TUO328010 UEK328010 UOG328010 UYC328010 VHY328010 VRU328010 WBQ328010 WLM328010 WVI328010 A393546 IW393546 SS393546 ACO393546 AMK393546 AWG393546 BGC393546 BPY393546 BZU393546 CJQ393546 CTM393546 DDI393546 DNE393546 DXA393546 EGW393546 EQS393546 FAO393546 FKK393546 FUG393546 GEC393546 GNY393546 GXU393546 HHQ393546 HRM393546 IBI393546 ILE393546 IVA393546 JEW393546 JOS393546 JYO393546 KIK393546 KSG393546 LCC393546 LLY393546 LVU393546 MFQ393546 MPM393546 MZI393546 NJE393546 NTA393546 OCW393546 OMS393546 OWO393546 PGK393546 PQG393546 QAC393546 QJY393546 QTU393546 RDQ393546 RNM393546 RXI393546 SHE393546 SRA393546 TAW393546 TKS393546 TUO393546 UEK393546 UOG393546 UYC393546 VHY393546 VRU393546 WBQ393546 WLM393546 WVI393546 A459082 IW459082 SS459082 ACO459082 AMK459082 AWG459082 BGC459082 BPY459082 BZU459082 CJQ459082 CTM459082 DDI459082 DNE459082 DXA459082 EGW459082 EQS459082 FAO459082 FKK459082 FUG459082 GEC459082 GNY459082 GXU459082 HHQ459082 HRM459082 IBI459082 ILE459082 IVA459082 JEW459082 JOS459082 JYO459082 KIK459082 KSG459082 LCC459082 LLY459082 LVU459082 MFQ459082 MPM459082 MZI459082 NJE459082 NTA459082 OCW459082 OMS459082 OWO459082 PGK459082 PQG459082 QAC459082 QJY459082 QTU459082 RDQ459082 RNM459082 RXI459082 SHE459082 SRA459082 TAW459082 TKS459082 TUO459082 UEK459082 UOG459082 UYC459082 VHY459082 VRU459082 WBQ459082 WLM459082 WVI459082 A524618 IW524618 SS524618 ACO524618 AMK524618 AWG524618 BGC524618 BPY524618 BZU524618 CJQ524618 CTM524618 DDI524618 DNE524618 DXA524618 EGW524618 EQS524618 FAO524618 FKK524618 FUG524618 GEC524618 GNY524618 GXU524618 HHQ524618 HRM524618 IBI524618 ILE524618 IVA524618 JEW524618 JOS524618 JYO524618 KIK524618 KSG524618 LCC524618 LLY524618 LVU524618 MFQ524618 MPM524618 MZI524618 NJE524618 NTA524618 OCW524618 OMS524618 OWO524618 PGK524618 PQG524618 QAC524618 QJY524618 QTU524618 RDQ524618 RNM524618 RXI524618 SHE524618 SRA524618 TAW524618 TKS524618 TUO524618 UEK524618 UOG524618 UYC524618 VHY524618 VRU524618 WBQ524618 WLM524618 WVI524618 A590154 IW590154 SS590154 ACO590154 AMK590154 AWG590154 BGC590154 BPY590154 BZU590154 CJQ590154 CTM590154 DDI590154 DNE590154 DXA590154 EGW590154 EQS590154 FAO590154 FKK590154 FUG590154 GEC590154 GNY590154 GXU590154 HHQ590154 HRM590154 IBI590154 ILE590154 IVA590154 JEW590154 JOS590154 JYO590154 KIK590154 KSG590154 LCC590154 LLY590154 LVU590154 MFQ590154 MPM590154 MZI590154 NJE590154 NTA590154 OCW590154 OMS590154 OWO590154 PGK590154 PQG590154 QAC590154 QJY590154 QTU590154 RDQ590154 RNM590154 RXI590154 SHE590154 SRA590154 TAW590154 TKS590154 TUO590154 UEK590154 UOG590154 UYC590154 VHY590154 VRU590154 WBQ590154 WLM590154 WVI590154 A655690 IW655690 SS655690 ACO655690 AMK655690 AWG655690 BGC655690 BPY655690 BZU655690 CJQ655690 CTM655690 DDI655690 DNE655690 DXA655690 EGW655690 EQS655690 FAO655690 FKK655690 FUG655690 GEC655690 GNY655690 GXU655690 HHQ655690 HRM655690 IBI655690 ILE655690 IVA655690 JEW655690 JOS655690 JYO655690 KIK655690 KSG655690 LCC655690 LLY655690 LVU655690 MFQ655690 MPM655690 MZI655690 NJE655690 NTA655690 OCW655690 OMS655690 OWO655690 PGK655690 PQG655690 QAC655690 QJY655690 QTU655690 RDQ655690 RNM655690 RXI655690 SHE655690 SRA655690 TAW655690 TKS655690 TUO655690 UEK655690 UOG655690 UYC655690 VHY655690 VRU655690 WBQ655690 WLM655690 WVI655690 A721226 IW721226 SS721226 ACO721226 AMK721226 AWG721226 BGC721226 BPY721226 BZU721226 CJQ721226 CTM721226 DDI721226 DNE721226 DXA721226 EGW721226 EQS721226 FAO721226 FKK721226 FUG721226 GEC721226 GNY721226 GXU721226 HHQ721226 HRM721226 IBI721226 ILE721226 IVA721226 JEW721226 JOS721226 JYO721226 KIK721226 KSG721226 LCC721226 LLY721226 LVU721226 MFQ721226 MPM721226 MZI721226 NJE721226 NTA721226 OCW721226 OMS721226 OWO721226 PGK721226 PQG721226 QAC721226 QJY721226 QTU721226 RDQ721226 RNM721226 RXI721226 SHE721226 SRA721226 TAW721226 TKS721226 TUO721226 UEK721226 UOG721226 UYC721226 VHY721226 VRU721226 WBQ721226 WLM721226 WVI721226 A786762 IW786762 SS786762 ACO786762 AMK786762 AWG786762 BGC786762 BPY786762 BZU786762 CJQ786762 CTM786762 DDI786762 DNE786762 DXA786762 EGW786762 EQS786762 FAO786762 FKK786762 FUG786762 GEC786762 GNY786762 GXU786762 HHQ786762 HRM786762 IBI786762 ILE786762 IVA786762 JEW786762 JOS786762 JYO786762 KIK786762 KSG786762 LCC786762 LLY786762 LVU786762 MFQ786762 MPM786762 MZI786762 NJE786762 NTA786762 OCW786762 OMS786762 OWO786762 PGK786762 PQG786762 QAC786762 QJY786762 QTU786762 RDQ786762 RNM786762 RXI786762 SHE786762 SRA786762 TAW786762 TKS786762 TUO786762 UEK786762 UOG786762 UYC786762 VHY786762 VRU786762 WBQ786762 WLM786762 WVI786762 A852298 IW852298 SS852298 ACO852298 AMK852298 AWG852298 BGC852298 BPY852298 BZU852298 CJQ852298 CTM852298 DDI852298 DNE852298 DXA852298 EGW852298 EQS852298 FAO852298 FKK852298 FUG852298 GEC852298 GNY852298 GXU852298 HHQ852298 HRM852298 IBI852298 ILE852298 IVA852298 JEW852298 JOS852298 JYO852298 KIK852298 KSG852298 LCC852298 LLY852298 LVU852298 MFQ852298 MPM852298 MZI852298 NJE852298 NTA852298 OCW852298 OMS852298 OWO852298 PGK852298 PQG852298 QAC852298 QJY852298 QTU852298 RDQ852298 RNM852298 RXI852298 SHE852298 SRA852298 TAW852298 TKS852298 TUO852298 UEK852298 UOG852298 UYC852298 VHY852298 VRU852298 WBQ852298 WLM852298 WVI852298 A917834 IW917834 SS917834 ACO917834 AMK917834 AWG917834 BGC917834 BPY917834 BZU917834 CJQ917834 CTM917834 DDI917834 DNE917834 DXA917834 EGW917834 EQS917834 FAO917834 FKK917834 FUG917834 GEC917834 GNY917834 GXU917834 HHQ917834 HRM917834 IBI917834 ILE917834 IVA917834 JEW917834 JOS917834 JYO917834 KIK917834 KSG917834 LCC917834 LLY917834 LVU917834 MFQ917834 MPM917834 MZI917834 NJE917834 NTA917834 OCW917834 OMS917834 OWO917834 PGK917834 PQG917834 QAC917834 QJY917834 QTU917834 RDQ917834 RNM917834 RXI917834 SHE917834 SRA917834 TAW917834 TKS917834 TUO917834 UEK917834 UOG917834 UYC917834 VHY917834 VRU917834 WBQ917834 WLM917834 WVI917834 A983370 IW983370 SS983370 ACO983370 AMK983370 AWG983370 BGC983370 BPY983370 BZU983370 CJQ983370 CTM983370 DDI983370 DNE983370 DXA983370 EGW983370 EQS983370 FAO983370 FKK983370 FUG983370 GEC983370 GNY983370 GXU983370 HHQ983370 HRM983370 IBI983370 ILE983370 IVA983370 JEW983370 JOS983370 JYO983370 KIK983370 KSG983370 LCC983370 LLY983370 LVU983370 MFQ983370 MPM983370 MZI983370 NJE983370 NTA983370 OCW983370 OMS983370 OWO983370 PGK983370 PQG983370 QAC983370 QJY983370 QTU983370 RDQ983370 RNM983370 RXI983370 SHE983370 SRA983370 TAW983370 TKS983370 TUO983370 UEK983370 UOG983370 UYC983370 VHY983370 VRU983370 WBQ983370 WLM983370 WVI983370 A356 IW356 SS356 ACO356 AMK356 AWG356 BGC356 BPY356 BZU356 CJQ356 CTM356 DDI356 DNE356 DXA356 EGW356 EQS356 FAO356 FKK356 FUG356 GEC356 GNY356 GXU356 HHQ356 HRM356 IBI356 ILE356 IVA356 JEW356 JOS356 JYO356 KIK356 KSG356 LCC356 LLY356 LVU356 MFQ356 MPM356 MZI356 NJE356 NTA356 OCW356 OMS356 OWO356 PGK356 PQG356 QAC356 QJY356 QTU356 RDQ356 RNM356 RXI356 SHE356 SRA356 TAW356 TKS356 TUO356 UEK356 UOG356 UYC356 VHY356 VRU356 WBQ356 WLM356 WVI356 A65914 IW65914 SS65914 ACO65914 AMK65914 AWG65914 BGC65914 BPY65914 BZU65914 CJQ65914 CTM65914 DDI65914 DNE65914 DXA65914 EGW65914 EQS65914 FAO65914 FKK65914 FUG65914 GEC65914 GNY65914 GXU65914 HHQ65914 HRM65914 IBI65914 ILE65914 IVA65914 JEW65914 JOS65914 JYO65914 KIK65914 KSG65914 LCC65914 LLY65914 LVU65914 MFQ65914 MPM65914 MZI65914 NJE65914 NTA65914 OCW65914 OMS65914 OWO65914 PGK65914 PQG65914 QAC65914 QJY65914 QTU65914 RDQ65914 RNM65914 RXI65914 SHE65914 SRA65914 TAW65914 TKS65914 TUO65914 UEK65914 UOG65914 UYC65914 VHY65914 VRU65914 WBQ65914 WLM65914 WVI65914 A131450 IW131450 SS131450 ACO131450 AMK131450 AWG131450 BGC131450 BPY131450 BZU131450 CJQ131450 CTM131450 DDI131450 DNE131450 DXA131450 EGW131450 EQS131450 FAO131450 FKK131450 FUG131450 GEC131450 GNY131450 GXU131450 HHQ131450 HRM131450 IBI131450 ILE131450 IVA131450 JEW131450 JOS131450 JYO131450 KIK131450 KSG131450 LCC131450 LLY131450 LVU131450 MFQ131450 MPM131450 MZI131450 NJE131450 NTA131450 OCW131450 OMS131450 OWO131450 PGK131450 PQG131450 QAC131450 QJY131450 QTU131450 RDQ131450 RNM131450 RXI131450 SHE131450 SRA131450 TAW131450 TKS131450 TUO131450 UEK131450 UOG131450 UYC131450 VHY131450 VRU131450 WBQ131450 WLM131450 WVI131450 A196986 IW196986 SS196986 ACO196986 AMK196986 AWG196986 BGC196986 BPY196986 BZU196986 CJQ196986 CTM196986 DDI196986 DNE196986 DXA196986 EGW196986 EQS196986 FAO196986 FKK196986 FUG196986 GEC196986 GNY196986 GXU196986 HHQ196986 HRM196986 IBI196986 ILE196986 IVA196986 JEW196986 JOS196986 JYO196986 KIK196986 KSG196986 LCC196986 LLY196986 LVU196986 MFQ196986 MPM196986 MZI196986 NJE196986 NTA196986 OCW196986 OMS196986 OWO196986 PGK196986 PQG196986 QAC196986 QJY196986 QTU196986 RDQ196986 RNM196986 RXI196986 SHE196986 SRA196986 TAW196986 TKS196986 TUO196986 UEK196986 UOG196986 UYC196986 VHY196986 VRU196986 WBQ196986 WLM196986 WVI196986 A262522 IW262522 SS262522 ACO262522 AMK262522 AWG262522 BGC262522 BPY262522 BZU262522 CJQ262522 CTM262522 DDI262522 DNE262522 DXA262522 EGW262522 EQS262522 FAO262522 FKK262522 FUG262522 GEC262522 GNY262522 GXU262522 HHQ262522 HRM262522 IBI262522 ILE262522 IVA262522 JEW262522 JOS262522 JYO262522 KIK262522 KSG262522 LCC262522 LLY262522 LVU262522 MFQ262522 MPM262522 MZI262522 NJE262522 NTA262522 OCW262522 OMS262522 OWO262522 PGK262522 PQG262522 QAC262522 QJY262522 QTU262522 RDQ262522 RNM262522 RXI262522 SHE262522 SRA262522 TAW262522 TKS262522 TUO262522 UEK262522 UOG262522 UYC262522 VHY262522 VRU262522 WBQ262522 WLM262522 WVI262522 A328058 IW328058 SS328058 ACO328058 AMK328058 AWG328058 BGC328058 BPY328058 BZU328058 CJQ328058 CTM328058 DDI328058 DNE328058 DXA328058 EGW328058 EQS328058 FAO328058 FKK328058 FUG328058 GEC328058 GNY328058 GXU328058 HHQ328058 HRM328058 IBI328058 ILE328058 IVA328058 JEW328058 JOS328058 JYO328058 KIK328058 KSG328058 LCC328058 LLY328058 LVU328058 MFQ328058 MPM328058 MZI328058 NJE328058 NTA328058 OCW328058 OMS328058 OWO328058 PGK328058 PQG328058 QAC328058 QJY328058 QTU328058 RDQ328058 RNM328058 RXI328058 SHE328058 SRA328058 TAW328058 TKS328058 TUO328058 UEK328058 UOG328058 UYC328058 VHY328058 VRU328058 WBQ328058 WLM328058 WVI328058 A393594 IW393594 SS393594 ACO393594 AMK393594 AWG393594 BGC393594 BPY393594 BZU393594 CJQ393594 CTM393594 DDI393594 DNE393594 DXA393594 EGW393594 EQS393594 FAO393594 FKK393594 FUG393594 GEC393594 GNY393594 GXU393594 HHQ393594 HRM393594 IBI393594 ILE393594 IVA393594 JEW393594 JOS393594 JYO393594 KIK393594 KSG393594 LCC393594 LLY393594 LVU393594 MFQ393594 MPM393594 MZI393594 NJE393594 NTA393594 OCW393594 OMS393594 OWO393594 PGK393594 PQG393594 QAC393594 QJY393594 QTU393594 RDQ393594 RNM393594 RXI393594 SHE393594 SRA393594 TAW393594 TKS393594 TUO393594 UEK393594 UOG393594 UYC393594 VHY393594 VRU393594 WBQ393594 WLM393594 WVI393594 A459130 IW459130 SS459130 ACO459130 AMK459130 AWG459130 BGC459130 BPY459130 BZU459130 CJQ459130 CTM459130 DDI459130 DNE459130 DXA459130 EGW459130 EQS459130 FAO459130 FKK459130 FUG459130 GEC459130 GNY459130 GXU459130 HHQ459130 HRM459130 IBI459130 ILE459130 IVA459130 JEW459130 JOS459130 JYO459130 KIK459130 KSG459130 LCC459130 LLY459130 LVU459130 MFQ459130 MPM459130 MZI459130 NJE459130 NTA459130 OCW459130 OMS459130 OWO459130 PGK459130 PQG459130 QAC459130 QJY459130 QTU459130 RDQ459130 RNM459130 RXI459130 SHE459130 SRA459130 TAW459130 TKS459130 TUO459130 UEK459130 UOG459130 UYC459130 VHY459130 VRU459130 WBQ459130 WLM459130 WVI459130 A524666 IW524666 SS524666 ACO524666 AMK524666 AWG524666 BGC524666 BPY524666 BZU524666 CJQ524666 CTM524666 DDI524666 DNE524666 DXA524666 EGW524666 EQS524666 FAO524666 FKK524666 FUG524666 GEC524666 GNY524666 GXU524666 HHQ524666 HRM524666 IBI524666 ILE524666 IVA524666 JEW524666 JOS524666 JYO524666 KIK524666 KSG524666 LCC524666 LLY524666 LVU524666 MFQ524666 MPM524666 MZI524666 NJE524666 NTA524666 OCW524666 OMS524666 OWO524666 PGK524666 PQG524666 QAC524666 QJY524666 QTU524666 RDQ524666 RNM524666 RXI524666 SHE524666 SRA524666 TAW524666 TKS524666 TUO524666 UEK524666 UOG524666 UYC524666 VHY524666 VRU524666 WBQ524666 WLM524666 WVI524666 A590202 IW590202 SS590202 ACO590202 AMK590202 AWG590202 BGC590202 BPY590202 BZU590202 CJQ590202 CTM590202 DDI590202 DNE590202 DXA590202 EGW590202 EQS590202 FAO590202 FKK590202 FUG590202 GEC590202 GNY590202 GXU590202 HHQ590202 HRM590202 IBI590202 ILE590202 IVA590202 JEW590202 JOS590202 JYO590202 KIK590202 KSG590202 LCC590202 LLY590202 LVU590202 MFQ590202 MPM590202 MZI590202 NJE590202 NTA590202 OCW590202 OMS590202 OWO590202 PGK590202 PQG590202 QAC590202 QJY590202 QTU590202 RDQ590202 RNM590202 RXI590202 SHE590202 SRA590202 TAW590202 TKS590202 TUO590202 UEK590202 UOG590202 UYC590202 VHY590202 VRU590202 WBQ590202 WLM590202 WVI590202 A655738 IW655738 SS655738 ACO655738 AMK655738 AWG655738 BGC655738 BPY655738 BZU655738 CJQ655738 CTM655738 DDI655738 DNE655738 DXA655738 EGW655738 EQS655738 FAO655738 FKK655738 FUG655738 GEC655738 GNY655738 GXU655738 HHQ655738 HRM655738 IBI655738 ILE655738 IVA655738 JEW655738 JOS655738 JYO655738 KIK655738 KSG655738 LCC655738 LLY655738 LVU655738 MFQ655738 MPM655738 MZI655738 NJE655738 NTA655738 OCW655738 OMS655738 OWO655738 PGK655738 PQG655738 QAC655738 QJY655738 QTU655738 RDQ655738 RNM655738 RXI655738 SHE655738 SRA655738 TAW655738 TKS655738 TUO655738 UEK655738 UOG655738 UYC655738 VHY655738 VRU655738 WBQ655738 WLM655738 WVI655738 A721274 IW721274 SS721274 ACO721274 AMK721274 AWG721274 BGC721274 BPY721274 BZU721274 CJQ721274 CTM721274 DDI721274 DNE721274 DXA721274 EGW721274 EQS721274 FAO721274 FKK721274 FUG721274 GEC721274 GNY721274 GXU721274 HHQ721274 HRM721274 IBI721274 ILE721274 IVA721274 JEW721274 JOS721274 JYO721274 KIK721274 KSG721274 LCC721274 LLY721274 LVU721274 MFQ721274 MPM721274 MZI721274 NJE721274 NTA721274 OCW721274 OMS721274 OWO721274 PGK721274 PQG721274 QAC721274 QJY721274 QTU721274 RDQ721274 RNM721274 RXI721274 SHE721274 SRA721274 TAW721274 TKS721274 TUO721274 UEK721274 UOG721274 UYC721274 VHY721274 VRU721274 WBQ721274 WLM721274 WVI721274 A786810 IW786810 SS786810 ACO786810 AMK786810 AWG786810 BGC786810 BPY786810 BZU786810 CJQ786810 CTM786810 DDI786810 DNE786810 DXA786810 EGW786810 EQS786810 FAO786810 FKK786810 FUG786810 GEC786810 GNY786810 GXU786810 HHQ786810 HRM786810 IBI786810 ILE786810 IVA786810 JEW786810 JOS786810 JYO786810 KIK786810 KSG786810 LCC786810 LLY786810 LVU786810 MFQ786810 MPM786810 MZI786810 NJE786810 NTA786810 OCW786810 OMS786810 OWO786810 PGK786810 PQG786810 QAC786810 QJY786810 QTU786810 RDQ786810 RNM786810 RXI786810 SHE786810 SRA786810 TAW786810 TKS786810 TUO786810 UEK786810 UOG786810 UYC786810 VHY786810 VRU786810 WBQ786810 WLM786810 WVI786810 A852346 IW852346 SS852346 ACO852346 AMK852346 AWG852346 BGC852346 BPY852346 BZU852346 CJQ852346 CTM852346 DDI852346 DNE852346 DXA852346 EGW852346 EQS852346 FAO852346 FKK852346 FUG852346 GEC852346 GNY852346 GXU852346 HHQ852346 HRM852346 IBI852346 ILE852346 IVA852346 JEW852346 JOS852346 JYO852346 KIK852346 KSG852346 LCC852346 LLY852346 LVU852346 MFQ852346 MPM852346 MZI852346 NJE852346 NTA852346 OCW852346 OMS852346 OWO852346 PGK852346 PQG852346 QAC852346 QJY852346 QTU852346 RDQ852346 RNM852346 RXI852346 SHE852346 SRA852346 TAW852346 TKS852346 TUO852346 UEK852346 UOG852346 UYC852346 VHY852346 VRU852346 WBQ852346 WLM852346 WVI852346 A917882 IW917882 SS917882 ACO917882 AMK917882 AWG917882 BGC917882 BPY917882 BZU917882 CJQ917882 CTM917882 DDI917882 DNE917882 DXA917882 EGW917882 EQS917882 FAO917882 FKK917882 FUG917882 GEC917882 GNY917882 GXU917882 HHQ917882 HRM917882 IBI917882 ILE917882 IVA917882 JEW917882 JOS917882 JYO917882 KIK917882 KSG917882 LCC917882 LLY917882 LVU917882 MFQ917882 MPM917882 MZI917882 NJE917882 NTA917882 OCW917882 OMS917882 OWO917882 PGK917882 PQG917882 QAC917882 QJY917882 QTU917882 RDQ917882 RNM917882 RXI917882 SHE917882 SRA917882 TAW917882 TKS917882 TUO917882 UEK917882 UOG917882 UYC917882 VHY917882 VRU917882 WBQ917882 WLM917882 WVI917882 A983418 IW983418 SS983418 ACO983418 AMK983418 AWG983418 BGC983418 BPY983418 BZU983418 CJQ983418 CTM983418 DDI983418 DNE983418 DXA983418 EGW983418 EQS983418 FAO983418 FKK983418 FUG983418 GEC983418 GNY983418 GXU983418 HHQ983418 HRM983418 IBI983418 ILE983418 IVA983418 JEW983418 JOS983418 JYO983418 KIK983418 KSG983418 LCC983418 LLY983418 LVU983418 MFQ983418 MPM983418 MZI983418 NJE983418 NTA983418 OCW983418 OMS983418 OWO983418 PGK983418 PQG983418 QAC983418 QJY983418 QTU983418 RDQ983418 RNM983418 RXI983418 SHE983418 SRA983418 TAW983418 TKS983418 TUO983418 UEK983418 UOG983418 UYC983418 VHY983418 VRU983418 WBQ983418 WLM983418 WVI983418">
      <formula1>"¶áõÙ³ñÁ (Ñ³½³ñ ¹ñ³Ù)"</formula1>
    </dataValidation>
    <dataValidation type="custom" allowBlank="1" showInputMessage="1" showErrorMessage="1" errorTitle="Չի կարելի" error="Չի կարելի"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204 IW204 SS204 ACO204 AMK204 AWG204 BGC204 BPY204 BZU204 CJQ204 CTM204 DDI204 DNE204 DXA204 EGW204 EQS204 FAO204 FKK204 FUG204 GEC204 GNY204 GXU204 HHQ204 HRM204 IBI204 ILE204 IVA204 JEW204 JOS204 JYO204 KIK204 KSG204 LCC204 LLY204 LVU204 MFQ204 MPM204 MZI204 NJE204 NTA204 OCW204 OMS204 OWO204 PGK204 PQG204 QAC204 QJY204 QTU204 RDQ204 RNM204 RXI204 SHE204 SRA204 TAW204 TKS204 TUO204 UEK204 UOG204 UYC204 VHY204 VRU204 WBQ204 WLM204 WVI204 A65762 IW65762 SS65762 ACO65762 AMK65762 AWG65762 BGC65762 BPY65762 BZU65762 CJQ65762 CTM65762 DDI65762 DNE65762 DXA65762 EGW65762 EQS65762 FAO65762 FKK65762 FUG65762 GEC65762 GNY65762 GXU65762 HHQ65762 HRM65762 IBI65762 ILE65762 IVA65762 JEW65762 JOS65762 JYO65762 KIK65762 KSG65762 LCC65762 LLY65762 LVU65762 MFQ65762 MPM65762 MZI65762 NJE65762 NTA65762 OCW65762 OMS65762 OWO65762 PGK65762 PQG65762 QAC65762 QJY65762 QTU65762 RDQ65762 RNM65762 RXI65762 SHE65762 SRA65762 TAW65762 TKS65762 TUO65762 UEK65762 UOG65762 UYC65762 VHY65762 VRU65762 WBQ65762 WLM65762 WVI65762 A131298 IW131298 SS131298 ACO131298 AMK131298 AWG131298 BGC131298 BPY131298 BZU131298 CJQ131298 CTM131298 DDI131298 DNE131298 DXA131298 EGW131298 EQS131298 FAO131298 FKK131298 FUG131298 GEC131298 GNY131298 GXU131298 HHQ131298 HRM131298 IBI131298 ILE131298 IVA131298 JEW131298 JOS131298 JYO131298 KIK131298 KSG131298 LCC131298 LLY131298 LVU131298 MFQ131298 MPM131298 MZI131298 NJE131298 NTA131298 OCW131298 OMS131298 OWO131298 PGK131298 PQG131298 QAC131298 QJY131298 QTU131298 RDQ131298 RNM131298 RXI131298 SHE131298 SRA131298 TAW131298 TKS131298 TUO131298 UEK131298 UOG131298 UYC131298 VHY131298 VRU131298 WBQ131298 WLM131298 WVI131298 A196834 IW196834 SS196834 ACO196834 AMK196834 AWG196834 BGC196834 BPY196834 BZU196834 CJQ196834 CTM196834 DDI196834 DNE196834 DXA196834 EGW196834 EQS196834 FAO196834 FKK196834 FUG196834 GEC196834 GNY196834 GXU196834 HHQ196834 HRM196834 IBI196834 ILE196834 IVA196834 JEW196834 JOS196834 JYO196834 KIK196834 KSG196834 LCC196834 LLY196834 LVU196834 MFQ196834 MPM196834 MZI196834 NJE196834 NTA196834 OCW196834 OMS196834 OWO196834 PGK196834 PQG196834 QAC196834 QJY196834 QTU196834 RDQ196834 RNM196834 RXI196834 SHE196834 SRA196834 TAW196834 TKS196834 TUO196834 UEK196834 UOG196834 UYC196834 VHY196834 VRU196834 WBQ196834 WLM196834 WVI196834 A262370 IW262370 SS262370 ACO262370 AMK262370 AWG262370 BGC262370 BPY262370 BZU262370 CJQ262370 CTM262370 DDI262370 DNE262370 DXA262370 EGW262370 EQS262370 FAO262370 FKK262370 FUG262370 GEC262370 GNY262370 GXU262370 HHQ262370 HRM262370 IBI262370 ILE262370 IVA262370 JEW262370 JOS262370 JYO262370 KIK262370 KSG262370 LCC262370 LLY262370 LVU262370 MFQ262370 MPM262370 MZI262370 NJE262370 NTA262370 OCW262370 OMS262370 OWO262370 PGK262370 PQG262370 QAC262370 QJY262370 QTU262370 RDQ262370 RNM262370 RXI262370 SHE262370 SRA262370 TAW262370 TKS262370 TUO262370 UEK262370 UOG262370 UYC262370 VHY262370 VRU262370 WBQ262370 WLM262370 WVI262370 A327906 IW327906 SS327906 ACO327906 AMK327906 AWG327906 BGC327906 BPY327906 BZU327906 CJQ327906 CTM327906 DDI327906 DNE327906 DXA327906 EGW327906 EQS327906 FAO327906 FKK327906 FUG327906 GEC327906 GNY327906 GXU327906 HHQ327906 HRM327906 IBI327906 ILE327906 IVA327906 JEW327906 JOS327906 JYO327906 KIK327906 KSG327906 LCC327906 LLY327906 LVU327906 MFQ327906 MPM327906 MZI327906 NJE327906 NTA327906 OCW327906 OMS327906 OWO327906 PGK327906 PQG327906 QAC327906 QJY327906 QTU327906 RDQ327906 RNM327906 RXI327906 SHE327906 SRA327906 TAW327906 TKS327906 TUO327906 UEK327906 UOG327906 UYC327906 VHY327906 VRU327906 WBQ327906 WLM327906 WVI327906 A393442 IW393442 SS393442 ACO393442 AMK393442 AWG393442 BGC393442 BPY393442 BZU393442 CJQ393442 CTM393442 DDI393442 DNE393442 DXA393442 EGW393442 EQS393442 FAO393442 FKK393442 FUG393442 GEC393442 GNY393442 GXU393442 HHQ393442 HRM393442 IBI393442 ILE393442 IVA393442 JEW393442 JOS393442 JYO393442 KIK393442 KSG393442 LCC393442 LLY393442 LVU393442 MFQ393442 MPM393442 MZI393442 NJE393442 NTA393442 OCW393442 OMS393442 OWO393442 PGK393442 PQG393442 QAC393442 QJY393442 QTU393442 RDQ393442 RNM393442 RXI393442 SHE393442 SRA393442 TAW393442 TKS393442 TUO393442 UEK393442 UOG393442 UYC393442 VHY393442 VRU393442 WBQ393442 WLM393442 WVI393442 A458978 IW458978 SS458978 ACO458978 AMK458978 AWG458978 BGC458978 BPY458978 BZU458978 CJQ458978 CTM458978 DDI458978 DNE458978 DXA458978 EGW458978 EQS458978 FAO458978 FKK458978 FUG458978 GEC458978 GNY458978 GXU458978 HHQ458978 HRM458978 IBI458978 ILE458978 IVA458978 JEW458978 JOS458978 JYO458978 KIK458978 KSG458978 LCC458978 LLY458978 LVU458978 MFQ458978 MPM458978 MZI458978 NJE458978 NTA458978 OCW458978 OMS458978 OWO458978 PGK458978 PQG458978 QAC458978 QJY458978 QTU458978 RDQ458978 RNM458978 RXI458978 SHE458978 SRA458978 TAW458978 TKS458978 TUO458978 UEK458978 UOG458978 UYC458978 VHY458978 VRU458978 WBQ458978 WLM458978 WVI458978 A524514 IW524514 SS524514 ACO524514 AMK524514 AWG524514 BGC524514 BPY524514 BZU524514 CJQ524514 CTM524514 DDI524514 DNE524514 DXA524514 EGW524514 EQS524514 FAO524514 FKK524514 FUG524514 GEC524514 GNY524514 GXU524514 HHQ524514 HRM524514 IBI524514 ILE524514 IVA524514 JEW524514 JOS524514 JYO524514 KIK524514 KSG524514 LCC524514 LLY524514 LVU524514 MFQ524514 MPM524514 MZI524514 NJE524514 NTA524514 OCW524514 OMS524514 OWO524514 PGK524514 PQG524514 QAC524514 QJY524514 QTU524514 RDQ524514 RNM524514 RXI524514 SHE524514 SRA524514 TAW524514 TKS524514 TUO524514 UEK524514 UOG524514 UYC524514 VHY524514 VRU524514 WBQ524514 WLM524514 WVI524514 A590050 IW590050 SS590050 ACO590050 AMK590050 AWG590050 BGC590050 BPY590050 BZU590050 CJQ590050 CTM590050 DDI590050 DNE590050 DXA590050 EGW590050 EQS590050 FAO590050 FKK590050 FUG590050 GEC590050 GNY590050 GXU590050 HHQ590050 HRM590050 IBI590050 ILE590050 IVA590050 JEW590050 JOS590050 JYO590050 KIK590050 KSG590050 LCC590050 LLY590050 LVU590050 MFQ590050 MPM590050 MZI590050 NJE590050 NTA590050 OCW590050 OMS590050 OWO590050 PGK590050 PQG590050 QAC590050 QJY590050 QTU590050 RDQ590050 RNM590050 RXI590050 SHE590050 SRA590050 TAW590050 TKS590050 TUO590050 UEK590050 UOG590050 UYC590050 VHY590050 VRU590050 WBQ590050 WLM590050 WVI590050 A655586 IW655586 SS655586 ACO655586 AMK655586 AWG655586 BGC655586 BPY655586 BZU655586 CJQ655586 CTM655586 DDI655586 DNE655586 DXA655586 EGW655586 EQS655586 FAO655586 FKK655586 FUG655586 GEC655586 GNY655586 GXU655586 HHQ655586 HRM655586 IBI655586 ILE655586 IVA655586 JEW655586 JOS655586 JYO655586 KIK655586 KSG655586 LCC655586 LLY655586 LVU655586 MFQ655586 MPM655586 MZI655586 NJE655586 NTA655586 OCW655586 OMS655586 OWO655586 PGK655586 PQG655586 QAC655586 QJY655586 QTU655586 RDQ655586 RNM655586 RXI655586 SHE655586 SRA655586 TAW655586 TKS655586 TUO655586 UEK655586 UOG655586 UYC655586 VHY655586 VRU655586 WBQ655586 WLM655586 WVI655586 A721122 IW721122 SS721122 ACO721122 AMK721122 AWG721122 BGC721122 BPY721122 BZU721122 CJQ721122 CTM721122 DDI721122 DNE721122 DXA721122 EGW721122 EQS721122 FAO721122 FKK721122 FUG721122 GEC721122 GNY721122 GXU721122 HHQ721122 HRM721122 IBI721122 ILE721122 IVA721122 JEW721122 JOS721122 JYO721122 KIK721122 KSG721122 LCC721122 LLY721122 LVU721122 MFQ721122 MPM721122 MZI721122 NJE721122 NTA721122 OCW721122 OMS721122 OWO721122 PGK721122 PQG721122 QAC721122 QJY721122 QTU721122 RDQ721122 RNM721122 RXI721122 SHE721122 SRA721122 TAW721122 TKS721122 TUO721122 UEK721122 UOG721122 UYC721122 VHY721122 VRU721122 WBQ721122 WLM721122 WVI721122 A786658 IW786658 SS786658 ACO786658 AMK786658 AWG786658 BGC786658 BPY786658 BZU786658 CJQ786658 CTM786658 DDI786658 DNE786658 DXA786658 EGW786658 EQS786658 FAO786658 FKK786658 FUG786658 GEC786658 GNY786658 GXU786658 HHQ786658 HRM786658 IBI786658 ILE786658 IVA786658 JEW786658 JOS786658 JYO786658 KIK786658 KSG786658 LCC786658 LLY786658 LVU786658 MFQ786658 MPM786658 MZI786658 NJE786658 NTA786658 OCW786658 OMS786658 OWO786658 PGK786658 PQG786658 QAC786658 QJY786658 QTU786658 RDQ786658 RNM786658 RXI786658 SHE786658 SRA786658 TAW786658 TKS786658 TUO786658 UEK786658 UOG786658 UYC786658 VHY786658 VRU786658 WBQ786658 WLM786658 WVI786658 A852194 IW852194 SS852194 ACO852194 AMK852194 AWG852194 BGC852194 BPY852194 BZU852194 CJQ852194 CTM852194 DDI852194 DNE852194 DXA852194 EGW852194 EQS852194 FAO852194 FKK852194 FUG852194 GEC852194 GNY852194 GXU852194 HHQ852194 HRM852194 IBI852194 ILE852194 IVA852194 JEW852194 JOS852194 JYO852194 KIK852194 KSG852194 LCC852194 LLY852194 LVU852194 MFQ852194 MPM852194 MZI852194 NJE852194 NTA852194 OCW852194 OMS852194 OWO852194 PGK852194 PQG852194 QAC852194 QJY852194 QTU852194 RDQ852194 RNM852194 RXI852194 SHE852194 SRA852194 TAW852194 TKS852194 TUO852194 UEK852194 UOG852194 UYC852194 VHY852194 VRU852194 WBQ852194 WLM852194 WVI852194 A917730 IW917730 SS917730 ACO917730 AMK917730 AWG917730 BGC917730 BPY917730 BZU917730 CJQ917730 CTM917730 DDI917730 DNE917730 DXA917730 EGW917730 EQS917730 FAO917730 FKK917730 FUG917730 GEC917730 GNY917730 GXU917730 HHQ917730 HRM917730 IBI917730 ILE917730 IVA917730 JEW917730 JOS917730 JYO917730 KIK917730 KSG917730 LCC917730 LLY917730 LVU917730 MFQ917730 MPM917730 MZI917730 NJE917730 NTA917730 OCW917730 OMS917730 OWO917730 PGK917730 PQG917730 QAC917730 QJY917730 QTU917730 RDQ917730 RNM917730 RXI917730 SHE917730 SRA917730 TAW917730 TKS917730 TUO917730 UEK917730 UOG917730 UYC917730 VHY917730 VRU917730 WBQ917730 WLM917730 WVI917730 A983266 IW983266 SS983266 ACO983266 AMK983266 AWG983266 BGC983266 BPY983266 BZU983266 CJQ983266 CTM983266 DDI983266 DNE983266 DXA983266 EGW983266 EQS983266 FAO983266 FKK983266 FUG983266 GEC983266 GNY983266 GXU983266 HHQ983266 HRM983266 IBI983266 ILE983266 IVA983266 JEW983266 JOS983266 JYO983266 KIK983266 KSG983266 LCC983266 LLY983266 LVU983266 MFQ983266 MPM983266 MZI983266 NJE983266 NTA983266 OCW983266 OMS983266 OWO983266 PGK983266 PQG983266 QAC983266 QJY983266 QTU983266 RDQ983266 RNM983266 RXI983266 SHE983266 SRA983266 TAW983266 TKS983266 TUO983266 UEK983266 UOG983266 UYC983266 VHY983266 VRU983266 WBQ983266 WLM983266 WVI983266 A224 IW224 SS224 ACO224 AMK224 AWG224 BGC224 BPY224 BZU224 CJQ224 CTM224 DDI224 DNE224 DXA224 EGW224 EQS224 FAO224 FKK224 FUG224 GEC224 GNY224 GXU224 HHQ224 HRM224 IBI224 ILE224 IVA224 JEW224 JOS224 JYO224 KIK224 KSG224 LCC224 LLY224 LVU224 MFQ224 MPM224 MZI224 NJE224 NTA224 OCW224 OMS224 OWO224 PGK224 PQG224 QAC224 QJY224 QTU224 RDQ224 RNM224 RXI224 SHE224 SRA224 TAW224 TKS224 TUO224 UEK224 UOG224 UYC224 VHY224 VRU224 WBQ224 WLM224 WVI224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A244 IW244 SS244 ACO244 AMK244 AWG244 BGC244 BPY244 BZU244 CJQ244 CTM244 DDI244 DNE244 DXA244 EGW244 EQS244 FAO244 FKK244 FUG244 GEC244 GNY244 GXU244 HHQ244 HRM244 IBI244 ILE244 IVA244 JEW244 JOS244 JYO244 KIK244 KSG244 LCC244 LLY244 LVU244 MFQ244 MPM244 MZI244 NJE244 NTA244 OCW244 OMS244 OWO244 PGK244 PQG244 QAC244 QJY244 QTU244 RDQ244 RNM244 RXI244 SHE244 SRA244 TAW244 TKS244 TUO244 UEK244 UOG244 UYC244 VHY244 VRU244 WBQ244 WLM244 WVI244 A65802 IW65802 SS65802 ACO65802 AMK65802 AWG65802 BGC65802 BPY65802 BZU65802 CJQ65802 CTM65802 DDI65802 DNE65802 DXA65802 EGW65802 EQS65802 FAO65802 FKK65802 FUG65802 GEC65802 GNY65802 GXU65802 HHQ65802 HRM65802 IBI65802 ILE65802 IVA65802 JEW65802 JOS65802 JYO65802 KIK65802 KSG65802 LCC65802 LLY65802 LVU65802 MFQ65802 MPM65802 MZI65802 NJE65802 NTA65802 OCW65802 OMS65802 OWO65802 PGK65802 PQG65802 QAC65802 QJY65802 QTU65802 RDQ65802 RNM65802 RXI65802 SHE65802 SRA65802 TAW65802 TKS65802 TUO65802 UEK65802 UOG65802 UYC65802 VHY65802 VRU65802 WBQ65802 WLM65802 WVI65802 A131338 IW131338 SS131338 ACO131338 AMK131338 AWG131338 BGC131338 BPY131338 BZU131338 CJQ131338 CTM131338 DDI131338 DNE131338 DXA131338 EGW131338 EQS131338 FAO131338 FKK131338 FUG131338 GEC131338 GNY131338 GXU131338 HHQ131338 HRM131338 IBI131338 ILE131338 IVA131338 JEW131338 JOS131338 JYO131338 KIK131338 KSG131338 LCC131338 LLY131338 LVU131338 MFQ131338 MPM131338 MZI131338 NJE131338 NTA131338 OCW131338 OMS131338 OWO131338 PGK131338 PQG131338 QAC131338 QJY131338 QTU131338 RDQ131338 RNM131338 RXI131338 SHE131338 SRA131338 TAW131338 TKS131338 TUO131338 UEK131338 UOG131338 UYC131338 VHY131338 VRU131338 WBQ131338 WLM131338 WVI131338 A196874 IW196874 SS196874 ACO196874 AMK196874 AWG196874 BGC196874 BPY196874 BZU196874 CJQ196874 CTM196874 DDI196874 DNE196874 DXA196874 EGW196874 EQS196874 FAO196874 FKK196874 FUG196874 GEC196874 GNY196874 GXU196874 HHQ196874 HRM196874 IBI196874 ILE196874 IVA196874 JEW196874 JOS196874 JYO196874 KIK196874 KSG196874 LCC196874 LLY196874 LVU196874 MFQ196874 MPM196874 MZI196874 NJE196874 NTA196874 OCW196874 OMS196874 OWO196874 PGK196874 PQG196874 QAC196874 QJY196874 QTU196874 RDQ196874 RNM196874 RXI196874 SHE196874 SRA196874 TAW196874 TKS196874 TUO196874 UEK196874 UOG196874 UYC196874 VHY196874 VRU196874 WBQ196874 WLM196874 WVI196874 A262410 IW262410 SS262410 ACO262410 AMK262410 AWG262410 BGC262410 BPY262410 BZU262410 CJQ262410 CTM262410 DDI262410 DNE262410 DXA262410 EGW262410 EQS262410 FAO262410 FKK262410 FUG262410 GEC262410 GNY262410 GXU262410 HHQ262410 HRM262410 IBI262410 ILE262410 IVA262410 JEW262410 JOS262410 JYO262410 KIK262410 KSG262410 LCC262410 LLY262410 LVU262410 MFQ262410 MPM262410 MZI262410 NJE262410 NTA262410 OCW262410 OMS262410 OWO262410 PGK262410 PQG262410 QAC262410 QJY262410 QTU262410 RDQ262410 RNM262410 RXI262410 SHE262410 SRA262410 TAW262410 TKS262410 TUO262410 UEK262410 UOG262410 UYC262410 VHY262410 VRU262410 WBQ262410 WLM262410 WVI262410 A327946 IW327946 SS327946 ACO327946 AMK327946 AWG327946 BGC327946 BPY327946 BZU327946 CJQ327946 CTM327946 DDI327946 DNE327946 DXA327946 EGW327946 EQS327946 FAO327946 FKK327946 FUG327946 GEC327946 GNY327946 GXU327946 HHQ327946 HRM327946 IBI327946 ILE327946 IVA327946 JEW327946 JOS327946 JYO327946 KIK327946 KSG327946 LCC327946 LLY327946 LVU327946 MFQ327946 MPM327946 MZI327946 NJE327946 NTA327946 OCW327946 OMS327946 OWO327946 PGK327946 PQG327946 QAC327946 QJY327946 QTU327946 RDQ327946 RNM327946 RXI327946 SHE327946 SRA327946 TAW327946 TKS327946 TUO327946 UEK327946 UOG327946 UYC327946 VHY327946 VRU327946 WBQ327946 WLM327946 WVI327946 A393482 IW393482 SS393482 ACO393482 AMK393482 AWG393482 BGC393482 BPY393482 BZU393482 CJQ393482 CTM393482 DDI393482 DNE393482 DXA393482 EGW393482 EQS393482 FAO393482 FKK393482 FUG393482 GEC393482 GNY393482 GXU393482 HHQ393482 HRM393482 IBI393482 ILE393482 IVA393482 JEW393482 JOS393482 JYO393482 KIK393482 KSG393482 LCC393482 LLY393482 LVU393482 MFQ393482 MPM393482 MZI393482 NJE393482 NTA393482 OCW393482 OMS393482 OWO393482 PGK393482 PQG393482 QAC393482 QJY393482 QTU393482 RDQ393482 RNM393482 RXI393482 SHE393482 SRA393482 TAW393482 TKS393482 TUO393482 UEK393482 UOG393482 UYC393482 VHY393482 VRU393482 WBQ393482 WLM393482 WVI393482 A459018 IW459018 SS459018 ACO459018 AMK459018 AWG459018 BGC459018 BPY459018 BZU459018 CJQ459018 CTM459018 DDI459018 DNE459018 DXA459018 EGW459018 EQS459018 FAO459018 FKK459018 FUG459018 GEC459018 GNY459018 GXU459018 HHQ459018 HRM459018 IBI459018 ILE459018 IVA459018 JEW459018 JOS459018 JYO459018 KIK459018 KSG459018 LCC459018 LLY459018 LVU459018 MFQ459018 MPM459018 MZI459018 NJE459018 NTA459018 OCW459018 OMS459018 OWO459018 PGK459018 PQG459018 QAC459018 QJY459018 QTU459018 RDQ459018 RNM459018 RXI459018 SHE459018 SRA459018 TAW459018 TKS459018 TUO459018 UEK459018 UOG459018 UYC459018 VHY459018 VRU459018 WBQ459018 WLM459018 WVI459018 A524554 IW524554 SS524554 ACO524554 AMK524554 AWG524554 BGC524554 BPY524554 BZU524554 CJQ524554 CTM524554 DDI524554 DNE524554 DXA524554 EGW524554 EQS524554 FAO524554 FKK524554 FUG524554 GEC524554 GNY524554 GXU524554 HHQ524554 HRM524554 IBI524554 ILE524554 IVA524554 JEW524554 JOS524554 JYO524554 KIK524554 KSG524554 LCC524554 LLY524554 LVU524554 MFQ524554 MPM524554 MZI524554 NJE524554 NTA524554 OCW524554 OMS524554 OWO524554 PGK524554 PQG524554 QAC524554 QJY524554 QTU524554 RDQ524554 RNM524554 RXI524554 SHE524554 SRA524554 TAW524554 TKS524554 TUO524554 UEK524554 UOG524554 UYC524554 VHY524554 VRU524554 WBQ524554 WLM524554 WVI524554 A590090 IW590090 SS590090 ACO590090 AMK590090 AWG590090 BGC590090 BPY590090 BZU590090 CJQ590090 CTM590090 DDI590090 DNE590090 DXA590090 EGW590090 EQS590090 FAO590090 FKK590090 FUG590090 GEC590090 GNY590090 GXU590090 HHQ590090 HRM590090 IBI590090 ILE590090 IVA590090 JEW590090 JOS590090 JYO590090 KIK590090 KSG590090 LCC590090 LLY590090 LVU590090 MFQ590090 MPM590090 MZI590090 NJE590090 NTA590090 OCW590090 OMS590090 OWO590090 PGK590090 PQG590090 QAC590090 QJY590090 QTU590090 RDQ590090 RNM590090 RXI590090 SHE590090 SRA590090 TAW590090 TKS590090 TUO590090 UEK590090 UOG590090 UYC590090 VHY590090 VRU590090 WBQ590090 WLM590090 WVI590090 A655626 IW655626 SS655626 ACO655626 AMK655626 AWG655626 BGC655626 BPY655626 BZU655626 CJQ655626 CTM655626 DDI655626 DNE655626 DXA655626 EGW655626 EQS655626 FAO655626 FKK655626 FUG655626 GEC655626 GNY655626 GXU655626 HHQ655626 HRM655626 IBI655626 ILE655626 IVA655626 JEW655626 JOS655626 JYO655626 KIK655626 KSG655626 LCC655626 LLY655626 LVU655626 MFQ655626 MPM655626 MZI655626 NJE655626 NTA655626 OCW655626 OMS655626 OWO655626 PGK655626 PQG655626 QAC655626 QJY655626 QTU655626 RDQ655626 RNM655626 RXI655626 SHE655626 SRA655626 TAW655626 TKS655626 TUO655626 UEK655626 UOG655626 UYC655626 VHY655626 VRU655626 WBQ655626 WLM655626 WVI655626 A721162 IW721162 SS721162 ACO721162 AMK721162 AWG721162 BGC721162 BPY721162 BZU721162 CJQ721162 CTM721162 DDI721162 DNE721162 DXA721162 EGW721162 EQS721162 FAO721162 FKK721162 FUG721162 GEC721162 GNY721162 GXU721162 HHQ721162 HRM721162 IBI721162 ILE721162 IVA721162 JEW721162 JOS721162 JYO721162 KIK721162 KSG721162 LCC721162 LLY721162 LVU721162 MFQ721162 MPM721162 MZI721162 NJE721162 NTA721162 OCW721162 OMS721162 OWO721162 PGK721162 PQG721162 QAC721162 QJY721162 QTU721162 RDQ721162 RNM721162 RXI721162 SHE721162 SRA721162 TAW721162 TKS721162 TUO721162 UEK721162 UOG721162 UYC721162 VHY721162 VRU721162 WBQ721162 WLM721162 WVI721162 A786698 IW786698 SS786698 ACO786698 AMK786698 AWG786698 BGC786698 BPY786698 BZU786698 CJQ786698 CTM786698 DDI786698 DNE786698 DXA786698 EGW786698 EQS786698 FAO786698 FKK786698 FUG786698 GEC786698 GNY786698 GXU786698 HHQ786698 HRM786698 IBI786698 ILE786698 IVA786698 JEW786698 JOS786698 JYO786698 KIK786698 KSG786698 LCC786698 LLY786698 LVU786698 MFQ786698 MPM786698 MZI786698 NJE786698 NTA786698 OCW786698 OMS786698 OWO786698 PGK786698 PQG786698 QAC786698 QJY786698 QTU786698 RDQ786698 RNM786698 RXI786698 SHE786698 SRA786698 TAW786698 TKS786698 TUO786698 UEK786698 UOG786698 UYC786698 VHY786698 VRU786698 WBQ786698 WLM786698 WVI786698 A852234 IW852234 SS852234 ACO852234 AMK852234 AWG852234 BGC852234 BPY852234 BZU852234 CJQ852234 CTM852234 DDI852234 DNE852234 DXA852234 EGW852234 EQS852234 FAO852234 FKK852234 FUG852234 GEC852234 GNY852234 GXU852234 HHQ852234 HRM852234 IBI852234 ILE852234 IVA852234 JEW852234 JOS852234 JYO852234 KIK852234 KSG852234 LCC852234 LLY852234 LVU852234 MFQ852234 MPM852234 MZI852234 NJE852234 NTA852234 OCW852234 OMS852234 OWO852234 PGK852234 PQG852234 QAC852234 QJY852234 QTU852234 RDQ852234 RNM852234 RXI852234 SHE852234 SRA852234 TAW852234 TKS852234 TUO852234 UEK852234 UOG852234 UYC852234 VHY852234 VRU852234 WBQ852234 WLM852234 WVI852234 A917770 IW917770 SS917770 ACO917770 AMK917770 AWG917770 BGC917770 BPY917770 BZU917770 CJQ917770 CTM917770 DDI917770 DNE917770 DXA917770 EGW917770 EQS917770 FAO917770 FKK917770 FUG917770 GEC917770 GNY917770 GXU917770 HHQ917770 HRM917770 IBI917770 ILE917770 IVA917770 JEW917770 JOS917770 JYO917770 KIK917770 KSG917770 LCC917770 LLY917770 LVU917770 MFQ917770 MPM917770 MZI917770 NJE917770 NTA917770 OCW917770 OMS917770 OWO917770 PGK917770 PQG917770 QAC917770 QJY917770 QTU917770 RDQ917770 RNM917770 RXI917770 SHE917770 SRA917770 TAW917770 TKS917770 TUO917770 UEK917770 UOG917770 UYC917770 VHY917770 VRU917770 WBQ917770 WLM917770 WVI917770 A983306 IW983306 SS983306 ACO983306 AMK983306 AWG983306 BGC983306 BPY983306 BZU983306 CJQ983306 CTM983306 DDI983306 DNE983306 DXA983306 EGW983306 EQS983306 FAO983306 FKK983306 FUG983306 GEC983306 GNY983306 GXU983306 HHQ983306 HRM983306 IBI983306 ILE983306 IVA983306 JEW983306 JOS983306 JYO983306 KIK983306 KSG983306 LCC983306 LLY983306 LVU983306 MFQ983306 MPM983306 MZI983306 NJE983306 NTA983306 OCW983306 OMS983306 OWO983306 PGK983306 PQG983306 QAC983306 QJY983306 QTU983306 RDQ983306 RNM983306 RXI983306 SHE983306 SRA983306 TAW983306 TKS983306 TUO983306 UEK983306 UOG983306 UYC983306 VHY983306 VRU983306 WBQ983306 WLM983306 WVI983306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23 IW65823 SS65823 ACO65823 AMK65823 AWG65823 BGC65823 BPY65823 BZU65823 CJQ65823 CTM65823 DDI65823 DNE65823 DXA65823 EGW65823 EQS65823 FAO65823 FKK65823 FUG65823 GEC65823 GNY65823 GXU65823 HHQ65823 HRM65823 IBI65823 ILE65823 IVA65823 JEW65823 JOS65823 JYO65823 KIK65823 KSG65823 LCC65823 LLY65823 LVU65823 MFQ65823 MPM65823 MZI65823 NJE65823 NTA65823 OCW65823 OMS65823 OWO65823 PGK65823 PQG65823 QAC65823 QJY65823 QTU65823 RDQ65823 RNM65823 RXI65823 SHE65823 SRA65823 TAW65823 TKS65823 TUO65823 UEK65823 UOG65823 UYC65823 VHY65823 VRU65823 WBQ65823 WLM65823 WVI65823 A131359 IW131359 SS131359 ACO131359 AMK131359 AWG131359 BGC131359 BPY131359 BZU131359 CJQ131359 CTM131359 DDI131359 DNE131359 DXA131359 EGW131359 EQS131359 FAO131359 FKK131359 FUG131359 GEC131359 GNY131359 GXU131359 HHQ131359 HRM131359 IBI131359 ILE131359 IVA131359 JEW131359 JOS131359 JYO131359 KIK131359 KSG131359 LCC131359 LLY131359 LVU131359 MFQ131359 MPM131359 MZI131359 NJE131359 NTA131359 OCW131359 OMS131359 OWO131359 PGK131359 PQG131359 QAC131359 QJY131359 QTU131359 RDQ131359 RNM131359 RXI131359 SHE131359 SRA131359 TAW131359 TKS131359 TUO131359 UEK131359 UOG131359 UYC131359 VHY131359 VRU131359 WBQ131359 WLM131359 WVI131359 A196895 IW196895 SS196895 ACO196895 AMK196895 AWG196895 BGC196895 BPY196895 BZU196895 CJQ196895 CTM196895 DDI196895 DNE196895 DXA196895 EGW196895 EQS196895 FAO196895 FKK196895 FUG196895 GEC196895 GNY196895 GXU196895 HHQ196895 HRM196895 IBI196895 ILE196895 IVA196895 JEW196895 JOS196895 JYO196895 KIK196895 KSG196895 LCC196895 LLY196895 LVU196895 MFQ196895 MPM196895 MZI196895 NJE196895 NTA196895 OCW196895 OMS196895 OWO196895 PGK196895 PQG196895 QAC196895 QJY196895 QTU196895 RDQ196895 RNM196895 RXI196895 SHE196895 SRA196895 TAW196895 TKS196895 TUO196895 UEK196895 UOG196895 UYC196895 VHY196895 VRU196895 WBQ196895 WLM196895 WVI196895 A262431 IW262431 SS262431 ACO262431 AMK262431 AWG262431 BGC262431 BPY262431 BZU262431 CJQ262431 CTM262431 DDI262431 DNE262431 DXA262431 EGW262431 EQS262431 FAO262431 FKK262431 FUG262431 GEC262431 GNY262431 GXU262431 HHQ262431 HRM262431 IBI262431 ILE262431 IVA262431 JEW262431 JOS262431 JYO262431 KIK262431 KSG262431 LCC262431 LLY262431 LVU262431 MFQ262431 MPM262431 MZI262431 NJE262431 NTA262431 OCW262431 OMS262431 OWO262431 PGK262431 PQG262431 QAC262431 QJY262431 QTU262431 RDQ262431 RNM262431 RXI262431 SHE262431 SRA262431 TAW262431 TKS262431 TUO262431 UEK262431 UOG262431 UYC262431 VHY262431 VRU262431 WBQ262431 WLM262431 WVI262431 A327967 IW327967 SS327967 ACO327967 AMK327967 AWG327967 BGC327967 BPY327967 BZU327967 CJQ327967 CTM327967 DDI327967 DNE327967 DXA327967 EGW327967 EQS327967 FAO327967 FKK327967 FUG327967 GEC327967 GNY327967 GXU327967 HHQ327967 HRM327967 IBI327967 ILE327967 IVA327967 JEW327967 JOS327967 JYO327967 KIK327967 KSG327967 LCC327967 LLY327967 LVU327967 MFQ327967 MPM327967 MZI327967 NJE327967 NTA327967 OCW327967 OMS327967 OWO327967 PGK327967 PQG327967 QAC327967 QJY327967 QTU327967 RDQ327967 RNM327967 RXI327967 SHE327967 SRA327967 TAW327967 TKS327967 TUO327967 UEK327967 UOG327967 UYC327967 VHY327967 VRU327967 WBQ327967 WLM327967 WVI327967 A393503 IW393503 SS393503 ACO393503 AMK393503 AWG393503 BGC393503 BPY393503 BZU393503 CJQ393503 CTM393503 DDI393503 DNE393503 DXA393503 EGW393503 EQS393503 FAO393503 FKK393503 FUG393503 GEC393503 GNY393503 GXU393503 HHQ393503 HRM393503 IBI393503 ILE393503 IVA393503 JEW393503 JOS393503 JYO393503 KIK393503 KSG393503 LCC393503 LLY393503 LVU393503 MFQ393503 MPM393503 MZI393503 NJE393503 NTA393503 OCW393503 OMS393503 OWO393503 PGK393503 PQG393503 QAC393503 QJY393503 QTU393503 RDQ393503 RNM393503 RXI393503 SHE393503 SRA393503 TAW393503 TKS393503 TUO393503 UEK393503 UOG393503 UYC393503 VHY393503 VRU393503 WBQ393503 WLM393503 WVI393503 A459039 IW459039 SS459039 ACO459039 AMK459039 AWG459039 BGC459039 BPY459039 BZU459039 CJQ459039 CTM459039 DDI459039 DNE459039 DXA459039 EGW459039 EQS459039 FAO459039 FKK459039 FUG459039 GEC459039 GNY459039 GXU459039 HHQ459039 HRM459039 IBI459039 ILE459039 IVA459039 JEW459039 JOS459039 JYO459039 KIK459039 KSG459039 LCC459039 LLY459039 LVU459039 MFQ459039 MPM459039 MZI459039 NJE459039 NTA459039 OCW459039 OMS459039 OWO459039 PGK459039 PQG459039 QAC459039 QJY459039 QTU459039 RDQ459039 RNM459039 RXI459039 SHE459039 SRA459039 TAW459039 TKS459039 TUO459039 UEK459039 UOG459039 UYC459039 VHY459039 VRU459039 WBQ459039 WLM459039 WVI459039 A524575 IW524575 SS524575 ACO524575 AMK524575 AWG524575 BGC524575 BPY524575 BZU524575 CJQ524575 CTM524575 DDI524575 DNE524575 DXA524575 EGW524575 EQS524575 FAO524575 FKK524575 FUG524575 GEC524575 GNY524575 GXU524575 HHQ524575 HRM524575 IBI524575 ILE524575 IVA524575 JEW524575 JOS524575 JYO524575 KIK524575 KSG524575 LCC524575 LLY524575 LVU524575 MFQ524575 MPM524575 MZI524575 NJE524575 NTA524575 OCW524575 OMS524575 OWO524575 PGK524575 PQG524575 QAC524575 QJY524575 QTU524575 RDQ524575 RNM524575 RXI524575 SHE524575 SRA524575 TAW524575 TKS524575 TUO524575 UEK524575 UOG524575 UYC524575 VHY524575 VRU524575 WBQ524575 WLM524575 WVI524575 A590111 IW590111 SS590111 ACO590111 AMK590111 AWG590111 BGC590111 BPY590111 BZU590111 CJQ590111 CTM590111 DDI590111 DNE590111 DXA590111 EGW590111 EQS590111 FAO590111 FKK590111 FUG590111 GEC590111 GNY590111 GXU590111 HHQ590111 HRM590111 IBI590111 ILE590111 IVA590111 JEW590111 JOS590111 JYO590111 KIK590111 KSG590111 LCC590111 LLY590111 LVU590111 MFQ590111 MPM590111 MZI590111 NJE590111 NTA590111 OCW590111 OMS590111 OWO590111 PGK590111 PQG590111 QAC590111 QJY590111 QTU590111 RDQ590111 RNM590111 RXI590111 SHE590111 SRA590111 TAW590111 TKS590111 TUO590111 UEK590111 UOG590111 UYC590111 VHY590111 VRU590111 WBQ590111 WLM590111 WVI590111 A655647 IW655647 SS655647 ACO655647 AMK655647 AWG655647 BGC655647 BPY655647 BZU655647 CJQ655647 CTM655647 DDI655647 DNE655647 DXA655647 EGW655647 EQS655647 FAO655647 FKK655647 FUG655647 GEC655647 GNY655647 GXU655647 HHQ655647 HRM655647 IBI655647 ILE655647 IVA655647 JEW655647 JOS655647 JYO655647 KIK655647 KSG655647 LCC655647 LLY655647 LVU655647 MFQ655647 MPM655647 MZI655647 NJE655647 NTA655647 OCW655647 OMS655647 OWO655647 PGK655647 PQG655647 QAC655647 QJY655647 QTU655647 RDQ655647 RNM655647 RXI655647 SHE655647 SRA655647 TAW655647 TKS655647 TUO655647 UEK655647 UOG655647 UYC655647 VHY655647 VRU655647 WBQ655647 WLM655647 WVI655647 A721183 IW721183 SS721183 ACO721183 AMK721183 AWG721183 BGC721183 BPY721183 BZU721183 CJQ721183 CTM721183 DDI721183 DNE721183 DXA721183 EGW721183 EQS721183 FAO721183 FKK721183 FUG721183 GEC721183 GNY721183 GXU721183 HHQ721183 HRM721183 IBI721183 ILE721183 IVA721183 JEW721183 JOS721183 JYO721183 KIK721183 KSG721183 LCC721183 LLY721183 LVU721183 MFQ721183 MPM721183 MZI721183 NJE721183 NTA721183 OCW721183 OMS721183 OWO721183 PGK721183 PQG721183 QAC721183 QJY721183 QTU721183 RDQ721183 RNM721183 RXI721183 SHE721183 SRA721183 TAW721183 TKS721183 TUO721183 UEK721183 UOG721183 UYC721183 VHY721183 VRU721183 WBQ721183 WLM721183 WVI721183 A786719 IW786719 SS786719 ACO786719 AMK786719 AWG786719 BGC786719 BPY786719 BZU786719 CJQ786719 CTM786719 DDI786719 DNE786719 DXA786719 EGW786719 EQS786719 FAO786719 FKK786719 FUG786719 GEC786719 GNY786719 GXU786719 HHQ786719 HRM786719 IBI786719 ILE786719 IVA786719 JEW786719 JOS786719 JYO786719 KIK786719 KSG786719 LCC786719 LLY786719 LVU786719 MFQ786719 MPM786719 MZI786719 NJE786719 NTA786719 OCW786719 OMS786719 OWO786719 PGK786719 PQG786719 QAC786719 QJY786719 QTU786719 RDQ786719 RNM786719 RXI786719 SHE786719 SRA786719 TAW786719 TKS786719 TUO786719 UEK786719 UOG786719 UYC786719 VHY786719 VRU786719 WBQ786719 WLM786719 WVI786719 A852255 IW852255 SS852255 ACO852255 AMK852255 AWG852255 BGC852255 BPY852255 BZU852255 CJQ852255 CTM852255 DDI852255 DNE852255 DXA852255 EGW852255 EQS852255 FAO852255 FKK852255 FUG852255 GEC852255 GNY852255 GXU852255 HHQ852255 HRM852255 IBI852255 ILE852255 IVA852255 JEW852255 JOS852255 JYO852255 KIK852255 KSG852255 LCC852255 LLY852255 LVU852255 MFQ852255 MPM852255 MZI852255 NJE852255 NTA852255 OCW852255 OMS852255 OWO852255 PGK852255 PQG852255 QAC852255 QJY852255 QTU852255 RDQ852255 RNM852255 RXI852255 SHE852255 SRA852255 TAW852255 TKS852255 TUO852255 UEK852255 UOG852255 UYC852255 VHY852255 VRU852255 WBQ852255 WLM852255 WVI852255 A917791 IW917791 SS917791 ACO917791 AMK917791 AWG917791 BGC917791 BPY917791 BZU917791 CJQ917791 CTM917791 DDI917791 DNE917791 DXA917791 EGW917791 EQS917791 FAO917791 FKK917791 FUG917791 GEC917791 GNY917791 GXU917791 HHQ917791 HRM917791 IBI917791 ILE917791 IVA917791 JEW917791 JOS917791 JYO917791 KIK917791 KSG917791 LCC917791 LLY917791 LVU917791 MFQ917791 MPM917791 MZI917791 NJE917791 NTA917791 OCW917791 OMS917791 OWO917791 PGK917791 PQG917791 QAC917791 QJY917791 QTU917791 RDQ917791 RNM917791 RXI917791 SHE917791 SRA917791 TAW917791 TKS917791 TUO917791 UEK917791 UOG917791 UYC917791 VHY917791 VRU917791 WBQ917791 WLM917791 WVI917791 A983327 IW983327 SS983327 ACO983327 AMK983327 AWG983327 BGC983327 BPY983327 BZU983327 CJQ983327 CTM983327 DDI983327 DNE983327 DXA983327 EGW983327 EQS983327 FAO983327 FKK983327 FUG983327 GEC983327 GNY983327 GXU983327 HHQ983327 HRM983327 IBI983327 ILE983327 IVA983327 JEW983327 JOS983327 JYO983327 KIK983327 KSG983327 LCC983327 LLY983327 LVU983327 MFQ983327 MPM983327 MZI983327 NJE983327 NTA983327 OCW983327 OMS983327 OWO983327 PGK983327 PQG983327 QAC983327 QJY983327 QTU983327 RDQ983327 RNM983327 RXI983327 SHE983327 SRA983327 TAW983327 TKS983327 TUO983327 UEK983327 UOG983327 UYC983327 VHY983327 VRU983327 WBQ983327 WLM983327 WVI98332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47:B47 IW47:IX47 SS47:ST47 ACO47:ACP47 AMK47:AML47 AWG47:AWH47 BGC47:BGD47 BPY47:BPZ47 BZU47:BZV47 CJQ47:CJR47 CTM47:CTN47 DDI47:DDJ47 DNE47:DNF47 DXA47:DXB47 EGW47:EGX47 EQS47:EQT47 FAO47:FAP47 FKK47:FKL47 FUG47:FUH47 GEC47:GED47 GNY47:GNZ47 GXU47:GXV47 HHQ47:HHR47 HRM47:HRN47 IBI47:IBJ47 ILE47:ILF47 IVA47:IVB47 JEW47:JEX47 JOS47:JOT47 JYO47:JYP47 KIK47:KIL47 KSG47:KSH47 LCC47:LCD47 LLY47:LLZ47 LVU47:LVV47 MFQ47:MFR47 MPM47:MPN47 MZI47:MZJ47 NJE47:NJF47 NTA47:NTB47 OCW47:OCX47 OMS47:OMT47 OWO47:OWP47 PGK47:PGL47 PQG47:PQH47 QAC47:QAD47 QJY47:QJZ47 QTU47:QTV47 RDQ47:RDR47 RNM47:RNN47 RXI47:RXJ47 SHE47:SHF47 SRA47:SRB47 TAW47:TAX47 TKS47:TKT47 TUO47:TUP47 UEK47:UEL47 UOG47:UOH47 UYC47:UYD47 VHY47:VHZ47 VRU47:VRV47 WBQ47:WBR47 WLM47:WLN47 WVI47:WVJ47 A65605:B65605 IW65605:IX65605 SS65605:ST65605 ACO65605:ACP65605 AMK65605:AML65605 AWG65605:AWH65605 BGC65605:BGD65605 BPY65605:BPZ65605 BZU65605:BZV65605 CJQ65605:CJR65605 CTM65605:CTN65605 DDI65605:DDJ65605 DNE65605:DNF65605 DXA65605:DXB65605 EGW65605:EGX65605 EQS65605:EQT65605 FAO65605:FAP65605 FKK65605:FKL65605 FUG65605:FUH65605 GEC65605:GED65605 GNY65605:GNZ65605 GXU65605:GXV65605 HHQ65605:HHR65605 HRM65605:HRN65605 IBI65605:IBJ65605 ILE65605:ILF65605 IVA65605:IVB65605 JEW65605:JEX65605 JOS65605:JOT65605 JYO65605:JYP65605 KIK65605:KIL65605 KSG65605:KSH65605 LCC65605:LCD65605 LLY65605:LLZ65605 LVU65605:LVV65605 MFQ65605:MFR65605 MPM65605:MPN65605 MZI65605:MZJ65605 NJE65605:NJF65605 NTA65605:NTB65605 OCW65605:OCX65605 OMS65605:OMT65605 OWO65605:OWP65605 PGK65605:PGL65605 PQG65605:PQH65605 QAC65605:QAD65605 QJY65605:QJZ65605 QTU65605:QTV65605 RDQ65605:RDR65605 RNM65605:RNN65605 RXI65605:RXJ65605 SHE65605:SHF65605 SRA65605:SRB65605 TAW65605:TAX65605 TKS65605:TKT65605 TUO65605:TUP65605 UEK65605:UEL65605 UOG65605:UOH65605 UYC65605:UYD65605 VHY65605:VHZ65605 VRU65605:VRV65605 WBQ65605:WBR65605 WLM65605:WLN65605 WVI65605:WVJ65605 A131141:B131141 IW131141:IX131141 SS131141:ST131141 ACO131141:ACP131141 AMK131141:AML131141 AWG131141:AWH131141 BGC131141:BGD131141 BPY131141:BPZ131141 BZU131141:BZV131141 CJQ131141:CJR131141 CTM131141:CTN131141 DDI131141:DDJ131141 DNE131141:DNF131141 DXA131141:DXB131141 EGW131141:EGX131141 EQS131141:EQT131141 FAO131141:FAP131141 FKK131141:FKL131141 FUG131141:FUH131141 GEC131141:GED131141 GNY131141:GNZ131141 GXU131141:GXV131141 HHQ131141:HHR131141 HRM131141:HRN131141 IBI131141:IBJ131141 ILE131141:ILF131141 IVA131141:IVB131141 JEW131141:JEX131141 JOS131141:JOT131141 JYO131141:JYP131141 KIK131141:KIL131141 KSG131141:KSH131141 LCC131141:LCD131141 LLY131141:LLZ131141 LVU131141:LVV131141 MFQ131141:MFR131141 MPM131141:MPN131141 MZI131141:MZJ131141 NJE131141:NJF131141 NTA131141:NTB131141 OCW131141:OCX131141 OMS131141:OMT131141 OWO131141:OWP131141 PGK131141:PGL131141 PQG131141:PQH131141 QAC131141:QAD131141 QJY131141:QJZ131141 QTU131141:QTV131141 RDQ131141:RDR131141 RNM131141:RNN131141 RXI131141:RXJ131141 SHE131141:SHF131141 SRA131141:SRB131141 TAW131141:TAX131141 TKS131141:TKT131141 TUO131141:TUP131141 UEK131141:UEL131141 UOG131141:UOH131141 UYC131141:UYD131141 VHY131141:VHZ131141 VRU131141:VRV131141 WBQ131141:WBR131141 WLM131141:WLN131141 WVI131141:WVJ131141 A196677:B196677 IW196677:IX196677 SS196677:ST196677 ACO196677:ACP196677 AMK196677:AML196677 AWG196677:AWH196677 BGC196677:BGD196677 BPY196677:BPZ196677 BZU196677:BZV196677 CJQ196677:CJR196677 CTM196677:CTN196677 DDI196677:DDJ196677 DNE196677:DNF196677 DXA196677:DXB196677 EGW196677:EGX196677 EQS196677:EQT196677 FAO196677:FAP196677 FKK196677:FKL196677 FUG196677:FUH196677 GEC196677:GED196677 GNY196677:GNZ196677 GXU196677:GXV196677 HHQ196677:HHR196677 HRM196677:HRN196677 IBI196677:IBJ196677 ILE196677:ILF196677 IVA196677:IVB196677 JEW196677:JEX196677 JOS196677:JOT196677 JYO196677:JYP196677 KIK196677:KIL196677 KSG196677:KSH196677 LCC196677:LCD196677 LLY196677:LLZ196677 LVU196677:LVV196677 MFQ196677:MFR196677 MPM196677:MPN196677 MZI196677:MZJ196677 NJE196677:NJF196677 NTA196677:NTB196677 OCW196677:OCX196677 OMS196677:OMT196677 OWO196677:OWP196677 PGK196677:PGL196677 PQG196677:PQH196677 QAC196677:QAD196677 QJY196677:QJZ196677 QTU196677:QTV196677 RDQ196677:RDR196677 RNM196677:RNN196677 RXI196677:RXJ196677 SHE196677:SHF196677 SRA196677:SRB196677 TAW196677:TAX196677 TKS196677:TKT196677 TUO196677:TUP196677 UEK196677:UEL196677 UOG196677:UOH196677 UYC196677:UYD196677 VHY196677:VHZ196677 VRU196677:VRV196677 WBQ196677:WBR196677 WLM196677:WLN196677 WVI196677:WVJ196677 A262213:B262213 IW262213:IX262213 SS262213:ST262213 ACO262213:ACP262213 AMK262213:AML262213 AWG262213:AWH262213 BGC262213:BGD262213 BPY262213:BPZ262213 BZU262213:BZV262213 CJQ262213:CJR262213 CTM262213:CTN262213 DDI262213:DDJ262213 DNE262213:DNF262213 DXA262213:DXB262213 EGW262213:EGX262213 EQS262213:EQT262213 FAO262213:FAP262213 FKK262213:FKL262213 FUG262213:FUH262213 GEC262213:GED262213 GNY262213:GNZ262213 GXU262213:GXV262213 HHQ262213:HHR262213 HRM262213:HRN262213 IBI262213:IBJ262213 ILE262213:ILF262213 IVA262213:IVB262213 JEW262213:JEX262213 JOS262213:JOT262213 JYO262213:JYP262213 KIK262213:KIL262213 KSG262213:KSH262213 LCC262213:LCD262213 LLY262213:LLZ262213 LVU262213:LVV262213 MFQ262213:MFR262213 MPM262213:MPN262213 MZI262213:MZJ262213 NJE262213:NJF262213 NTA262213:NTB262213 OCW262213:OCX262213 OMS262213:OMT262213 OWO262213:OWP262213 PGK262213:PGL262213 PQG262213:PQH262213 QAC262213:QAD262213 QJY262213:QJZ262213 QTU262213:QTV262213 RDQ262213:RDR262213 RNM262213:RNN262213 RXI262213:RXJ262213 SHE262213:SHF262213 SRA262213:SRB262213 TAW262213:TAX262213 TKS262213:TKT262213 TUO262213:TUP262213 UEK262213:UEL262213 UOG262213:UOH262213 UYC262213:UYD262213 VHY262213:VHZ262213 VRU262213:VRV262213 WBQ262213:WBR262213 WLM262213:WLN262213 WVI262213:WVJ262213 A327749:B327749 IW327749:IX327749 SS327749:ST327749 ACO327749:ACP327749 AMK327749:AML327749 AWG327749:AWH327749 BGC327749:BGD327749 BPY327749:BPZ327749 BZU327749:BZV327749 CJQ327749:CJR327749 CTM327749:CTN327749 DDI327749:DDJ327749 DNE327749:DNF327749 DXA327749:DXB327749 EGW327749:EGX327749 EQS327749:EQT327749 FAO327749:FAP327749 FKK327749:FKL327749 FUG327749:FUH327749 GEC327749:GED327749 GNY327749:GNZ327749 GXU327749:GXV327749 HHQ327749:HHR327749 HRM327749:HRN327749 IBI327749:IBJ327749 ILE327749:ILF327749 IVA327749:IVB327749 JEW327749:JEX327749 JOS327749:JOT327749 JYO327749:JYP327749 KIK327749:KIL327749 KSG327749:KSH327749 LCC327749:LCD327749 LLY327749:LLZ327749 LVU327749:LVV327749 MFQ327749:MFR327749 MPM327749:MPN327749 MZI327749:MZJ327749 NJE327749:NJF327749 NTA327749:NTB327749 OCW327749:OCX327749 OMS327749:OMT327749 OWO327749:OWP327749 PGK327749:PGL327749 PQG327749:PQH327749 QAC327749:QAD327749 QJY327749:QJZ327749 QTU327749:QTV327749 RDQ327749:RDR327749 RNM327749:RNN327749 RXI327749:RXJ327749 SHE327749:SHF327749 SRA327749:SRB327749 TAW327749:TAX327749 TKS327749:TKT327749 TUO327749:TUP327749 UEK327749:UEL327749 UOG327749:UOH327749 UYC327749:UYD327749 VHY327749:VHZ327749 VRU327749:VRV327749 WBQ327749:WBR327749 WLM327749:WLN327749 WVI327749:WVJ327749 A393285:B393285 IW393285:IX393285 SS393285:ST393285 ACO393285:ACP393285 AMK393285:AML393285 AWG393285:AWH393285 BGC393285:BGD393285 BPY393285:BPZ393285 BZU393285:BZV393285 CJQ393285:CJR393285 CTM393285:CTN393285 DDI393285:DDJ393285 DNE393285:DNF393285 DXA393285:DXB393285 EGW393285:EGX393285 EQS393285:EQT393285 FAO393285:FAP393285 FKK393285:FKL393285 FUG393285:FUH393285 GEC393285:GED393285 GNY393285:GNZ393285 GXU393285:GXV393285 HHQ393285:HHR393285 HRM393285:HRN393285 IBI393285:IBJ393285 ILE393285:ILF393285 IVA393285:IVB393285 JEW393285:JEX393285 JOS393285:JOT393285 JYO393285:JYP393285 KIK393285:KIL393285 KSG393285:KSH393285 LCC393285:LCD393285 LLY393285:LLZ393285 LVU393285:LVV393285 MFQ393285:MFR393285 MPM393285:MPN393285 MZI393285:MZJ393285 NJE393285:NJF393285 NTA393285:NTB393285 OCW393285:OCX393285 OMS393285:OMT393285 OWO393285:OWP393285 PGK393285:PGL393285 PQG393285:PQH393285 QAC393285:QAD393285 QJY393285:QJZ393285 QTU393285:QTV393285 RDQ393285:RDR393285 RNM393285:RNN393285 RXI393285:RXJ393285 SHE393285:SHF393285 SRA393285:SRB393285 TAW393285:TAX393285 TKS393285:TKT393285 TUO393285:TUP393285 UEK393285:UEL393285 UOG393285:UOH393285 UYC393285:UYD393285 VHY393285:VHZ393285 VRU393285:VRV393285 WBQ393285:WBR393285 WLM393285:WLN393285 WVI393285:WVJ393285 A458821:B458821 IW458821:IX458821 SS458821:ST458821 ACO458821:ACP458821 AMK458821:AML458821 AWG458821:AWH458821 BGC458821:BGD458821 BPY458821:BPZ458821 BZU458821:BZV458821 CJQ458821:CJR458821 CTM458821:CTN458821 DDI458821:DDJ458821 DNE458821:DNF458821 DXA458821:DXB458821 EGW458821:EGX458821 EQS458821:EQT458821 FAO458821:FAP458821 FKK458821:FKL458821 FUG458821:FUH458821 GEC458821:GED458821 GNY458821:GNZ458821 GXU458821:GXV458821 HHQ458821:HHR458821 HRM458821:HRN458821 IBI458821:IBJ458821 ILE458821:ILF458821 IVA458821:IVB458821 JEW458821:JEX458821 JOS458821:JOT458821 JYO458821:JYP458821 KIK458821:KIL458821 KSG458821:KSH458821 LCC458821:LCD458821 LLY458821:LLZ458821 LVU458821:LVV458821 MFQ458821:MFR458821 MPM458821:MPN458821 MZI458821:MZJ458821 NJE458821:NJF458821 NTA458821:NTB458821 OCW458821:OCX458821 OMS458821:OMT458821 OWO458821:OWP458821 PGK458821:PGL458821 PQG458821:PQH458821 QAC458821:QAD458821 QJY458821:QJZ458821 QTU458821:QTV458821 RDQ458821:RDR458821 RNM458821:RNN458821 RXI458821:RXJ458821 SHE458821:SHF458821 SRA458821:SRB458821 TAW458821:TAX458821 TKS458821:TKT458821 TUO458821:TUP458821 UEK458821:UEL458821 UOG458821:UOH458821 UYC458821:UYD458821 VHY458821:VHZ458821 VRU458821:VRV458821 WBQ458821:WBR458821 WLM458821:WLN458821 WVI458821:WVJ458821 A524357:B524357 IW524357:IX524357 SS524357:ST524357 ACO524357:ACP524357 AMK524357:AML524357 AWG524357:AWH524357 BGC524357:BGD524357 BPY524357:BPZ524357 BZU524357:BZV524357 CJQ524357:CJR524357 CTM524357:CTN524357 DDI524357:DDJ524357 DNE524357:DNF524357 DXA524357:DXB524357 EGW524357:EGX524357 EQS524357:EQT524357 FAO524357:FAP524357 FKK524357:FKL524357 FUG524357:FUH524357 GEC524357:GED524357 GNY524357:GNZ524357 GXU524357:GXV524357 HHQ524357:HHR524357 HRM524357:HRN524357 IBI524357:IBJ524357 ILE524357:ILF524357 IVA524357:IVB524357 JEW524357:JEX524357 JOS524357:JOT524357 JYO524357:JYP524357 KIK524357:KIL524357 KSG524357:KSH524357 LCC524357:LCD524357 LLY524357:LLZ524357 LVU524357:LVV524357 MFQ524357:MFR524357 MPM524357:MPN524357 MZI524357:MZJ524357 NJE524357:NJF524357 NTA524357:NTB524357 OCW524357:OCX524357 OMS524357:OMT524357 OWO524357:OWP524357 PGK524357:PGL524357 PQG524357:PQH524357 QAC524357:QAD524357 QJY524357:QJZ524357 QTU524357:QTV524357 RDQ524357:RDR524357 RNM524357:RNN524357 RXI524357:RXJ524357 SHE524357:SHF524357 SRA524357:SRB524357 TAW524357:TAX524357 TKS524357:TKT524357 TUO524357:TUP524357 UEK524357:UEL524357 UOG524357:UOH524357 UYC524357:UYD524357 VHY524357:VHZ524357 VRU524357:VRV524357 WBQ524357:WBR524357 WLM524357:WLN524357 WVI524357:WVJ524357 A589893:B589893 IW589893:IX589893 SS589893:ST589893 ACO589893:ACP589893 AMK589893:AML589893 AWG589893:AWH589893 BGC589893:BGD589893 BPY589893:BPZ589893 BZU589893:BZV589893 CJQ589893:CJR589893 CTM589893:CTN589893 DDI589893:DDJ589893 DNE589893:DNF589893 DXA589893:DXB589893 EGW589893:EGX589893 EQS589893:EQT589893 FAO589893:FAP589893 FKK589893:FKL589893 FUG589893:FUH589893 GEC589893:GED589893 GNY589893:GNZ589893 GXU589893:GXV589893 HHQ589893:HHR589893 HRM589893:HRN589893 IBI589893:IBJ589893 ILE589893:ILF589893 IVA589893:IVB589893 JEW589893:JEX589893 JOS589893:JOT589893 JYO589893:JYP589893 KIK589893:KIL589893 KSG589893:KSH589893 LCC589893:LCD589893 LLY589893:LLZ589893 LVU589893:LVV589893 MFQ589893:MFR589893 MPM589893:MPN589893 MZI589893:MZJ589893 NJE589893:NJF589893 NTA589893:NTB589893 OCW589893:OCX589893 OMS589893:OMT589893 OWO589893:OWP589893 PGK589893:PGL589893 PQG589893:PQH589893 QAC589893:QAD589893 QJY589893:QJZ589893 QTU589893:QTV589893 RDQ589893:RDR589893 RNM589893:RNN589893 RXI589893:RXJ589893 SHE589893:SHF589893 SRA589893:SRB589893 TAW589893:TAX589893 TKS589893:TKT589893 TUO589893:TUP589893 UEK589893:UEL589893 UOG589893:UOH589893 UYC589893:UYD589893 VHY589893:VHZ589893 VRU589893:VRV589893 WBQ589893:WBR589893 WLM589893:WLN589893 WVI589893:WVJ589893 A655429:B655429 IW655429:IX655429 SS655429:ST655429 ACO655429:ACP655429 AMK655429:AML655429 AWG655429:AWH655429 BGC655429:BGD655429 BPY655429:BPZ655429 BZU655429:BZV655429 CJQ655429:CJR655429 CTM655429:CTN655429 DDI655429:DDJ655429 DNE655429:DNF655429 DXA655429:DXB655429 EGW655429:EGX655429 EQS655429:EQT655429 FAO655429:FAP655429 FKK655429:FKL655429 FUG655429:FUH655429 GEC655429:GED655429 GNY655429:GNZ655429 GXU655429:GXV655429 HHQ655429:HHR655429 HRM655429:HRN655429 IBI655429:IBJ655429 ILE655429:ILF655429 IVA655429:IVB655429 JEW655429:JEX655429 JOS655429:JOT655429 JYO655429:JYP655429 KIK655429:KIL655429 KSG655429:KSH655429 LCC655429:LCD655429 LLY655429:LLZ655429 LVU655429:LVV655429 MFQ655429:MFR655429 MPM655429:MPN655429 MZI655429:MZJ655429 NJE655429:NJF655429 NTA655429:NTB655429 OCW655429:OCX655429 OMS655429:OMT655429 OWO655429:OWP655429 PGK655429:PGL655429 PQG655429:PQH655429 QAC655429:QAD655429 QJY655429:QJZ655429 QTU655429:QTV655429 RDQ655429:RDR655429 RNM655429:RNN655429 RXI655429:RXJ655429 SHE655429:SHF655429 SRA655429:SRB655429 TAW655429:TAX655429 TKS655429:TKT655429 TUO655429:TUP655429 UEK655429:UEL655429 UOG655429:UOH655429 UYC655429:UYD655429 VHY655429:VHZ655429 VRU655429:VRV655429 WBQ655429:WBR655429 WLM655429:WLN655429 WVI655429:WVJ655429 A720965:B720965 IW720965:IX720965 SS720965:ST720965 ACO720965:ACP720965 AMK720965:AML720965 AWG720965:AWH720965 BGC720965:BGD720965 BPY720965:BPZ720965 BZU720965:BZV720965 CJQ720965:CJR720965 CTM720965:CTN720965 DDI720965:DDJ720965 DNE720965:DNF720965 DXA720965:DXB720965 EGW720965:EGX720965 EQS720965:EQT720965 FAO720965:FAP720965 FKK720965:FKL720965 FUG720965:FUH720965 GEC720965:GED720965 GNY720965:GNZ720965 GXU720965:GXV720965 HHQ720965:HHR720965 HRM720965:HRN720965 IBI720965:IBJ720965 ILE720965:ILF720965 IVA720965:IVB720965 JEW720965:JEX720965 JOS720965:JOT720965 JYO720965:JYP720965 KIK720965:KIL720965 KSG720965:KSH720965 LCC720965:LCD720965 LLY720965:LLZ720965 LVU720965:LVV720965 MFQ720965:MFR720965 MPM720965:MPN720965 MZI720965:MZJ720965 NJE720965:NJF720965 NTA720965:NTB720965 OCW720965:OCX720965 OMS720965:OMT720965 OWO720965:OWP720965 PGK720965:PGL720965 PQG720965:PQH720965 QAC720965:QAD720965 QJY720965:QJZ720965 QTU720965:QTV720965 RDQ720965:RDR720965 RNM720965:RNN720965 RXI720965:RXJ720965 SHE720965:SHF720965 SRA720965:SRB720965 TAW720965:TAX720965 TKS720965:TKT720965 TUO720965:TUP720965 UEK720965:UEL720965 UOG720965:UOH720965 UYC720965:UYD720965 VHY720965:VHZ720965 VRU720965:VRV720965 WBQ720965:WBR720965 WLM720965:WLN720965 WVI720965:WVJ720965 A786501:B786501 IW786501:IX786501 SS786501:ST786501 ACO786501:ACP786501 AMK786501:AML786501 AWG786501:AWH786501 BGC786501:BGD786501 BPY786501:BPZ786501 BZU786501:BZV786501 CJQ786501:CJR786501 CTM786501:CTN786501 DDI786501:DDJ786501 DNE786501:DNF786501 DXA786501:DXB786501 EGW786501:EGX786501 EQS786501:EQT786501 FAO786501:FAP786501 FKK786501:FKL786501 FUG786501:FUH786501 GEC786501:GED786501 GNY786501:GNZ786501 GXU786501:GXV786501 HHQ786501:HHR786501 HRM786501:HRN786501 IBI786501:IBJ786501 ILE786501:ILF786501 IVA786501:IVB786501 JEW786501:JEX786501 JOS786501:JOT786501 JYO786501:JYP786501 KIK786501:KIL786501 KSG786501:KSH786501 LCC786501:LCD786501 LLY786501:LLZ786501 LVU786501:LVV786501 MFQ786501:MFR786501 MPM786501:MPN786501 MZI786501:MZJ786501 NJE786501:NJF786501 NTA786501:NTB786501 OCW786501:OCX786501 OMS786501:OMT786501 OWO786501:OWP786501 PGK786501:PGL786501 PQG786501:PQH786501 QAC786501:QAD786501 QJY786501:QJZ786501 QTU786501:QTV786501 RDQ786501:RDR786501 RNM786501:RNN786501 RXI786501:RXJ786501 SHE786501:SHF786501 SRA786501:SRB786501 TAW786501:TAX786501 TKS786501:TKT786501 TUO786501:TUP786501 UEK786501:UEL786501 UOG786501:UOH786501 UYC786501:UYD786501 VHY786501:VHZ786501 VRU786501:VRV786501 WBQ786501:WBR786501 WLM786501:WLN786501 WVI786501:WVJ786501 A852037:B852037 IW852037:IX852037 SS852037:ST852037 ACO852037:ACP852037 AMK852037:AML852037 AWG852037:AWH852037 BGC852037:BGD852037 BPY852037:BPZ852037 BZU852037:BZV852037 CJQ852037:CJR852037 CTM852037:CTN852037 DDI852037:DDJ852037 DNE852037:DNF852037 DXA852037:DXB852037 EGW852037:EGX852037 EQS852037:EQT852037 FAO852037:FAP852037 FKK852037:FKL852037 FUG852037:FUH852037 GEC852037:GED852037 GNY852037:GNZ852037 GXU852037:GXV852037 HHQ852037:HHR852037 HRM852037:HRN852037 IBI852037:IBJ852037 ILE852037:ILF852037 IVA852037:IVB852037 JEW852037:JEX852037 JOS852037:JOT852037 JYO852037:JYP852037 KIK852037:KIL852037 KSG852037:KSH852037 LCC852037:LCD852037 LLY852037:LLZ852037 LVU852037:LVV852037 MFQ852037:MFR852037 MPM852037:MPN852037 MZI852037:MZJ852037 NJE852037:NJF852037 NTA852037:NTB852037 OCW852037:OCX852037 OMS852037:OMT852037 OWO852037:OWP852037 PGK852037:PGL852037 PQG852037:PQH852037 QAC852037:QAD852037 QJY852037:QJZ852037 QTU852037:QTV852037 RDQ852037:RDR852037 RNM852037:RNN852037 RXI852037:RXJ852037 SHE852037:SHF852037 SRA852037:SRB852037 TAW852037:TAX852037 TKS852037:TKT852037 TUO852037:TUP852037 UEK852037:UEL852037 UOG852037:UOH852037 UYC852037:UYD852037 VHY852037:VHZ852037 VRU852037:VRV852037 WBQ852037:WBR852037 WLM852037:WLN852037 WVI852037:WVJ852037 A917573:B917573 IW917573:IX917573 SS917573:ST917573 ACO917573:ACP917573 AMK917573:AML917573 AWG917573:AWH917573 BGC917573:BGD917573 BPY917573:BPZ917573 BZU917573:BZV917573 CJQ917573:CJR917573 CTM917573:CTN917573 DDI917573:DDJ917573 DNE917573:DNF917573 DXA917573:DXB917573 EGW917573:EGX917573 EQS917573:EQT917573 FAO917573:FAP917573 FKK917573:FKL917573 FUG917573:FUH917573 GEC917573:GED917573 GNY917573:GNZ917573 GXU917573:GXV917573 HHQ917573:HHR917573 HRM917573:HRN917573 IBI917573:IBJ917573 ILE917573:ILF917573 IVA917573:IVB917573 JEW917573:JEX917573 JOS917573:JOT917573 JYO917573:JYP917573 KIK917573:KIL917573 KSG917573:KSH917573 LCC917573:LCD917573 LLY917573:LLZ917573 LVU917573:LVV917573 MFQ917573:MFR917573 MPM917573:MPN917573 MZI917573:MZJ917573 NJE917573:NJF917573 NTA917573:NTB917573 OCW917573:OCX917573 OMS917573:OMT917573 OWO917573:OWP917573 PGK917573:PGL917573 PQG917573:PQH917573 QAC917573:QAD917573 QJY917573:QJZ917573 QTU917573:QTV917573 RDQ917573:RDR917573 RNM917573:RNN917573 RXI917573:RXJ917573 SHE917573:SHF917573 SRA917573:SRB917573 TAW917573:TAX917573 TKS917573:TKT917573 TUO917573:TUP917573 UEK917573:UEL917573 UOG917573:UOH917573 UYC917573:UYD917573 VHY917573:VHZ917573 VRU917573:VRV917573 WBQ917573:WBR917573 WLM917573:WLN917573 WVI917573:WVJ917573 A983109:B983109 IW983109:IX983109 SS983109:ST983109 ACO983109:ACP983109 AMK983109:AML983109 AWG983109:AWH983109 BGC983109:BGD983109 BPY983109:BPZ983109 BZU983109:BZV983109 CJQ983109:CJR983109 CTM983109:CTN983109 DDI983109:DDJ983109 DNE983109:DNF983109 DXA983109:DXB983109 EGW983109:EGX983109 EQS983109:EQT983109 FAO983109:FAP983109 FKK983109:FKL983109 FUG983109:FUH983109 GEC983109:GED983109 GNY983109:GNZ983109 GXU983109:GXV983109 HHQ983109:HHR983109 HRM983109:HRN983109 IBI983109:IBJ983109 ILE983109:ILF983109 IVA983109:IVB983109 JEW983109:JEX983109 JOS983109:JOT983109 JYO983109:JYP983109 KIK983109:KIL983109 KSG983109:KSH983109 LCC983109:LCD983109 LLY983109:LLZ983109 LVU983109:LVV983109 MFQ983109:MFR983109 MPM983109:MPN983109 MZI983109:MZJ983109 NJE983109:NJF983109 NTA983109:NTB983109 OCW983109:OCX983109 OMS983109:OMT983109 OWO983109:OWP983109 PGK983109:PGL983109 PQG983109:PQH983109 QAC983109:QAD983109 QJY983109:QJZ983109 QTU983109:QTV983109 RDQ983109:RDR983109 RNM983109:RNN983109 RXI983109:RXJ983109 SHE983109:SHF983109 SRA983109:SRB983109 TAW983109:TAX983109 TKS983109:TKT983109 TUO983109:TUP983109 UEK983109:UEL983109 UOG983109:UOH983109 UYC983109:UYD983109 VHY983109:VHZ983109 VRU983109:VRV983109 WBQ983109:WBR983109 WLM983109:WLN983109 WVI983109:WVJ983109 A91 IW91 SS91 ACO91 AMK91 AWG91 BGC91 BPY91 BZU91 CJQ91 CTM91 DDI91 DNE91 DXA91 EGW91 EQS91 FAO91 FKK91 FUG91 GEC91 GNY91 GXU91 HHQ91 HRM91 IBI91 ILE91 IVA91 JEW91 JOS91 JYO91 KIK91 KSG91 LCC91 LLY91 LVU91 MFQ91 MPM91 MZI91 NJE91 NTA91 OCW91 OMS91 OWO91 PGK91 PQG91 QAC91 QJY91 QTU91 RDQ91 RNM91 RXI91 SHE91 SRA91 TAW91 TKS91 TUO91 UEK91 UOG91 UYC91 VHY91 VRU91 WBQ91 WLM91 WVI91 A65649 IW65649 SS65649 ACO65649 AMK65649 AWG65649 BGC65649 BPY65649 BZU65649 CJQ65649 CTM65649 DDI65649 DNE65649 DXA65649 EGW65649 EQS65649 FAO65649 FKK65649 FUG65649 GEC65649 GNY65649 GXU65649 HHQ65649 HRM65649 IBI65649 ILE65649 IVA65649 JEW65649 JOS65649 JYO65649 KIK65649 KSG65649 LCC65649 LLY65649 LVU65649 MFQ65649 MPM65649 MZI65649 NJE65649 NTA65649 OCW65649 OMS65649 OWO65649 PGK65649 PQG65649 QAC65649 QJY65649 QTU65649 RDQ65649 RNM65649 RXI65649 SHE65649 SRA65649 TAW65649 TKS65649 TUO65649 UEK65649 UOG65649 UYC65649 VHY65649 VRU65649 WBQ65649 WLM65649 WVI65649 A131185 IW131185 SS131185 ACO131185 AMK131185 AWG131185 BGC131185 BPY131185 BZU131185 CJQ131185 CTM131185 DDI131185 DNE131185 DXA131185 EGW131185 EQS131185 FAO131185 FKK131185 FUG131185 GEC131185 GNY131185 GXU131185 HHQ131185 HRM131185 IBI131185 ILE131185 IVA131185 JEW131185 JOS131185 JYO131185 KIK131185 KSG131185 LCC131185 LLY131185 LVU131185 MFQ131185 MPM131185 MZI131185 NJE131185 NTA131185 OCW131185 OMS131185 OWO131185 PGK131185 PQG131185 QAC131185 QJY131185 QTU131185 RDQ131185 RNM131185 RXI131185 SHE131185 SRA131185 TAW131185 TKS131185 TUO131185 UEK131185 UOG131185 UYC131185 VHY131185 VRU131185 WBQ131185 WLM131185 WVI131185 A196721 IW196721 SS196721 ACO196721 AMK196721 AWG196721 BGC196721 BPY196721 BZU196721 CJQ196721 CTM196721 DDI196721 DNE196721 DXA196721 EGW196721 EQS196721 FAO196721 FKK196721 FUG196721 GEC196721 GNY196721 GXU196721 HHQ196721 HRM196721 IBI196721 ILE196721 IVA196721 JEW196721 JOS196721 JYO196721 KIK196721 KSG196721 LCC196721 LLY196721 LVU196721 MFQ196721 MPM196721 MZI196721 NJE196721 NTA196721 OCW196721 OMS196721 OWO196721 PGK196721 PQG196721 QAC196721 QJY196721 QTU196721 RDQ196721 RNM196721 RXI196721 SHE196721 SRA196721 TAW196721 TKS196721 TUO196721 UEK196721 UOG196721 UYC196721 VHY196721 VRU196721 WBQ196721 WLM196721 WVI196721 A262257 IW262257 SS262257 ACO262257 AMK262257 AWG262257 BGC262257 BPY262257 BZU262257 CJQ262257 CTM262257 DDI262257 DNE262257 DXA262257 EGW262257 EQS262257 FAO262257 FKK262257 FUG262257 GEC262257 GNY262257 GXU262257 HHQ262257 HRM262257 IBI262257 ILE262257 IVA262257 JEW262257 JOS262257 JYO262257 KIK262257 KSG262257 LCC262257 LLY262257 LVU262257 MFQ262257 MPM262257 MZI262257 NJE262257 NTA262257 OCW262257 OMS262257 OWO262257 PGK262257 PQG262257 QAC262257 QJY262257 QTU262257 RDQ262257 RNM262257 RXI262257 SHE262257 SRA262257 TAW262257 TKS262257 TUO262257 UEK262257 UOG262257 UYC262257 VHY262257 VRU262257 WBQ262257 WLM262257 WVI262257 A327793 IW327793 SS327793 ACO327793 AMK327793 AWG327793 BGC327793 BPY327793 BZU327793 CJQ327793 CTM327793 DDI327793 DNE327793 DXA327793 EGW327793 EQS327793 FAO327793 FKK327793 FUG327793 GEC327793 GNY327793 GXU327793 HHQ327793 HRM327793 IBI327793 ILE327793 IVA327793 JEW327793 JOS327793 JYO327793 KIK327793 KSG327793 LCC327793 LLY327793 LVU327793 MFQ327793 MPM327793 MZI327793 NJE327793 NTA327793 OCW327793 OMS327793 OWO327793 PGK327793 PQG327793 QAC327793 QJY327793 QTU327793 RDQ327793 RNM327793 RXI327793 SHE327793 SRA327793 TAW327793 TKS327793 TUO327793 UEK327793 UOG327793 UYC327793 VHY327793 VRU327793 WBQ327793 WLM327793 WVI327793 A393329 IW393329 SS393329 ACO393329 AMK393329 AWG393329 BGC393329 BPY393329 BZU393329 CJQ393329 CTM393329 DDI393329 DNE393329 DXA393329 EGW393329 EQS393329 FAO393329 FKK393329 FUG393329 GEC393329 GNY393329 GXU393329 HHQ393329 HRM393329 IBI393329 ILE393329 IVA393329 JEW393329 JOS393329 JYO393329 KIK393329 KSG393329 LCC393329 LLY393329 LVU393329 MFQ393329 MPM393329 MZI393329 NJE393329 NTA393329 OCW393329 OMS393329 OWO393329 PGK393329 PQG393329 QAC393329 QJY393329 QTU393329 RDQ393329 RNM393329 RXI393329 SHE393329 SRA393329 TAW393329 TKS393329 TUO393329 UEK393329 UOG393329 UYC393329 VHY393329 VRU393329 WBQ393329 WLM393329 WVI393329 A458865 IW458865 SS458865 ACO458865 AMK458865 AWG458865 BGC458865 BPY458865 BZU458865 CJQ458865 CTM458865 DDI458865 DNE458865 DXA458865 EGW458865 EQS458865 FAO458865 FKK458865 FUG458865 GEC458865 GNY458865 GXU458865 HHQ458865 HRM458865 IBI458865 ILE458865 IVA458865 JEW458865 JOS458865 JYO458865 KIK458865 KSG458865 LCC458865 LLY458865 LVU458865 MFQ458865 MPM458865 MZI458865 NJE458865 NTA458865 OCW458865 OMS458865 OWO458865 PGK458865 PQG458865 QAC458865 QJY458865 QTU458865 RDQ458865 RNM458865 RXI458865 SHE458865 SRA458865 TAW458865 TKS458865 TUO458865 UEK458865 UOG458865 UYC458865 VHY458865 VRU458865 WBQ458865 WLM458865 WVI458865 A524401 IW524401 SS524401 ACO524401 AMK524401 AWG524401 BGC524401 BPY524401 BZU524401 CJQ524401 CTM524401 DDI524401 DNE524401 DXA524401 EGW524401 EQS524401 FAO524401 FKK524401 FUG524401 GEC524401 GNY524401 GXU524401 HHQ524401 HRM524401 IBI524401 ILE524401 IVA524401 JEW524401 JOS524401 JYO524401 KIK524401 KSG524401 LCC524401 LLY524401 LVU524401 MFQ524401 MPM524401 MZI524401 NJE524401 NTA524401 OCW524401 OMS524401 OWO524401 PGK524401 PQG524401 QAC524401 QJY524401 QTU524401 RDQ524401 RNM524401 RXI524401 SHE524401 SRA524401 TAW524401 TKS524401 TUO524401 UEK524401 UOG524401 UYC524401 VHY524401 VRU524401 WBQ524401 WLM524401 WVI524401 A589937 IW589937 SS589937 ACO589937 AMK589937 AWG589937 BGC589937 BPY589937 BZU589937 CJQ589937 CTM589937 DDI589937 DNE589937 DXA589937 EGW589937 EQS589937 FAO589937 FKK589937 FUG589937 GEC589937 GNY589937 GXU589937 HHQ589937 HRM589937 IBI589937 ILE589937 IVA589937 JEW589937 JOS589937 JYO589937 KIK589937 KSG589937 LCC589937 LLY589937 LVU589937 MFQ589937 MPM589937 MZI589937 NJE589937 NTA589937 OCW589937 OMS589937 OWO589937 PGK589937 PQG589937 QAC589937 QJY589937 QTU589937 RDQ589937 RNM589937 RXI589937 SHE589937 SRA589937 TAW589937 TKS589937 TUO589937 UEK589937 UOG589937 UYC589937 VHY589937 VRU589937 WBQ589937 WLM589937 WVI589937 A655473 IW655473 SS655473 ACO655473 AMK655473 AWG655473 BGC655473 BPY655473 BZU655473 CJQ655473 CTM655473 DDI655473 DNE655473 DXA655473 EGW655473 EQS655473 FAO655473 FKK655473 FUG655473 GEC655473 GNY655473 GXU655473 HHQ655473 HRM655473 IBI655473 ILE655473 IVA655473 JEW655473 JOS655473 JYO655473 KIK655473 KSG655473 LCC655473 LLY655473 LVU655473 MFQ655473 MPM655473 MZI655473 NJE655473 NTA655473 OCW655473 OMS655473 OWO655473 PGK655473 PQG655473 QAC655473 QJY655473 QTU655473 RDQ655473 RNM655473 RXI655473 SHE655473 SRA655473 TAW655473 TKS655473 TUO655473 UEK655473 UOG655473 UYC655473 VHY655473 VRU655473 WBQ655473 WLM655473 WVI655473 A721009 IW721009 SS721009 ACO721009 AMK721009 AWG721009 BGC721009 BPY721009 BZU721009 CJQ721009 CTM721009 DDI721009 DNE721009 DXA721009 EGW721009 EQS721009 FAO721009 FKK721009 FUG721009 GEC721009 GNY721009 GXU721009 HHQ721009 HRM721009 IBI721009 ILE721009 IVA721009 JEW721009 JOS721009 JYO721009 KIK721009 KSG721009 LCC721009 LLY721009 LVU721009 MFQ721009 MPM721009 MZI721009 NJE721009 NTA721009 OCW721009 OMS721009 OWO721009 PGK721009 PQG721009 QAC721009 QJY721009 QTU721009 RDQ721009 RNM721009 RXI721009 SHE721009 SRA721009 TAW721009 TKS721009 TUO721009 UEK721009 UOG721009 UYC721009 VHY721009 VRU721009 WBQ721009 WLM721009 WVI721009 A786545 IW786545 SS786545 ACO786545 AMK786545 AWG786545 BGC786545 BPY786545 BZU786545 CJQ786545 CTM786545 DDI786545 DNE786545 DXA786545 EGW786545 EQS786545 FAO786545 FKK786545 FUG786545 GEC786545 GNY786545 GXU786545 HHQ786545 HRM786545 IBI786545 ILE786545 IVA786545 JEW786545 JOS786545 JYO786545 KIK786545 KSG786545 LCC786545 LLY786545 LVU786545 MFQ786545 MPM786545 MZI786545 NJE786545 NTA786545 OCW786545 OMS786545 OWO786545 PGK786545 PQG786545 QAC786545 QJY786545 QTU786545 RDQ786545 RNM786545 RXI786545 SHE786545 SRA786545 TAW786545 TKS786545 TUO786545 UEK786545 UOG786545 UYC786545 VHY786545 VRU786545 WBQ786545 WLM786545 WVI786545 A852081 IW852081 SS852081 ACO852081 AMK852081 AWG852081 BGC852081 BPY852081 BZU852081 CJQ852081 CTM852081 DDI852081 DNE852081 DXA852081 EGW852081 EQS852081 FAO852081 FKK852081 FUG852081 GEC852081 GNY852081 GXU852081 HHQ852081 HRM852081 IBI852081 ILE852081 IVA852081 JEW852081 JOS852081 JYO852081 KIK852081 KSG852081 LCC852081 LLY852081 LVU852081 MFQ852081 MPM852081 MZI852081 NJE852081 NTA852081 OCW852081 OMS852081 OWO852081 PGK852081 PQG852081 QAC852081 QJY852081 QTU852081 RDQ852081 RNM852081 RXI852081 SHE852081 SRA852081 TAW852081 TKS852081 TUO852081 UEK852081 UOG852081 UYC852081 VHY852081 VRU852081 WBQ852081 WLM852081 WVI852081 A917617 IW917617 SS917617 ACO917617 AMK917617 AWG917617 BGC917617 BPY917617 BZU917617 CJQ917617 CTM917617 DDI917617 DNE917617 DXA917617 EGW917617 EQS917617 FAO917617 FKK917617 FUG917617 GEC917617 GNY917617 GXU917617 HHQ917617 HRM917617 IBI917617 ILE917617 IVA917617 JEW917617 JOS917617 JYO917617 KIK917617 KSG917617 LCC917617 LLY917617 LVU917617 MFQ917617 MPM917617 MZI917617 NJE917617 NTA917617 OCW917617 OMS917617 OWO917617 PGK917617 PQG917617 QAC917617 QJY917617 QTU917617 RDQ917617 RNM917617 RXI917617 SHE917617 SRA917617 TAW917617 TKS917617 TUO917617 UEK917617 UOG917617 UYC917617 VHY917617 VRU917617 WBQ917617 WLM917617 WVI917617 A983153 IW983153 SS983153 ACO983153 AMK983153 AWG983153 BGC983153 BPY983153 BZU983153 CJQ983153 CTM983153 DDI983153 DNE983153 DXA983153 EGW983153 EQS983153 FAO983153 FKK983153 FUG983153 GEC983153 GNY983153 GXU983153 HHQ983153 HRM983153 IBI983153 ILE983153 IVA983153 JEW983153 JOS983153 JYO983153 KIK983153 KSG983153 LCC983153 LLY983153 LVU983153 MFQ983153 MPM983153 MZI983153 NJE983153 NTA983153 OCW983153 OMS983153 OWO983153 PGK983153 PQG983153 QAC983153 QJY983153 QTU983153 RDQ983153 RNM983153 RXI983153 SHE983153 SRA983153 TAW983153 TKS983153 TUO983153 UEK983153 UOG983153 UYC983153 VHY983153 VRU983153 WBQ983153 WLM983153 WVI983153 A207 IW207 SS207 ACO207 AMK207 AWG207 BGC207 BPY207 BZU207 CJQ207 CTM207 DDI207 DNE207 DXA207 EGW207 EQS207 FAO207 FKK207 FUG207 GEC207 GNY207 GXU207 HHQ207 HRM207 IBI207 ILE207 IVA207 JEW207 JOS207 JYO207 KIK207 KSG207 LCC207 LLY207 LVU207 MFQ207 MPM207 MZI207 NJE207 NTA207 OCW207 OMS207 OWO207 PGK207 PQG207 QAC207 QJY207 QTU207 RDQ207 RNM207 RXI207 SHE207 SRA207 TAW207 TKS207 TUO207 UEK207 UOG207 UYC207 VHY207 VRU207 WBQ207 WLM207 WVI207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A227 IW227 SS227 ACO227 AMK227 AWG227 BGC227 BPY227 BZU227 CJQ227 CTM227 DDI227 DNE227 DXA227 EGW227 EQS227 FAO227 FKK227 FUG227 GEC227 GNY227 GXU227 HHQ227 HRM227 IBI227 ILE227 IVA227 JEW227 JOS227 JYO227 KIK227 KSG227 LCC227 LLY227 LVU227 MFQ227 MPM227 MZI227 NJE227 NTA227 OCW227 OMS227 OWO227 PGK227 PQG227 QAC227 QJY227 QTU227 RDQ227 RNM227 RXI227 SHE227 SRA227 TAW227 TKS227 TUO227 UEK227 UOG227 UYC227 VHY227 VRU227 WBQ227 WLM227 WVI227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A247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A65805 IW65805 SS65805 ACO65805 AMK65805 AWG65805 BGC65805 BPY65805 BZU65805 CJQ65805 CTM65805 DDI65805 DNE65805 DXA65805 EGW65805 EQS65805 FAO65805 FKK65805 FUG65805 GEC65805 GNY65805 GXU65805 HHQ65805 HRM65805 IBI65805 ILE65805 IVA65805 JEW65805 JOS65805 JYO65805 KIK65805 KSG65805 LCC65805 LLY65805 LVU65805 MFQ65805 MPM65805 MZI65805 NJE65805 NTA65805 OCW65805 OMS65805 OWO65805 PGK65805 PQG65805 QAC65805 QJY65805 QTU65805 RDQ65805 RNM65805 RXI65805 SHE65805 SRA65805 TAW65805 TKS65805 TUO65805 UEK65805 UOG65805 UYC65805 VHY65805 VRU65805 WBQ65805 WLM65805 WVI65805 A131341 IW131341 SS131341 ACO131341 AMK131341 AWG131341 BGC131341 BPY131341 BZU131341 CJQ131341 CTM131341 DDI131341 DNE131341 DXA131341 EGW131341 EQS131341 FAO131341 FKK131341 FUG131341 GEC131341 GNY131341 GXU131341 HHQ131341 HRM131341 IBI131341 ILE131341 IVA131341 JEW131341 JOS131341 JYO131341 KIK131341 KSG131341 LCC131341 LLY131341 LVU131341 MFQ131341 MPM131341 MZI131341 NJE131341 NTA131341 OCW131341 OMS131341 OWO131341 PGK131341 PQG131341 QAC131341 QJY131341 QTU131341 RDQ131341 RNM131341 RXI131341 SHE131341 SRA131341 TAW131341 TKS131341 TUO131341 UEK131341 UOG131341 UYC131341 VHY131341 VRU131341 WBQ131341 WLM131341 WVI131341 A196877 IW196877 SS196877 ACO196877 AMK196877 AWG196877 BGC196877 BPY196877 BZU196877 CJQ196877 CTM196877 DDI196877 DNE196877 DXA196877 EGW196877 EQS196877 FAO196877 FKK196877 FUG196877 GEC196877 GNY196877 GXU196877 HHQ196877 HRM196877 IBI196877 ILE196877 IVA196877 JEW196877 JOS196877 JYO196877 KIK196877 KSG196877 LCC196877 LLY196877 LVU196877 MFQ196877 MPM196877 MZI196877 NJE196877 NTA196877 OCW196877 OMS196877 OWO196877 PGK196877 PQG196877 QAC196877 QJY196877 QTU196877 RDQ196877 RNM196877 RXI196877 SHE196877 SRA196877 TAW196877 TKS196877 TUO196877 UEK196877 UOG196877 UYC196877 VHY196877 VRU196877 WBQ196877 WLM196877 WVI196877 A262413 IW262413 SS262413 ACO262413 AMK262413 AWG262413 BGC262413 BPY262413 BZU262413 CJQ262413 CTM262413 DDI262413 DNE262413 DXA262413 EGW262413 EQS262413 FAO262413 FKK262413 FUG262413 GEC262413 GNY262413 GXU262413 HHQ262413 HRM262413 IBI262413 ILE262413 IVA262413 JEW262413 JOS262413 JYO262413 KIK262413 KSG262413 LCC262413 LLY262413 LVU262413 MFQ262413 MPM262413 MZI262413 NJE262413 NTA262413 OCW262413 OMS262413 OWO262413 PGK262413 PQG262413 QAC262413 QJY262413 QTU262413 RDQ262413 RNM262413 RXI262413 SHE262413 SRA262413 TAW262413 TKS262413 TUO262413 UEK262413 UOG262413 UYC262413 VHY262413 VRU262413 WBQ262413 WLM262413 WVI262413 A327949 IW327949 SS327949 ACO327949 AMK327949 AWG327949 BGC327949 BPY327949 BZU327949 CJQ327949 CTM327949 DDI327949 DNE327949 DXA327949 EGW327949 EQS327949 FAO327949 FKK327949 FUG327949 GEC327949 GNY327949 GXU327949 HHQ327949 HRM327949 IBI327949 ILE327949 IVA327949 JEW327949 JOS327949 JYO327949 KIK327949 KSG327949 LCC327949 LLY327949 LVU327949 MFQ327949 MPM327949 MZI327949 NJE327949 NTA327949 OCW327949 OMS327949 OWO327949 PGK327949 PQG327949 QAC327949 QJY327949 QTU327949 RDQ327949 RNM327949 RXI327949 SHE327949 SRA327949 TAW327949 TKS327949 TUO327949 UEK327949 UOG327949 UYC327949 VHY327949 VRU327949 WBQ327949 WLM327949 WVI327949 A393485 IW393485 SS393485 ACO393485 AMK393485 AWG393485 BGC393485 BPY393485 BZU393485 CJQ393485 CTM393485 DDI393485 DNE393485 DXA393485 EGW393485 EQS393485 FAO393485 FKK393485 FUG393485 GEC393485 GNY393485 GXU393485 HHQ393485 HRM393485 IBI393485 ILE393485 IVA393485 JEW393485 JOS393485 JYO393485 KIK393485 KSG393485 LCC393485 LLY393485 LVU393485 MFQ393485 MPM393485 MZI393485 NJE393485 NTA393485 OCW393485 OMS393485 OWO393485 PGK393485 PQG393485 QAC393485 QJY393485 QTU393485 RDQ393485 RNM393485 RXI393485 SHE393485 SRA393485 TAW393485 TKS393485 TUO393485 UEK393485 UOG393485 UYC393485 VHY393485 VRU393485 WBQ393485 WLM393485 WVI393485 A459021 IW459021 SS459021 ACO459021 AMK459021 AWG459021 BGC459021 BPY459021 BZU459021 CJQ459021 CTM459021 DDI459021 DNE459021 DXA459021 EGW459021 EQS459021 FAO459021 FKK459021 FUG459021 GEC459021 GNY459021 GXU459021 HHQ459021 HRM459021 IBI459021 ILE459021 IVA459021 JEW459021 JOS459021 JYO459021 KIK459021 KSG459021 LCC459021 LLY459021 LVU459021 MFQ459021 MPM459021 MZI459021 NJE459021 NTA459021 OCW459021 OMS459021 OWO459021 PGK459021 PQG459021 QAC459021 QJY459021 QTU459021 RDQ459021 RNM459021 RXI459021 SHE459021 SRA459021 TAW459021 TKS459021 TUO459021 UEK459021 UOG459021 UYC459021 VHY459021 VRU459021 WBQ459021 WLM459021 WVI459021 A524557 IW524557 SS524557 ACO524557 AMK524557 AWG524557 BGC524557 BPY524557 BZU524557 CJQ524557 CTM524557 DDI524557 DNE524557 DXA524557 EGW524557 EQS524557 FAO524557 FKK524557 FUG524557 GEC524557 GNY524557 GXU524557 HHQ524557 HRM524557 IBI524557 ILE524557 IVA524557 JEW524557 JOS524557 JYO524557 KIK524557 KSG524557 LCC524557 LLY524557 LVU524557 MFQ524557 MPM524557 MZI524557 NJE524557 NTA524557 OCW524557 OMS524557 OWO524557 PGK524557 PQG524557 QAC524557 QJY524557 QTU524557 RDQ524557 RNM524557 RXI524557 SHE524557 SRA524557 TAW524557 TKS524557 TUO524557 UEK524557 UOG524557 UYC524557 VHY524557 VRU524557 WBQ524557 WLM524557 WVI524557 A590093 IW590093 SS590093 ACO590093 AMK590093 AWG590093 BGC590093 BPY590093 BZU590093 CJQ590093 CTM590093 DDI590093 DNE590093 DXA590093 EGW590093 EQS590093 FAO590093 FKK590093 FUG590093 GEC590093 GNY590093 GXU590093 HHQ590093 HRM590093 IBI590093 ILE590093 IVA590093 JEW590093 JOS590093 JYO590093 KIK590093 KSG590093 LCC590093 LLY590093 LVU590093 MFQ590093 MPM590093 MZI590093 NJE590093 NTA590093 OCW590093 OMS590093 OWO590093 PGK590093 PQG590093 QAC590093 QJY590093 QTU590093 RDQ590093 RNM590093 RXI590093 SHE590093 SRA590093 TAW590093 TKS590093 TUO590093 UEK590093 UOG590093 UYC590093 VHY590093 VRU590093 WBQ590093 WLM590093 WVI590093 A655629 IW655629 SS655629 ACO655629 AMK655629 AWG655629 BGC655629 BPY655629 BZU655629 CJQ655629 CTM655629 DDI655629 DNE655629 DXA655629 EGW655629 EQS655629 FAO655629 FKK655629 FUG655629 GEC655629 GNY655629 GXU655629 HHQ655629 HRM655629 IBI655629 ILE655629 IVA655629 JEW655629 JOS655629 JYO655629 KIK655629 KSG655629 LCC655629 LLY655629 LVU655629 MFQ655629 MPM655629 MZI655629 NJE655629 NTA655629 OCW655629 OMS655629 OWO655629 PGK655629 PQG655629 QAC655629 QJY655629 QTU655629 RDQ655629 RNM655629 RXI655629 SHE655629 SRA655629 TAW655629 TKS655629 TUO655629 UEK655629 UOG655629 UYC655629 VHY655629 VRU655629 WBQ655629 WLM655629 WVI655629 A721165 IW721165 SS721165 ACO721165 AMK721165 AWG721165 BGC721165 BPY721165 BZU721165 CJQ721165 CTM721165 DDI721165 DNE721165 DXA721165 EGW721165 EQS721165 FAO721165 FKK721165 FUG721165 GEC721165 GNY721165 GXU721165 HHQ721165 HRM721165 IBI721165 ILE721165 IVA721165 JEW721165 JOS721165 JYO721165 KIK721165 KSG721165 LCC721165 LLY721165 LVU721165 MFQ721165 MPM721165 MZI721165 NJE721165 NTA721165 OCW721165 OMS721165 OWO721165 PGK721165 PQG721165 QAC721165 QJY721165 QTU721165 RDQ721165 RNM721165 RXI721165 SHE721165 SRA721165 TAW721165 TKS721165 TUO721165 UEK721165 UOG721165 UYC721165 VHY721165 VRU721165 WBQ721165 WLM721165 WVI721165 A786701 IW786701 SS786701 ACO786701 AMK786701 AWG786701 BGC786701 BPY786701 BZU786701 CJQ786701 CTM786701 DDI786701 DNE786701 DXA786701 EGW786701 EQS786701 FAO786701 FKK786701 FUG786701 GEC786701 GNY786701 GXU786701 HHQ786701 HRM786701 IBI786701 ILE786701 IVA786701 JEW786701 JOS786701 JYO786701 KIK786701 KSG786701 LCC786701 LLY786701 LVU786701 MFQ786701 MPM786701 MZI786701 NJE786701 NTA786701 OCW786701 OMS786701 OWO786701 PGK786701 PQG786701 QAC786701 QJY786701 QTU786701 RDQ786701 RNM786701 RXI786701 SHE786701 SRA786701 TAW786701 TKS786701 TUO786701 UEK786701 UOG786701 UYC786701 VHY786701 VRU786701 WBQ786701 WLM786701 WVI786701 A852237 IW852237 SS852237 ACO852237 AMK852237 AWG852237 BGC852237 BPY852237 BZU852237 CJQ852237 CTM852237 DDI852237 DNE852237 DXA852237 EGW852237 EQS852237 FAO852237 FKK852237 FUG852237 GEC852237 GNY852237 GXU852237 HHQ852237 HRM852237 IBI852237 ILE852237 IVA852237 JEW852237 JOS852237 JYO852237 KIK852237 KSG852237 LCC852237 LLY852237 LVU852237 MFQ852237 MPM852237 MZI852237 NJE852237 NTA852237 OCW852237 OMS852237 OWO852237 PGK852237 PQG852237 QAC852237 QJY852237 QTU852237 RDQ852237 RNM852237 RXI852237 SHE852237 SRA852237 TAW852237 TKS852237 TUO852237 UEK852237 UOG852237 UYC852237 VHY852237 VRU852237 WBQ852237 WLM852237 WVI852237 A917773 IW917773 SS917773 ACO917773 AMK917773 AWG917773 BGC917773 BPY917773 BZU917773 CJQ917773 CTM917773 DDI917773 DNE917773 DXA917773 EGW917773 EQS917773 FAO917773 FKK917773 FUG917773 GEC917773 GNY917773 GXU917773 HHQ917773 HRM917773 IBI917773 ILE917773 IVA917773 JEW917773 JOS917773 JYO917773 KIK917773 KSG917773 LCC917773 LLY917773 LVU917773 MFQ917773 MPM917773 MZI917773 NJE917773 NTA917773 OCW917773 OMS917773 OWO917773 PGK917773 PQG917773 QAC917773 QJY917773 QTU917773 RDQ917773 RNM917773 RXI917773 SHE917773 SRA917773 TAW917773 TKS917773 TUO917773 UEK917773 UOG917773 UYC917773 VHY917773 VRU917773 WBQ917773 WLM917773 WVI917773 A983309 IW983309 SS983309 ACO983309 AMK983309 AWG983309 BGC983309 BPY983309 BZU983309 CJQ983309 CTM983309 DDI983309 DNE983309 DXA983309 EGW983309 EQS983309 FAO983309 FKK983309 FUG983309 GEC983309 GNY983309 GXU983309 HHQ983309 HRM983309 IBI983309 ILE983309 IVA983309 JEW983309 JOS983309 JYO983309 KIK983309 KSG983309 LCC983309 LLY983309 LVU983309 MFQ983309 MPM983309 MZI983309 NJE983309 NTA983309 OCW983309 OMS983309 OWO983309 PGK983309 PQG983309 QAC983309 QJY983309 QTU983309 RDQ983309 RNM983309 RXI983309 SHE983309 SRA983309 TAW983309 TKS983309 TUO983309 UEK983309 UOG983309 UYC983309 VHY983309 VRU983309 WBQ983309 WLM983309 WVI983309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25 IW65825 SS65825 ACO65825 AMK65825 AWG65825 BGC65825 BPY65825 BZU65825 CJQ65825 CTM65825 DDI65825 DNE65825 DXA65825 EGW65825 EQS65825 FAO65825 FKK65825 FUG65825 GEC65825 GNY65825 GXU65825 HHQ65825 HRM65825 IBI65825 ILE65825 IVA65825 JEW65825 JOS65825 JYO65825 KIK65825 KSG65825 LCC65825 LLY65825 LVU65825 MFQ65825 MPM65825 MZI65825 NJE65825 NTA65825 OCW65825 OMS65825 OWO65825 PGK65825 PQG65825 QAC65825 QJY65825 QTU65825 RDQ65825 RNM65825 RXI65825 SHE65825 SRA65825 TAW65825 TKS65825 TUO65825 UEK65825 UOG65825 UYC65825 VHY65825 VRU65825 WBQ65825 WLM65825 WVI65825 A131361 IW131361 SS131361 ACO131361 AMK131361 AWG131361 BGC131361 BPY131361 BZU131361 CJQ131361 CTM131361 DDI131361 DNE131361 DXA131361 EGW131361 EQS131361 FAO131361 FKK131361 FUG131361 GEC131361 GNY131361 GXU131361 HHQ131361 HRM131361 IBI131361 ILE131361 IVA131361 JEW131361 JOS131361 JYO131361 KIK131361 KSG131361 LCC131361 LLY131361 LVU131361 MFQ131361 MPM131361 MZI131361 NJE131361 NTA131361 OCW131361 OMS131361 OWO131361 PGK131361 PQG131361 QAC131361 QJY131361 QTU131361 RDQ131361 RNM131361 RXI131361 SHE131361 SRA131361 TAW131361 TKS131361 TUO131361 UEK131361 UOG131361 UYC131361 VHY131361 VRU131361 WBQ131361 WLM131361 WVI131361 A196897 IW196897 SS196897 ACO196897 AMK196897 AWG196897 BGC196897 BPY196897 BZU196897 CJQ196897 CTM196897 DDI196897 DNE196897 DXA196897 EGW196897 EQS196897 FAO196897 FKK196897 FUG196897 GEC196897 GNY196897 GXU196897 HHQ196897 HRM196897 IBI196897 ILE196897 IVA196897 JEW196897 JOS196897 JYO196897 KIK196897 KSG196897 LCC196897 LLY196897 LVU196897 MFQ196897 MPM196897 MZI196897 NJE196897 NTA196897 OCW196897 OMS196897 OWO196897 PGK196897 PQG196897 QAC196897 QJY196897 QTU196897 RDQ196897 RNM196897 RXI196897 SHE196897 SRA196897 TAW196897 TKS196897 TUO196897 UEK196897 UOG196897 UYC196897 VHY196897 VRU196897 WBQ196897 WLM196897 WVI196897 A262433 IW262433 SS262433 ACO262433 AMK262433 AWG262433 BGC262433 BPY262433 BZU262433 CJQ262433 CTM262433 DDI262433 DNE262433 DXA262433 EGW262433 EQS262433 FAO262433 FKK262433 FUG262433 GEC262433 GNY262433 GXU262433 HHQ262433 HRM262433 IBI262433 ILE262433 IVA262433 JEW262433 JOS262433 JYO262433 KIK262433 KSG262433 LCC262433 LLY262433 LVU262433 MFQ262433 MPM262433 MZI262433 NJE262433 NTA262433 OCW262433 OMS262433 OWO262433 PGK262433 PQG262433 QAC262433 QJY262433 QTU262433 RDQ262433 RNM262433 RXI262433 SHE262433 SRA262433 TAW262433 TKS262433 TUO262433 UEK262433 UOG262433 UYC262433 VHY262433 VRU262433 WBQ262433 WLM262433 WVI262433 A327969 IW327969 SS327969 ACO327969 AMK327969 AWG327969 BGC327969 BPY327969 BZU327969 CJQ327969 CTM327969 DDI327969 DNE327969 DXA327969 EGW327969 EQS327969 FAO327969 FKK327969 FUG327969 GEC327969 GNY327969 GXU327969 HHQ327969 HRM327969 IBI327969 ILE327969 IVA327969 JEW327969 JOS327969 JYO327969 KIK327969 KSG327969 LCC327969 LLY327969 LVU327969 MFQ327969 MPM327969 MZI327969 NJE327969 NTA327969 OCW327969 OMS327969 OWO327969 PGK327969 PQG327969 QAC327969 QJY327969 QTU327969 RDQ327969 RNM327969 RXI327969 SHE327969 SRA327969 TAW327969 TKS327969 TUO327969 UEK327969 UOG327969 UYC327969 VHY327969 VRU327969 WBQ327969 WLM327969 WVI327969 A393505 IW393505 SS393505 ACO393505 AMK393505 AWG393505 BGC393505 BPY393505 BZU393505 CJQ393505 CTM393505 DDI393505 DNE393505 DXA393505 EGW393505 EQS393505 FAO393505 FKK393505 FUG393505 GEC393505 GNY393505 GXU393505 HHQ393505 HRM393505 IBI393505 ILE393505 IVA393505 JEW393505 JOS393505 JYO393505 KIK393505 KSG393505 LCC393505 LLY393505 LVU393505 MFQ393505 MPM393505 MZI393505 NJE393505 NTA393505 OCW393505 OMS393505 OWO393505 PGK393505 PQG393505 QAC393505 QJY393505 QTU393505 RDQ393505 RNM393505 RXI393505 SHE393505 SRA393505 TAW393505 TKS393505 TUO393505 UEK393505 UOG393505 UYC393505 VHY393505 VRU393505 WBQ393505 WLM393505 WVI393505 A459041 IW459041 SS459041 ACO459041 AMK459041 AWG459041 BGC459041 BPY459041 BZU459041 CJQ459041 CTM459041 DDI459041 DNE459041 DXA459041 EGW459041 EQS459041 FAO459041 FKK459041 FUG459041 GEC459041 GNY459041 GXU459041 HHQ459041 HRM459041 IBI459041 ILE459041 IVA459041 JEW459041 JOS459041 JYO459041 KIK459041 KSG459041 LCC459041 LLY459041 LVU459041 MFQ459041 MPM459041 MZI459041 NJE459041 NTA459041 OCW459041 OMS459041 OWO459041 PGK459041 PQG459041 QAC459041 QJY459041 QTU459041 RDQ459041 RNM459041 RXI459041 SHE459041 SRA459041 TAW459041 TKS459041 TUO459041 UEK459041 UOG459041 UYC459041 VHY459041 VRU459041 WBQ459041 WLM459041 WVI459041 A524577 IW524577 SS524577 ACO524577 AMK524577 AWG524577 BGC524577 BPY524577 BZU524577 CJQ524577 CTM524577 DDI524577 DNE524577 DXA524577 EGW524577 EQS524577 FAO524577 FKK524577 FUG524577 GEC524577 GNY524577 GXU524577 HHQ524577 HRM524577 IBI524577 ILE524577 IVA524577 JEW524577 JOS524577 JYO524577 KIK524577 KSG524577 LCC524577 LLY524577 LVU524577 MFQ524577 MPM524577 MZI524577 NJE524577 NTA524577 OCW524577 OMS524577 OWO524577 PGK524577 PQG524577 QAC524577 QJY524577 QTU524577 RDQ524577 RNM524577 RXI524577 SHE524577 SRA524577 TAW524577 TKS524577 TUO524577 UEK524577 UOG524577 UYC524577 VHY524577 VRU524577 WBQ524577 WLM524577 WVI524577 A590113 IW590113 SS590113 ACO590113 AMK590113 AWG590113 BGC590113 BPY590113 BZU590113 CJQ590113 CTM590113 DDI590113 DNE590113 DXA590113 EGW590113 EQS590113 FAO590113 FKK590113 FUG590113 GEC590113 GNY590113 GXU590113 HHQ590113 HRM590113 IBI590113 ILE590113 IVA590113 JEW590113 JOS590113 JYO590113 KIK590113 KSG590113 LCC590113 LLY590113 LVU590113 MFQ590113 MPM590113 MZI590113 NJE590113 NTA590113 OCW590113 OMS590113 OWO590113 PGK590113 PQG590113 QAC590113 QJY590113 QTU590113 RDQ590113 RNM590113 RXI590113 SHE590113 SRA590113 TAW590113 TKS590113 TUO590113 UEK590113 UOG590113 UYC590113 VHY590113 VRU590113 WBQ590113 WLM590113 WVI590113 A655649 IW655649 SS655649 ACO655649 AMK655649 AWG655649 BGC655649 BPY655649 BZU655649 CJQ655649 CTM655649 DDI655649 DNE655649 DXA655649 EGW655649 EQS655649 FAO655649 FKK655649 FUG655649 GEC655649 GNY655649 GXU655649 HHQ655649 HRM655649 IBI655649 ILE655649 IVA655649 JEW655649 JOS655649 JYO655649 KIK655649 KSG655649 LCC655649 LLY655649 LVU655649 MFQ655649 MPM655649 MZI655649 NJE655649 NTA655649 OCW655649 OMS655649 OWO655649 PGK655649 PQG655649 QAC655649 QJY655649 QTU655649 RDQ655649 RNM655649 RXI655649 SHE655649 SRA655649 TAW655649 TKS655649 TUO655649 UEK655649 UOG655649 UYC655649 VHY655649 VRU655649 WBQ655649 WLM655649 WVI655649 A721185 IW721185 SS721185 ACO721185 AMK721185 AWG721185 BGC721185 BPY721185 BZU721185 CJQ721185 CTM721185 DDI721185 DNE721185 DXA721185 EGW721185 EQS721185 FAO721185 FKK721185 FUG721185 GEC721185 GNY721185 GXU721185 HHQ721185 HRM721185 IBI721185 ILE721185 IVA721185 JEW721185 JOS721185 JYO721185 KIK721185 KSG721185 LCC721185 LLY721185 LVU721185 MFQ721185 MPM721185 MZI721185 NJE721185 NTA721185 OCW721185 OMS721185 OWO721185 PGK721185 PQG721185 QAC721185 QJY721185 QTU721185 RDQ721185 RNM721185 RXI721185 SHE721185 SRA721185 TAW721185 TKS721185 TUO721185 UEK721185 UOG721185 UYC721185 VHY721185 VRU721185 WBQ721185 WLM721185 WVI721185 A786721 IW786721 SS786721 ACO786721 AMK786721 AWG786721 BGC786721 BPY786721 BZU786721 CJQ786721 CTM786721 DDI786721 DNE786721 DXA786721 EGW786721 EQS786721 FAO786721 FKK786721 FUG786721 GEC786721 GNY786721 GXU786721 HHQ786721 HRM786721 IBI786721 ILE786721 IVA786721 JEW786721 JOS786721 JYO786721 KIK786721 KSG786721 LCC786721 LLY786721 LVU786721 MFQ786721 MPM786721 MZI786721 NJE786721 NTA786721 OCW786721 OMS786721 OWO786721 PGK786721 PQG786721 QAC786721 QJY786721 QTU786721 RDQ786721 RNM786721 RXI786721 SHE786721 SRA786721 TAW786721 TKS786721 TUO786721 UEK786721 UOG786721 UYC786721 VHY786721 VRU786721 WBQ786721 WLM786721 WVI786721 A852257 IW852257 SS852257 ACO852257 AMK852257 AWG852257 BGC852257 BPY852257 BZU852257 CJQ852257 CTM852257 DDI852257 DNE852257 DXA852257 EGW852257 EQS852257 FAO852257 FKK852257 FUG852257 GEC852257 GNY852257 GXU852257 HHQ852257 HRM852257 IBI852257 ILE852257 IVA852257 JEW852257 JOS852257 JYO852257 KIK852257 KSG852257 LCC852257 LLY852257 LVU852257 MFQ852257 MPM852257 MZI852257 NJE852257 NTA852257 OCW852257 OMS852257 OWO852257 PGK852257 PQG852257 QAC852257 QJY852257 QTU852257 RDQ852257 RNM852257 RXI852257 SHE852257 SRA852257 TAW852257 TKS852257 TUO852257 UEK852257 UOG852257 UYC852257 VHY852257 VRU852257 WBQ852257 WLM852257 WVI852257 A917793 IW917793 SS917793 ACO917793 AMK917793 AWG917793 BGC917793 BPY917793 BZU917793 CJQ917793 CTM917793 DDI917793 DNE917793 DXA917793 EGW917793 EQS917793 FAO917793 FKK917793 FUG917793 GEC917793 GNY917793 GXU917793 HHQ917793 HRM917793 IBI917793 ILE917793 IVA917793 JEW917793 JOS917793 JYO917793 KIK917793 KSG917793 LCC917793 LLY917793 LVU917793 MFQ917793 MPM917793 MZI917793 NJE917793 NTA917793 OCW917793 OMS917793 OWO917793 PGK917793 PQG917793 QAC917793 QJY917793 QTU917793 RDQ917793 RNM917793 RXI917793 SHE917793 SRA917793 TAW917793 TKS917793 TUO917793 UEK917793 UOG917793 UYC917793 VHY917793 VRU917793 WBQ917793 WLM917793 WVI917793 A983329 IW983329 SS983329 ACO983329 AMK983329 AWG983329 BGC983329 BPY983329 BZU983329 CJQ983329 CTM983329 DDI983329 DNE983329 DXA983329 EGW983329 EQS983329 FAO983329 FKK983329 FUG983329 GEC983329 GNY983329 GXU983329 HHQ983329 HRM983329 IBI983329 ILE983329 IVA983329 JEW983329 JOS983329 JYO983329 KIK983329 KSG983329 LCC983329 LLY983329 LVU983329 MFQ983329 MPM983329 MZI983329 NJE983329 NTA983329 OCW983329 OMS983329 OWO983329 PGK983329 PQG983329 QAC983329 QJY983329 QTU983329 RDQ983329 RNM983329 RXI983329 SHE983329 SRA983329 TAW983329 TKS983329 TUO983329 UEK983329 UOG983329 UYC983329 VHY983329 VRU983329 WBQ983329 WLM983329 WVI98332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5:B45 IW45:IX45 SS45:ST45 ACO45:ACP45 AMK45:AML45 AWG45:AWH45 BGC45:BGD45 BPY45:BPZ45 BZU45:BZV45 CJQ45:CJR45 CTM45:CTN45 DDI45:DDJ45 DNE45:DNF45 DXA45:DXB45 EGW45:EGX45 EQS45:EQT45 FAO45:FAP45 FKK45:FKL45 FUG45:FUH45 GEC45:GED45 GNY45:GNZ45 GXU45:GXV45 HHQ45:HHR45 HRM45:HRN45 IBI45:IBJ45 ILE45:ILF45 IVA45:IVB45 JEW45:JEX45 JOS45:JOT45 JYO45:JYP45 KIK45:KIL45 KSG45:KSH45 LCC45:LCD45 LLY45:LLZ45 LVU45:LVV45 MFQ45:MFR45 MPM45:MPN45 MZI45:MZJ45 NJE45:NJF45 NTA45:NTB45 OCW45:OCX45 OMS45:OMT45 OWO45:OWP45 PGK45:PGL45 PQG45:PQH45 QAC45:QAD45 QJY45:QJZ45 QTU45:QTV45 RDQ45:RDR45 RNM45:RNN45 RXI45:RXJ45 SHE45:SHF45 SRA45:SRB45 TAW45:TAX45 TKS45:TKT45 TUO45:TUP45 UEK45:UEL45 UOG45:UOH45 UYC45:UYD45 VHY45:VHZ45 VRU45:VRV45 WBQ45:WBR45 WLM45:WLN45 WVI45:WVJ45 A65603:B65603 IW65603:IX65603 SS65603:ST65603 ACO65603:ACP65603 AMK65603:AML65603 AWG65603:AWH65603 BGC65603:BGD65603 BPY65603:BPZ65603 BZU65603:BZV65603 CJQ65603:CJR65603 CTM65603:CTN65603 DDI65603:DDJ65603 DNE65603:DNF65603 DXA65603:DXB65603 EGW65603:EGX65603 EQS65603:EQT65603 FAO65603:FAP65603 FKK65603:FKL65603 FUG65603:FUH65603 GEC65603:GED65603 GNY65603:GNZ65603 GXU65603:GXV65603 HHQ65603:HHR65603 HRM65603:HRN65603 IBI65603:IBJ65603 ILE65603:ILF65603 IVA65603:IVB65603 JEW65603:JEX65603 JOS65603:JOT65603 JYO65603:JYP65603 KIK65603:KIL65603 KSG65603:KSH65603 LCC65603:LCD65603 LLY65603:LLZ65603 LVU65603:LVV65603 MFQ65603:MFR65603 MPM65603:MPN65603 MZI65603:MZJ65603 NJE65603:NJF65603 NTA65603:NTB65603 OCW65603:OCX65603 OMS65603:OMT65603 OWO65603:OWP65603 PGK65603:PGL65603 PQG65603:PQH65603 QAC65603:QAD65603 QJY65603:QJZ65603 QTU65603:QTV65603 RDQ65603:RDR65603 RNM65603:RNN65603 RXI65603:RXJ65603 SHE65603:SHF65603 SRA65603:SRB65603 TAW65603:TAX65603 TKS65603:TKT65603 TUO65603:TUP65603 UEK65603:UEL65603 UOG65603:UOH65603 UYC65603:UYD65603 VHY65603:VHZ65603 VRU65603:VRV65603 WBQ65603:WBR65603 WLM65603:WLN65603 WVI65603:WVJ65603 A131139:B131139 IW131139:IX131139 SS131139:ST131139 ACO131139:ACP131139 AMK131139:AML131139 AWG131139:AWH131139 BGC131139:BGD131139 BPY131139:BPZ131139 BZU131139:BZV131139 CJQ131139:CJR131139 CTM131139:CTN131139 DDI131139:DDJ131139 DNE131139:DNF131139 DXA131139:DXB131139 EGW131139:EGX131139 EQS131139:EQT131139 FAO131139:FAP131139 FKK131139:FKL131139 FUG131139:FUH131139 GEC131139:GED131139 GNY131139:GNZ131139 GXU131139:GXV131139 HHQ131139:HHR131139 HRM131139:HRN131139 IBI131139:IBJ131139 ILE131139:ILF131139 IVA131139:IVB131139 JEW131139:JEX131139 JOS131139:JOT131139 JYO131139:JYP131139 KIK131139:KIL131139 KSG131139:KSH131139 LCC131139:LCD131139 LLY131139:LLZ131139 LVU131139:LVV131139 MFQ131139:MFR131139 MPM131139:MPN131139 MZI131139:MZJ131139 NJE131139:NJF131139 NTA131139:NTB131139 OCW131139:OCX131139 OMS131139:OMT131139 OWO131139:OWP131139 PGK131139:PGL131139 PQG131139:PQH131139 QAC131139:QAD131139 QJY131139:QJZ131139 QTU131139:QTV131139 RDQ131139:RDR131139 RNM131139:RNN131139 RXI131139:RXJ131139 SHE131139:SHF131139 SRA131139:SRB131139 TAW131139:TAX131139 TKS131139:TKT131139 TUO131139:TUP131139 UEK131139:UEL131139 UOG131139:UOH131139 UYC131139:UYD131139 VHY131139:VHZ131139 VRU131139:VRV131139 WBQ131139:WBR131139 WLM131139:WLN131139 WVI131139:WVJ131139 A196675:B196675 IW196675:IX196675 SS196675:ST196675 ACO196675:ACP196675 AMK196675:AML196675 AWG196675:AWH196675 BGC196675:BGD196675 BPY196675:BPZ196675 BZU196675:BZV196675 CJQ196675:CJR196675 CTM196675:CTN196675 DDI196675:DDJ196675 DNE196675:DNF196675 DXA196675:DXB196675 EGW196675:EGX196675 EQS196675:EQT196675 FAO196675:FAP196675 FKK196675:FKL196675 FUG196675:FUH196675 GEC196675:GED196675 GNY196675:GNZ196675 GXU196675:GXV196675 HHQ196675:HHR196675 HRM196675:HRN196675 IBI196675:IBJ196675 ILE196675:ILF196675 IVA196675:IVB196675 JEW196675:JEX196675 JOS196675:JOT196675 JYO196675:JYP196675 KIK196675:KIL196675 KSG196675:KSH196675 LCC196675:LCD196675 LLY196675:LLZ196675 LVU196675:LVV196675 MFQ196675:MFR196675 MPM196675:MPN196675 MZI196675:MZJ196675 NJE196675:NJF196675 NTA196675:NTB196675 OCW196675:OCX196675 OMS196675:OMT196675 OWO196675:OWP196675 PGK196675:PGL196675 PQG196675:PQH196675 QAC196675:QAD196675 QJY196675:QJZ196675 QTU196675:QTV196675 RDQ196675:RDR196675 RNM196675:RNN196675 RXI196675:RXJ196675 SHE196675:SHF196675 SRA196675:SRB196675 TAW196675:TAX196675 TKS196675:TKT196675 TUO196675:TUP196675 UEK196675:UEL196675 UOG196675:UOH196675 UYC196675:UYD196675 VHY196675:VHZ196675 VRU196675:VRV196675 WBQ196675:WBR196675 WLM196675:WLN196675 WVI196675:WVJ196675 A262211:B262211 IW262211:IX262211 SS262211:ST262211 ACO262211:ACP262211 AMK262211:AML262211 AWG262211:AWH262211 BGC262211:BGD262211 BPY262211:BPZ262211 BZU262211:BZV262211 CJQ262211:CJR262211 CTM262211:CTN262211 DDI262211:DDJ262211 DNE262211:DNF262211 DXA262211:DXB262211 EGW262211:EGX262211 EQS262211:EQT262211 FAO262211:FAP262211 FKK262211:FKL262211 FUG262211:FUH262211 GEC262211:GED262211 GNY262211:GNZ262211 GXU262211:GXV262211 HHQ262211:HHR262211 HRM262211:HRN262211 IBI262211:IBJ262211 ILE262211:ILF262211 IVA262211:IVB262211 JEW262211:JEX262211 JOS262211:JOT262211 JYO262211:JYP262211 KIK262211:KIL262211 KSG262211:KSH262211 LCC262211:LCD262211 LLY262211:LLZ262211 LVU262211:LVV262211 MFQ262211:MFR262211 MPM262211:MPN262211 MZI262211:MZJ262211 NJE262211:NJF262211 NTA262211:NTB262211 OCW262211:OCX262211 OMS262211:OMT262211 OWO262211:OWP262211 PGK262211:PGL262211 PQG262211:PQH262211 QAC262211:QAD262211 QJY262211:QJZ262211 QTU262211:QTV262211 RDQ262211:RDR262211 RNM262211:RNN262211 RXI262211:RXJ262211 SHE262211:SHF262211 SRA262211:SRB262211 TAW262211:TAX262211 TKS262211:TKT262211 TUO262211:TUP262211 UEK262211:UEL262211 UOG262211:UOH262211 UYC262211:UYD262211 VHY262211:VHZ262211 VRU262211:VRV262211 WBQ262211:WBR262211 WLM262211:WLN262211 WVI262211:WVJ262211 A327747:B327747 IW327747:IX327747 SS327747:ST327747 ACO327747:ACP327747 AMK327747:AML327747 AWG327747:AWH327747 BGC327747:BGD327747 BPY327747:BPZ327747 BZU327747:BZV327747 CJQ327747:CJR327747 CTM327747:CTN327747 DDI327747:DDJ327747 DNE327747:DNF327747 DXA327747:DXB327747 EGW327747:EGX327747 EQS327747:EQT327747 FAO327747:FAP327747 FKK327747:FKL327747 FUG327747:FUH327747 GEC327747:GED327747 GNY327747:GNZ327747 GXU327747:GXV327747 HHQ327747:HHR327747 HRM327747:HRN327747 IBI327747:IBJ327747 ILE327747:ILF327747 IVA327747:IVB327747 JEW327747:JEX327747 JOS327747:JOT327747 JYO327747:JYP327747 KIK327747:KIL327747 KSG327747:KSH327747 LCC327747:LCD327747 LLY327747:LLZ327747 LVU327747:LVV327747 MFQ327747:MFR327747 MPM327747:MPN327747 MZI327747:MZJ327747 NJE327747:NJF327747 NTA327747:NTB327747 OCW327747:OCX327747 OMS327747:OMT327747 OWO327747:OWP327747 PGK327747:PGL327747 PQG327747:PQH327747 QAC327747:QAD327747 QJY327747:QJZ327747 QTU327747:QTV327747 RDQ327747:RDR327747 RNM327747:RNN327747 RXI327747:RXJ327747 SHE327747:SHF327747 SRA327747:SRB327747 TAW327747:TAX327747 TKS327747:TKT327747 TUO327747:TUP327747 UEK327747:UEL327747 UOG327747:UOH327747 UYC327747:UYD327747 VHY327747:VHZ327747 VRU327747:VRV327747 WBQ327747:WBR327747 WLM327747:WLN327747 WVI327747:WVJ327747 A393283:B393283 IW393283:IX393283 SS393283:ST393283 ACO393283:ACP393283 AMK393283:AML393283 AWG393283:AWH393283 BGC393283:BGD393283 BPY393283:BPZ393283 BZU393283:BZV393283 CJQ393283:CJR393283 CTM393283:CTN393283 DDI393283:DDJ393283 DNE393283:DNF393283 DXA393283:DXB393283 EGW393283:EGX393283 EQS393283:EQT393283 FAO393283:FAP393283 FKK393283:FKL393283 FUG393283:FUH393283 GEC393283:GED393283 GNY393283:GNZ393283 GXU393283:GXV393283 HHQ393283:HHR393283 HRM393283:HRN393283 IBI393283:IBJ393283 ILE393283:ILF393283 IVA393283:IVB393283 JEW393283:JEX393283 JOS393283:JOT393283 JYO393283:JYP393283 KIK393283:KIL393283 KSG393283:KSH393283 LCC393283:LCD393283 LLY393283:LLZ393283 LVU393283:LVV393283 MFQ393283:MFR393283 MPM393283:MPN393283 MZI393283:MZJ393283 NJE393283:NJF393283 NTA393283:NTB393283 OCW393283:OCX393283 OMS393283:OMT393283 OWO393283:OWP393283 PGK393283:PGL393283 PQG393283:PQH393283 QAC393283:QAD393283 QJY393283:QJZ393283 QTU393283:QTV393283 RDQ393283:RDR393283 RNM393283:RNN393283 RXI393283:RXJ393283 SHE393283:SHF393283 SRA393283:SRB393283 TAW393283:TAX393283 TKS393283:TKT393283 TUO393283:TUP393283 UEK393283:UEL393283 UOG393283:UOH393283 UYC393283:UYD393283 VHY393283:VHZ393283 VRU393283:VRV393283 WBQ393283:WBR393283 WLM393283:WLN393283 WVI393283:WVJ393283 A458819:B458819 IW458819:IX458819 SS458819:ST458819 ACO458819:ACP458819 AMK458819:AML458819 AWG458819:AWH458819 BGC458819:BGD458819 BPY458819:BPZ458819 BZU458819:BZV458819 CJQ458819:CJR458819 CTM458819:CTN458819 DDI458819:DDJ458819 DNE458819:DNF458819 DXA458819:DXB458819 EGW458819:EGX458819 EQS458819:EQT458819 FAO458819:FAP458819 FKK458819:FKL458819 FUG458819:FUH458819 GEC458819:GED458819 GNY458819:GNZ458819 GXU458819:GXV458819 HHQ458819:HHR458819 HRM458819:HRN458819 IBI458819:IBJ458819 ILE458819:ILF458819 IVA458819:IVB458819 JEW458819:JEX458819 JOS458819:JOT458819 JYO458819:JYP458819 KIK458819:KIL458819 KSG458819:KSH458819 LCC458819:LCD458819 LLY458819:LLZ458819 LVU458819:LVV458819 MFQ458819:MFR458819 MPM458819:MPN458819 MZI458819:MZJ458819 NJE458819:NJF458819 NTA458819:NTB458819 OCW458819:OCX458819 OMS458819:OMT458819 OWO458819:OWP458819 PGK458819:PGL458819 PQG458819:PQH458819 QAC458819:QAD458819 QJY458819:QJZ458819 QTU458819:QTV458819 RDQ458819:RDR458819 RNM458819:RNN458819 RXI458819:RXJ458819 SHE458819:SHF458819 SRA458819:SRB458819 TAW458819:TAX458819 TKS458819:TKT458819 TUO458819:TUP458819 UEK458819:UEL458819 UOG458819:UOH458819 UYC458819:UYD458819 VHY458819:VHZ458819 VRU458819:VRV458819 WBQ458819:WBR458819 WLM458819:WLN458819 WVI458819:WVJ458819 A524355:B524355 IW524355:IX524355 SS524355:ST524355 ACO524355:ACP524355 AMK524355:AML524355 AWG524355:AWH524355 BGC524355:BGD524355 BPY524355:BPZ524355 BZU524355:BZV524355 CJQ524355:CJR524355 CTM524355:CTN524355 DDI524355:DDJ524355 DNE524355:DNF524355 DXA524355:DXB524355 EGW524355:EGX524355 EQS524355:EQT524355 FAO524355:FAP524355 FKK524355:FKL524355 FUG524355:FUH524355 GEC524355:GED524355 GNY524355:GNZ524355 GXU524355:GXV524355 HHQ524355:HHR524355 HRM524355:HRN524355 IBI524355:IBJ524355 ILE524355:ILF524355 IVA524355:IVB524355 JEW524355:JEX524355 JOS524355:JOT524355 JYO524355:JYP524355 KIK524355:KIL524355 KSG524355:KSH524355 LCC524355:LCD524355 LLY524355:LLZ524355 LVU524355:LVV524355 MFQ524355:MFR524355 MPM524355:MPN524355 MZI524355:MZJ524355 NJE524355:NJF524355 NTA524355:NTB524355 OCW524355:OCX524355 OMS524355:OMT524355 OWO524355:OWP524355 PGK524355:PGL524355 PQG524355:PQH524355 QAC524355:QAD524355 QJY524355:QJZ524355 QTU524355:QTV524355 RDQ524355:RDR524355 RNM524355:RNN524355 RXI524355:RXJ524355 SHE524355:SHF524355 SRA524355:SRB524355 TAW524355:TAX524355 TKS524355:TKT524355 TUO524355:TUP524355 UEK524355:UEL524355 UOG524355:UOH524355 UYC524355:UYD524355 VHY524355:VHZ524355 VRU524355:VRV524355 WBQ524355:WBR524355 WLM524355:WLN524355 WVI524355:WVJ524355 A589891:B589891 IW589891:IX589891 SS589891:ST589891 ACO589891:ACP589891 AMK589891:AML589891 AWG589891:AWH589891 BGC589891:BGD589891 BPY589891:BPZ589891 BZU589891:BZV589891 CJQ589891:CJR589891 CTM589891:CTN589891 DDI589891:DDJ589891 DNE589891:DNF589891 DXA589891:DXB589891 EGW589891:EGX589891 EQS589891:EQT589891 FAO589891:FAP589891 FKK589891:FKL589891 FUG589891:FUH589891 GEC589891:GED589891 GNY589891:GNZ589891 GXU589891:GXV589891 HHQ589891:HHR589891 HRM589891:HRN589891 IBI589891:IBJ589891 ILE589891:ILF589891 IVA589891:IVB589891 JEW589891:JEX589891 JOS589891:JOT589891 JYO589891:JYP589891 KIK589891:KIL589891 KSG589891:KSH589891 LCC589891:LCD589891 LLY589891:LLZ589891 LVU589891:LVV589891 MFQ589891:MFR589891 MPM589891:MPN589891 MZI589891:MZJ589891 NJE589891:NJF589891 NTA589891:NTB589891 OCW589891:OCX589891 OMS589891:OMT589891 OWO589891:OWP589891 PGK589891:PGL589891 PQG589891:PQH589891 QAC589891:QAD589891 QJY589891:QJZ589891 QTU589891:QTV589891 RDQ589891:RDR589891 RNM589891:RNN589891 RXI589891:RXJ589891 SHE589891:SHF589891 SRA589891:SRB589891 TAW589891:TAX589891 TKS589891:TKT589891 TUO589891:TUP589891 UEK589891:UEL589891 UOG589891:UOH589891 UYC589891:UYD589891 VHY589891:VHZ589891 VRU589891:VRV589891 WBQ589891:WBR589891 WLM589891:WLN589891 WVI589891:WVJ589891 A655427:B655427 IW655427:IX655427 SS655427:ST655427 ACO655427:ACP655427 AMK655427:AML655427 AWG655427:AWH655427 BGC655427:BGD655427 BPY655427:BPZ655427 BZU655427:BZV655427 CJQ655427:CJR655427 CTM655427:CTN655427 DDI655427:DDJ655427 DNE655427:DNF655427 DXA655427:DXB655427 EGW655427:EGX655427 EQS655427:EQT655427 FAO655427:FAP655427 FKK655427:FKL655427 FUG655427:FUH655427 GEC655427:GED655427 GNY655427:GNZ655427 GXU655427:GXV655427 HHQ655427:HHR655427 HRM655427:HRN655427 IBI655427:IBJ655427 ILE655427:ILF655427 IVA655427:IVB655427 JEW655427:JEX655427 JOS655427:JOT655427 JYO655427:JYP655427 KIK655427:KIL655427 KSG655427:KSH655427 LCC655427:LCD655427 LLY655427:LLZ655427 LVU655427:LVV655427 MFQ655427:MFR655427 MPM655427:MPN655427 MZI655427:MZJ655427 NJE655427:NJF655427 NTA655427:NTB655427 OCW655427:OCX655427 OMS655427:OMT655427 OWO655427:OWP655427 PGK655427:PGL655427 PQG655427:PQH655427 QAC655427:QAD655427 QJY655427:QJZ655427 QTU655427:QTV655427 RDQ655427:RDR655427 RNM655427:RNN655427 RXI655427:RXJ655427 SHE655427:SHF655427 SRA655427:SRB655427 TAW655427:TAX655427 TKS655427:TKT655427 TUO655427:TUP655427 UEK655427:UEL655427 UOG655427:UOH655427 UYC655427:UYD655427 VHY655427:VHZ655427 VRU655427:VRV655427 WBQ655427:WBR655427 WLM655427:WLN655427 WVI655427:WVJ655427 A720963:B720963 IW720963:IX720963 SS720963:ST720963 ACO720963:ACP720963 AMK720963:AML720963 AWG720963:AWH720963 BGC720963:BGD720963 BPY720963:BPZ720963 BZU720963:BZV720963 CJQ720963:CJR720963 CTM720963:CTN720963 DDI720963:DDJ720963 DNE720963:DNF720963 DXA720963:DXB720963 EGW720963:EGX720963 EQS720963:EQT720963 FAO720963:FAP720963 FKK720963:FKL720963 FUG720963:FUH720963 GEC720963:GED720963 GNY720963:GNZ720963 GXU720963:GXV720963 HHQ720963:HHR720963 HRM720963:HRN720963 IBI720963:IBJ720963 ILE720963:ILF720963 IVA720963:IVB720963 JEW720963:JEX720963 JOS720963:JOT720963 JYO720963:JYP720963 KIK720963:KIL720963 KSG720963:KSH720963 LCC720963:LCD720963 LLY720963:LLZ720963 LVU720963:LVV720963 MFQ720963:MFR720963 MPM720963:MPN720963 MZI720963:MZJ720963 NJE720963:NJF720963 NTA720963:NTB720963 OCW720963:OCX720963 OMS720963:OMT720963 OWO720963:OWP720963 PGK720963:PGL720963 PQG720963:PQH720963 QAC720963:QAD720963 QJY720963:QJZ720963 QTU720963:QTV720963 RDQ720963:RDR720963 RNM720963:RNN720963 RXI720963:RXJ720963 SHE720963:SHF720963 SRA720963:SRB720963 TAW720963:TAX720963 TKS720963:TKT720963 TUO720963:TUP720963 UEK720963:UEL720963 UOG720963:UOH720963 UYC720963:UYD720963 VHY720963:VHZ720963 VRU720963:VRV720963 WBQ720963:WBR720963 WLM720963:WLN720963 WVI720963:WVJ720963 A786499:B786499 IW786499:IX786499 SS786499:ST786499 ACO786499:ACP786499 AMK786499:AML786499 AWG786499:AWH786499 BGC786499:BGD786499 BPY786499:BPZ786499 BZU786499:BZV786499 CJQ786499:CJR786499 CTM786499:CTN786499 DDI786499:DDJ786499 DNE786499:DNF786499 DXA786499:DXB786499 EGW786499:EGX786499 EQS786499:EQT786499 FAO786499:FAP786499 FKK786499:FKL786499 FUG786499:FUH786499 GEC786499:GED786499 GNY786499:GNZ786499 GXU786499:GXV786499 HHQ786499:HHR786499 HRM786499:HRN786499 IBI786499:IBJ786499 ILE786499:ILF786499 IVA786499:IVB786499 JEW786499:JEX786499 JOS786499:JOT786499 JYO786499:JYP786499 KIK786499:KIL786499 KSG786499:KSH786499 LCC786499:LCD786499 LLY786499:LLZ786499 LVU786499:LVV786499 MFQ786499:MFR786499 MPM786499:MPN786499 MZI786499:MZJ786499 NJE786499:NJF786499 NTA786499:NTB786499 OCW786499:OCX786499 OMS786499:OMT786499 OWO786499:OWP786499 PGK786499:PGL786499 PQG786499:PQH786499 QAC786499:QAD786499 QJY786499:QJZ786499 QTU786499:QTV786499 RDQ786499:RDR786499 RNM786499:RNN786499 RXI786499:RXJ786499 SHE786499:SHF786499 SRA786499:SRB786499 TAW786499:TAX786499 TKS786499:TKT786499 TUO786499:TUP786499 UEK786499:UEL786499 UOG786499:UOH786499 UYC786499:UYD786499 VHY786499:VHZ786499 VRU786499:VRV786499 WBQ786499:WBR786499 WLM786499:WLN786499 WVI786499:WVJ786499 A852035:B852035 IW852035:IX852035 SS852035:ST852035 ACO852035:ACP852035 AMK852035:AML852035 AWG852035:AWH852035 BGC852035:BGD852035 BPY852035:BPZ852035 BZU852035:BZV852035 CJQ852035:CJR852035 CTM852035:CTN852035 DDI852035:DDJ852035 DNE852035:DNF852035 DXA852035:DXB852035 EGW852035:EGX852035 EQS852035:EQT852035 FAO852035:FAP852035 FKK852035:FKL852035 FUG852035:FUH852035 GEC852035:GED852035 GNY852035:GNZ852035 GXU852035:GXV852035 HHQ852035:HHR852035 HRM852035:HRN852035 IBI852035:IBJ852035 ILE852035:ILF852035 IVA852035:IVB852035 JEW852035:JEX852035 JOS852035:JOT852035 JYO852035:JYP852035 KIK852035:KIL852035 KSG852035:KSH852035 LCC852035:LCD852035 LLY852035:LLZ852035 LVU852035:LVV852035 MFQ852035:MFR852035 MPM852035:MPN852035 MZI852035:MZJ852035 NJE852035:NJF852035 NTA852035:NTB852035 OCW852035:OCX852035 OMS852035:OMT852035 OWO852035:OWP852035 PGK852035:PGL852035 PQG852035:PQH852035 QAC852035:QAD852035 QJY852035:QJZ852035 QTU852035:QTV852035 RDQ852035:RDR852035 RNM852035:RNN852035 RXI852035:RXJ852035 SHE852035:SHF852035 SRA852035:SRB852035 TAW852035:TAX852035 TKS852035:TKT852035 TUO852035:TUP852035 UEK852035:UEL852035 UOG852035:UOH852035 UYC852035:UYD852035 VHY852035:VHZ852035 VRU852035:VRV852035 WBQ852035:WBR852035 WLM852035:WLN852035 WVI852035:WVJ852035 A917571:B917571 IW917571:IX917571 SS917571:ST917571 ACO917571:ACP917571 AMK917571:AML917571 AWG917571:AWH917571 BGC917571:BGD917571 BPY917571:BPZ917571 BZU917571:BZV917571 CJQ917571:CJR917571 CTM917571:CTN917571 DDI917571:DDJ917571 DNE917571:DNF917571 DXA917571:DXB917571 EGW917571:EGX917571 EQS917571:EQT917571 FAO917571:FAP917571 FKK917571:FKL917571 FUG917571:FUH917571 GEC917571:GED917571 GNY917571:GNZ917571 GXU917571:GXV917571 HHQ917571:HHR917571 HRM917571:HRN917571 IBI917571:IBJ917571 ILE917571:ILF917571 IVA917571:IVB917571 JEW917571:JEX917571 JOS917571:JOT917571 JYO917571:JYP917571 KIK917571:KIL917571 KSG917571:KSH917571 LCC917571:LCD917571 LLY917571:LLZ917571 LVU917571:LVV917571 MFQ917571:MFR917571 MPM917571:MPN917571 MZI917571:MZJ917571 NJE917571:NJF917571 NTA917571:NTB917571 OCW917571:OCX917571 OMS917571:OMT917571 OWO917571:OWP917571 PGK917571:PGL917571 PQG917571:PQH917571 QAC917571:QAD917571 QJY917571:QJZ917571 QTU917571:QTV917571 RDQ917571:RDR917571 RNM917571:RNN917571 RXI917571:RXJ917571 SHE917571:SHF917571 SRA917571:SRB917571 TAW917571:TAX917571 TKS917571:TKT917571 TUO917571:TUP917571 UEK917571:UEL917571 UOG917571:UOH917571 UYC917571:UYD917571 VHY917571:VHZ917571 VRU917571:VRV917571 WBQ917571:WBR917571 WLM917571:WLN917571 WVI917571:WVJ917571 A983107:B983107 IW983107:IX983107 SS983107:ST983107 ACO983107:ACP983107 AMK983107:AML983107 AWG983107:AWH983107 BGC983107:BGD983107 BPY983107:BPZ983107 BZU983107:BZV983107 CJQ983107:CJR983107 CTM983107:CTN983107 DDI983107:DDJ983107 DNE983107:DNF983107 DXA983107:DXB983107 EGW983107:EGX983107 EQS983107:EQT983107 FAO983107:FAP983107 FKK983107:FKL983107 FUG983107:FUH983107 GEC983107:GED983107 GNY983107:GNZ983107 GXU983107:GXV983107 HHQ983107:HHR983107 HRM983107:HRN983107 IBI983107:IBJ983107 ILE983107:ILF983107 IVA983107:IVB983107 JEW983107:JEX983107 JOS983107:JOT983107 JYO983107:JYP983107 KIK983107:KIL983107 KSG983107:KSH983107 LCC983107:LCD983107 LLY983107:LLZ983107 LVU983107:LVV983107 MFQ983107:MFR983107 MPM983107:MPN983107 MZI983107:MZJ983107 NJE983107:NJF983107 NTA983107:NTB983107 OCW983107:OCX983107 OMS983107:OMT983107 OWO983107:OWP983107 PGK983107:PGL983107 PQG983107:PQH983107 QAC983107:QAD983107 QJY983107:QJZ983107 QTU983107:QTV983107 RDQ983107:RDR983107 RNM983107:RNN983107 RXI983107:RXJ983107 SHE983107:SHF983107 SRA983107:SRB983107 TAW983107:TAX983107 TKS983107:TKT983107 TUO983107:TUP983107 UEK983107:UEL983107 UOG983107:UOH983107 UYC983107:UYD983107 VHY983107:VHZ983107 VRU983107:VRV983107 WBQ983107:WBR983107 WLM983107:WLN983107 WVI983107:WVJ983107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LM89 WVI89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205 IW205 SS205 ACO205 AMK205 AWG205 BGC205 BPY205 BZU205 CJQ205 CTM205 DDI205 DNE205 DXA205 EGW205 EQS205 FAO205 FKK205 FUG205 GEC205 GNY205 GXU205 HHQ205 HRM205 IBI205 ILE205 IVA205 JEW205 JOS205 JYO205 KIK205 KSG205 LCC205 LLY205 LVU205 MFQ205 MPM205 MZI205 NJE205 NTA205 OCW205 OMS205 OWO205 PGK205 PQG205 QAC205 QJY205 QTU205 RDQ205 RNM205 RXI205 SHE205 SRA205 TAW205 TKS205 TUO205 UEK205 UOG205 UYC205 VHY205 VRU205 WBQ205 WLM205 WVI205 A65763 IW65763 SS65763 ACO65763 AMK65763 AWG65763 BGC65763 BPY65763 BZU65763 CJQ65763 CTM65763 DDI65763 DNE65763 DXA65763 EGW65763 EQS65763 FAO65763 FKK65763 FUG65763 GEC65763 GNY65763 GXU65763 HHQ65763 HRM65763 IBI65763 ILE65763 IVA65763 JEW65763 JOS65763 JYO65763 KIK65763 KSG65763 LCC65763 LLY65763 LVU65763 MFQ65763 MPM65763 MZI65763 NJE65763 NTA65763 OCW65763 OMS65763 OWO65763 PGK65763 PQG65763 QAC65763 QJY65763 QTU65763 RDQ65763 RNM65763 RXI65763 SHE65763 SRA65763 TAW65763 TKS65763 TUO65763 UEK65763 UOG65763 UYC65763 VHY65763 VRU65763 WBQ65763 WLM65763 WVI65763 A131299 IW131299 SS131299 ACO131299 AMK131299 AWG131299 BGC131299 BPY131299 BZU131299 CJQ131299 CTM131299 DDI131299 DNE131299 DXA131299 EGW131299 EQS131299 FAO131299 FKK131299 FUG131299 GEC131299 GNY131299 GXU131299 HHQ131299 HRM131299 IBI131299 ILE131299 IVA131299 JEW131299 JOS131299 JYO131299 KIK131299 KSG131299 LCC131299 LLY131299 LVU131299 MFQ131299 MPM131299 MZI131299 NJE131299 NTA131299 OCW131299 OMS131299 OWO131299 PGK131299 PQG131299 QAC131299 QJY131299 QTU131299 RDQ131299 RNM131299 RXI131299 SHE131299 SRA131299 TAW131299 TKS131299 TUO131299 UEK131299 UOG131299 UYC131299 VHY131299 VRU131299 WBQ131299 WLM131299 WVI131299 A196835 IW196835 SS196835 ACO196835 AMK196835 AWG196835 BGC196835 BPY196835 BZU196835 CJQ196835 CTM196835 DDI196835 DNE196835 DXA196835 EGW196835 EQS196835 FAO196835 FKK196835 FUG196835 GEC196835 GNY196835 GXU196835 HHQ196835 HRM196835 IBI196835 ILE196835 IVA196835 JEW196835 JOS196835 JYO196835 KIK196835 KSG196835 LCC196835 LLY196835 LVU196835 MFQ196835 MPM196835 MZI196835 NJE196835 NTA196835 OCW196835 OMS196835 OWO196835 PGK196835 PQG196835 QAC196835 QJY196835 QTU196835 RDQ196835 RNM196835 RXI196835 SHE196835 SRA196835 TAW196835 TKS196835 TUO196835 UEK196835 UOG196835 UYC196835 VHY196835 VRU196835 WBQ196835 WLM196835 WVI196835 A262371 IW262371 SS262371 ACO262371 AMK262371 AWG262371 BGC262371 BPY262371 BZU262371 CJQ262371 CTM262371 DDI262371 DNE262371 DXA262371 EGW262371 EQS262371 FAO262371 FKK262371 FUG262371 GEC262371 GNY262371 GXU262371 HHQ262371 HRM262371 IBI262371 ILE262371 IVA262371 JEW262371 JOS262371 JYO262371 KIK262371 KSG262371 LCC262371 LLY262371 LVU262371 MFQ262371 MPM262371 MZI262371 NJE262371 NTA262371 OCW262371 OMS262371 OWO262371 PGK262371 PQG262371 QAC262371 QJY262371 QTU262371 RDQ262371 RNM262371 RXI262371 SHE262371 SRA262371 TAW262371 TKS262371 TUO262371 UEK262371 UOG262371 UYC262371 VHY262371 VRU262371 WBQ262371 WLM262371 WVI262371 A327907 IW327907 SS327907 ACO327907 AMK327907 AWG327907 BGC327907 BPY327907 BZU327907 CJQ327907 CTM327907 DDI327907 DNE327907 DXA327907 EGW327907 EQS327907 FAO327907 FKK327907 FUG327907 GEC327907 GNY327907 GXU327907 HHQ327907 HRM327907 IBI327907 ILE327907 IVA327907 JEW327907 JOS327907 JYO327907 KIK327907 KSG327907 LCC327907 LLY327907 LVU327907 MFQ327907 MPM327907 MZI327907 NJE327907 NTA327907 OCW327907 OMS327907 OWO327907 PGK327907 PQG327907 QAC327907 QJY327907 QTU327907 RDQ327907 RNM327907 RXI327907 SHE327907 SRA327907 TAW327907 TKS327907 TUO327907 UEK327907 UOG327907 UYC327907 VHY327907 VRU327907 WBQ327907 WLM327907 WVI327907 A393443 IW393443 SS393443 ACO393443 AMK393443 AWG393443 BGC393443 BPY393443 BZU393443 CJQ393443 CTM393443 DDI393443 DNE393443 DXA393443 EGW393443 EQS393443 FAO393443 FKK393443 FUG393443 GEC393443 GNY393443 GXU393443 HHQ393443 HRM393443 IBI393443 ILE393443 IVA393443 JEW393443 JOS393443 JYO393443 KIK393443 KSG393443 LCC393443 LLY393443 LVU393443 MFQ393443 MPM393443 MZI393443 NJE393443 NTA393443 OCW393443 OMS393443 OWO393443 PGK393443 PQG393443 QAC393443 QJY393443 QTU393443 RDQ393443 RNM393443 RXI393443 SHE393443 SRA393443 TAW393443 TKS393443 TUO393443 UEK393443 UOG393443 UYC393443 VHY393443 VRU393443 WBQ393443 WLM393443 WVI393443 A458979 IW458979 SS458979 ACO458979 AMK458979 AWG458979 BGC458979 BPY458979 BZU458979 CJQ458979 CTM458979 DDI458979 DNE458979 DXA458979 EGW458979 EQS458979 FAO458979 FKK458979 FUG458979 GEC458979 GNY458979 GXU458979 HHQ458979 HRM458979 IBI458979 ILE458979 IVA458979 JEW458979 JOS458979 JYO458979 KIK458979 KSG458979 LCC458979 LLY458979 LVU458979 MFQ458979 MPM458979 MZI458979 NJE458979 NTA458979 OCW458979 OMS458979 OWO458979 PGK458979 PQG458979 QAC458979 QJY458979 QTU458979 RDQ458979 RNM458979 RXI458979 SHE458979 SRA458979 TAW458979 TKS458979 TUO458979 UEK458979 UOG458979 UYC458979 VHY458979 VRU458979 WBQ458979 WLM458979 WVI458979 A524515 IW524515 SS524515 ACO524515 AMK524515 AWG524515 BGC524515 BPY524515 BZU524515 CJQ524515 CTM524515 DDI524515 DNE524515 DXA524515 EGW524515 EQS524515 FAO524515 FKK524515 FUG524515 GEC524515 GNY524515 GXU524515 HHQ524515 HRM524515 IBI524515 ILE524515 IVA524515 JEW524515 JOS524515 JYO524515 KIK524515 KSG524515 LCC524515 LLY524515 LVU524515 MFQ524515 MPM524515 MZI524515 NJE524515 NTA524515 OCW524515 OMS524515 OWO524515 PGK524515 PQG524515 QAC524515 QJY524515 QTU524515 RDQ524515 RNM524515 RXI524515 SHE524515 SRA524515 TAW524515 TKS524515 TUO524515 UEK524515 UOG524515 UYC524515 VHY524515 VRU524515 WBQ524515 WLM524515 WVI524515 A590051 IW590051 SS590051 ACO590051 AMK590051 AWG590051 BGC590051 BPY590051 BZU590051 CJQ590051 CTM590051 DDI590051 DNE590051 DXA590051 EGW590051 EQS590051 FAO590051 FKK590051 FUG590051 GEC590051 GNY590051 GXU590051 HHQ590051 HRM590051 IBI590051 ILE590051 IVA590051 JEW590051 JOS590051 JYO590051 KIK590051 KSG590051 LCC590051 LLY590051 LVU590051 MFQ590051 MPM590051 MZI590051 NJE590051 NTA590051 OCW590051 OMS590051 OWO590051 PGK590051 PQG590051 QAC590051 QJY590051 QTU590051 RDQ590051 RNM590051 RXI590051 SHE590051 SRA590051 TAW590051 TKS590051 TUO590051 UEK590051 UOG590051 UYC590051 VHY590051 VRU590051 WBQ590051 WLM590051 WVI590051 A655587 IW655587 SS655587 ACO655587 AMK655587 AWG655587 BGC655587 BPY655587 BZU655587 CJQ655587 CTM655587 DDI655587 DNE655587 DXA655587 EGW655587 EQS655587 FAO655587 FKK655587 FUG655587 GEC655587 GNY655587 GXU655587 HHQ655587 HRM655587 IBI655587 ILE655587 IVA655587 JEW655587 JOS655587 JYO655587 KIK655587 KSG655587 LCC655587 LLY655587 LVU655587 MFQ655587 MPM655587 MZI655587 NJE655587 NTA655587 OCW655587 OMS655587 OWO655587 PGK655587 PQG655587 QAC655587 QJY655587 QTU655587 RDQ655587 RNM655587 RXI655587 SHE655587 SRA655587 TAW655587 TKS655587 TUO655587 UEK655587 UOG655587 UYC655587 VHY655587 VRU655587 WBQ655587 WLM655587 WVI655587 A721123 IW721123 SS721123 ACO721123 AMK721123 AWG721123 BGC721123 BPY721123 BZU721123 CJQ721123 CTM721123 DDI721123 DNE721123 DXA721123 EGW721123 EQS721123 FAO721123 FKK721123 FUG721123 GEC721123 GNY721123 GXU721123 HHQ721123 HRM721123 IBI721123 ILE721123 IVA721123 JEW721123 JOS721123 JYO721123 KIK721123 KSG721123 LCC721123 LLY721123 LVU721123 MFQ721123 MPM721123 MZI721123 NJE721123 NTA721123 OCW721123 OMS721123 OWO721123 PGK721123 PQG721123 QAC721123 QJY721123 QTU721123 RDQ721123 RNM721123 RXI721123 SHE721123 SRA721123 TAW721123 TKS721123 TUO721123 UEK721123 UOG721123 UYC721123 VHY721123 VRU721123 WBQ721123 WLM721123 WVI721123 A786659 IW786659 SS786659 ACO786659 AMK786659 AWG786659 BGC786659 BPY786659 BZU786659 CJQ786659 CTM786659 DDI786659 DNE786659 DXA786659 EGW786659 EQS786659 FAO786659 FKK786659 FUG786659 GEC786659 GNY786659 GXU786659 HHQ786659 HRM786659 IBI786659 ILE786659 IVA786659 JEW786659 JOS786659 JYO786659 KIK786659 KSG786659 LCC786659 LLY786659 LVU786659 MFQ786659 MPM786659 MZI786659 NJE786659 NTA786659 OCW786659 OMS786659 OWO786659 PGK786659 PQG786659 QAC786659 QJY786659 QTU786659 RDQ786659 RNM786659 RXI786659 SHE786659 SRA786659 TAW786659 TKS786659 TUO786659 UEK786659 UOG786659 UYC786659 VHY786659 VRU786659 WBQ786659 WLM786659 WVI786659 A852195 IW852195 SS852195 ACO852195 AMK852195 AWG852195 BGC852195 BPY852195 BZU852195 CJQ852195 CTM852195 DDI852195 DNE852195 DXA852195 EGW852195 EQS852195 FAO852195 FKK852195 FUG852195 GEC852195 GNY852195 GXU852195 HHQ852195 HRM852195 IBI852195 ILE852195 IVA852195 JEW852195 JOS852195 JYO852195 KIK852195 KSG852195 LCC852195 LLY852195 LVU852195 MFQ852195 MPM852195 MZI852195 NJE852195 NTA852195 OCW852195 OMS852195 OWO852195 PGK852195 PQG852195 QAC852195 QJY852195 QTU852195 RDQ852195 RNM852195 RXI852195 SHE852195 SRA852195 TAW852195 TKS852195 TUO852195 UEK852195 UOG852195 UYC852195 VHY852195 VRU852195 WBQ852195 WLM852195 WVI852195 A917731 IW917731 SS917731 ACO917731 AMK917731 AWG917731 BGC917731 BPY917731 BZU917731 CJQ917731 CTM917731 DDI917731 DNE917731 DXA917731 EGW917731 EQS917731 FAO917731 FKK917731 FUG917731 GEC917731 GNY917731 GXU917731 HHQ917731 HRM917731 IBI917731 ILE917731 IVA917731 JEW917731 JOS917731 JYO917731 KIK917731 KSG917731 LCC917731 LLY917731 LVU917731 MFQ917731 MPM917731 MZI917731 NJE917731 NTA917731 OCW917731 OMS917731 OWO917731 PGK917731 PQG917731 QAC917731 QJY917731 QTU917731 RDQ917731 RNM917731 RXI917731 SHE917731 SRA917731 TAW917731 TKS917731 TUO917731 UEK917731 UOG917731 UYC917731 VHY917731 VRU917731 WBQ917731 WLM917731 WVI917731 A983267 IW983267 SS983267 ACO983267 AMK983267 AWG983267 BGC983267 BPY983267 BZU983267 CJQ983267 CTM983267 DDI983267 DNE983267 DXA983267 EGW983267 EQS983267 FAO983267 FKK983267 FUG983267 GEC983267 GNY983267 GXU983267 HHQ983267 HRM983267 IBI983267 ILE983267 IVA983267 JEW983267 JOS983267 JYO983267 KIK983267 KSG983267 LCC983267 LLY983267 LVU983267 MFQ983267 MPM983267 MZI983267 NJE983267 NTA983267 OCW983267 OMS983267 OWO983267 PGK983267 PQG983267 QAC983267 QJY983267 QTU983267 RDQ983267 RNM983267 RXI983267 SHE983267 SRA983267 TAW983267 TKS983267 TUO983267 UEK983267 UOG983267 UYC983267 VHY983267 VRU983267 WBQ983267 WLM983267 WVI983267 A225 IW225 SS225 ACO225 AMK225 AWG225 BGC225 BPY225 BZU225 CJQ225 CTM225 DDI225 DNE225 DXA225 EGW225 EQS225 FAO225 FKK225 FUG225 GEC225 GNY225 GXU225 HHQ225 HRM225 IBI225 ILE225 IVA225 JEW225 JOS225 JYO225 KIK225 KSG225 LCC225 LLY225 LVU225 MFQ225 MPM225 MZI225 NJE225 NTA225 OCW225 OMS225 OWO225 PGK225 PQG225 QAC225 QJY225 QTU225 RDQ225 RNM225 RXI225 SHE225 SRA225 TAW225 TKS225 TUO225 UEK225 UOG225 UYC225 VHY225 VRU225 WBQ225 WLM225 WVI225 A65783 IW65783 SS65783 ACO65783 AMK65783 AWG65783 BGC65783 BPY65783 BZU65783 CJQ65783 CTM65783 DDI65783 DNE65783 DXA65783 EGW65783 EQS65783 FAO65783 FKK65783 FUG65783 GEC65783 GNY65783 GXU65783 HHQ65783 HRM65783 IBI65783 ILE65783 IVA65783 JEW65783 JOS65783 JYO65783 KIK65783 KSG65783 LCC65783 LLY65783 LVU65783 MFQ65783 MPM65783 MZI65783 NJE65783 NTA65783 OCW65783 OMS65783 OWO65783 PGK65783 PQG65783 QAC65783 QJY65783 QTU65783 RDQ65783 RNM65783 RXI65783 SHE65783 SRA65783 TAW65783 TKS65783 TUO65783 UEK65783 UOG65783 UYC65783 VHY65783 VRU65783 WBQ65783 WLM65783 WVI65783 A131319 IW131319 SS131319 ACO131319 AMK131319 AWG131319 BGC131319 BPY131319 BZU131319 CJQ131319 CTM131319 DDI131319 DNE131319 DXA131319 EGW131319 EQS131319 FAO131319 FKK131319 FUG131319 GEC131319 GNY131319 GXU131319 HHQ131319 HRM131319 IBI131319 ILE131319 IVA131319 JEW131319 JOS131319 JYO131319 KIK131319 KSG131319 LCC131319 LLY131319 LVU131319 MFQ131319 MPM131319 MZI131319 NJE131319 NTA131319 OCW131319 OMS131319 OWO131319 PGK131319 PQG131319 QAC131319 QJY131319 QTU131319 RDQ131319 RNM131319 RXI131319 SHE131319 SRA131319 TAW131319 TKS131319 TUO131319 UEK131319 UOG131319 UYC131319 VHY131319 VRU131319 WBQ131319 WLM131319 WVI131319 A196855 IW196855 SS196855 ACO196855 AMK196855 AWG196855 BGC196855 BPY196855 BZU196855 CJQ196855 CTM196855 DDI196855 DNE196855 DXA196855 EGW196855 EQS196855 FAO196855 FKK196855 FUG196855 GEC196855 GNY196855 GXU196855 HHQ196855 HRM196855 IBI196855 ILE196855 IVA196855 JEW196855 JOS196855 JYO196855 KIK196855 KSG196855 LCC196855 LLY196855 LVU196855 MFQ196855 MPM196855 MZI196855 NJE196855 NTA196855 OCW196855 OMS196855 OWO196855 PGK196855 PQG196855 QAC196855 QJY196855 QTU196855 RDQ196855 RNM196855 RXI196855 SHE196855 SRA196855 TAW196855 TKS196855 TUO196855 UEK196855 UOG196855 UYC196855 VHY196855 VRU196855 WBQ196855 WLM196855 WVI196855 A262391 IW262391 SS262391 ACO262391 AMK262391 AWG262391 BGC262391 BPY262391 BZU262391 CJQ262391 CTM262391 DDI262391 DNE262391 DXA262391 EGW262391 EQS262391 FAO262391 FKK262391 FUG262391 GEC262391 GNY262391 GXU262391 HHQ262391 HRM262391 IBI262391 ILE262391 IVA262391 JEW262391 JOS262391 JYO262391 KIK262391 KSG262391 LCC262391 LLY262391 LVU262391 MFQ262391 MPM262391 MZI262391 NJE262391 NTA262391 OCW262391 OMS262391 OWO262391 PGK262391 PQG262391 QAC262391 QJY262391 QTU262391 RDQ262391 RNM262391 RXI262391 SHE262391 SRA262391 TAW262391 TKS262391 TUO262391 UEK262391 UOG262391 UYC262391 VHY262391 VRU262391 WBQ262391 WLM262391 WVI262391 A327927 IW327927 SS327927 ACO327927 AMK327927 AWG327927 BGC327927 BPY327927 BZU327927 CJQ327927 CTM327927 DDI327927 DNE327927 DXA327927 EGW327927 EQS327927 FAO327927 FKK327927 FUG327927 GEC327927 GNY327927 GXU327927 HHQ327927 HRM327927 IBI327927 ILE327927 IVA327927 JEW327927 JOS327927 JYO327927 KIK327927 KSG327927 LCC327927 LLY327927 LVU327927 MFQ327927 MPM327927 MZI327927 NJE327927 NTA327927 OCW327927 OMS327927 OWO327927 PGK327927 PQG327927 QAC327927 QJY327927 QTU327927 RDQ327927 RNM327927 RXI327927 SHE327927 SRA327927 TAW327927 TKS327927 TUO327927 UEK327927 UOG327927 UYC327927 VHY327927 VRU327927 WBQ327927 WLM327927 WVI327927 A393463 IW393463 SS393463 ACO393463 AMK393463 AWG393463 BGC393463 BPY393463 BZU393463 CJQ393463 CTM393463 DDI393463 DNE393463 DXA393463 EGW393463 EQS393463 FAO393463 FKK393463 FUG393463 GEC393463 GNY393463 GXU393463 HHQ393463 HRM393463 IBI393463 ILE393463 IVA393463 JEW393463 JOS393463 JYO393463 KIK393463 KSG393463 LCC393463 LLY393463 LVU393463 MFQ393463 MPM393463 MZI393463 NJE393463 NTA393463 OCW393463 OMS393463 OWO393463 PGK393463 PQG393463 QAC393463 QJY393463 QTU393463 RDQ393463 RNM393463 RXI393463 SHE393463 SRA393463 TAW393463 TKS393463 TUO393463 UEK393463 UOG393463 UYC393463 VHY393463 VRU393463 WBQ393463 WLM393463 WVI393463 A458999 IW458999 SS458999 ACO458999 AMK458999 AWG458999 BGC458999 BPY458999 BZU458999 CJQ458999 CTM458999 DDI458999 DNE458999 DXA458999 EGW458999 EQS458999 FAO458999 FKK458999 FUG458999 GEC458999 GNY458999 GXU458999 HHQ458999 HRM458999 IBI458999 ILE458999 IVA458999 JEW458999 JOS458999 JYO458999 KIK458999 KSG458999 LCC458999 LLY458999 LVU458999 MFQ458999 MPM458999 MZI458999 NJE458999 NTA458999 OCW458999 OMS458999 OWO458999 PGK458999 PQG458999 QAC458999 QJY458999 QTU458999 RDQ458999 RNM458999 RXI458999 SHE458999 SRA458999 TAW458999 TKS458999 TUO458999 UEK458999 UOG458999 UYC458999 VHY458999 VRU458999 WBQ458999 WLM458999 WVI458999 A524535 IW524535 SS524535 ACO524535 AMK524535 AWG524535 BGC524535 BPY524535 BZU524535 CJQ524535 CTM524535 DDI524535 DNE524535 DXA524535 EGW524535 EQS524535 FAO524535 FKK524535 FUG524535 GEC524535 GNY524535 GXU524535 HHQ524535 HRM524535 IBI524535 ILE524535 IVA524535 JEW524535 JOS524535 JYO524535 KIK524535 KSG524535 LCC524535 LLY524535 LVU524535 MFQ524535 MPM524535 MZI524535 NJE524535 NTA524535 OCW524535 OMS524535 OWO524535 PGK524535 PQG524535 QAC524535 QJY524535 QTU524535 RDQ524535 RNM524535 RXI524535 SHE524535 SRA524535 TAW524535 TKS524535 TUO524535 UEK524535 UOG524535 UYC524535 VHY524535 VRU524535 WBQ524535 WLM524535 WVI524535 A590071 IW590071 SS590071 ACO590071 AMK590071 AWG590071 BGC590071 BPY590071 BZU590071 CJQ590071 CTM590071 DDI590071 DNE590071 DXA590071 EGW590071 EQS590071 FAO590071 FKK590071 FUG590071 GEC590071 GNY590071 GXU590071 HHQ590071 HRM590071 IBI590071 ILE590071 IVA590071 JEW590071 JOS590071 JYO590071 KIK590071 KSG590071 LCC590071 LLY590071 LVU590071 MFQ590071 MPM590071 MZI590071 NJE590071 NTA590071 OCW590071 OMS590071 OWO590071 PGK590071 PQG590071 QAC590071 QJY590071 QTU590071 RDQ590071 RNM590071 RXI590071 SHE590071 SRA590071 TAW590071 TKS590071 TUO590071 UEK590071 UOG590071 UYC590071 VHY590071 VRU590071 WBQ590071 WLM590071 WVI590071 A655607 IW655607 SS655607 ACO655607 AMK655607 AWG655607 BGC655607 BPY655607 BZU655607 CJQ655607 CTM655607 DDI655607 DNE655607 DXA655607 EGW655607 EQS655607 FAO655607 FKK655607 FUG655607 GEC655607 GNY655607 GXU655607 HHQ655607 HRM655607 IBI655607 ILE655607 IVA655607 JEW655607 JOS655607 JYO655607 KIK655607 KSG655607 LCC655607 LLY655607 LVU655607 MFQ655607 MPM655607 MZI655607 NJE655607 NTA655607 OCW655607 OMS655607 OWO655607 PGK655607 PQG655607 QAC655607 QJY655607 QTU655607 RDQ655607 RNM655607 RXI655607 SHE655607 SRA655607 TAW655607 TKS655607 TUO655607 UEK655607 UOG655607 UYC655607 VHY655607 VRU655607 WBQ655607 WLM655607 WVI655607 A721143 IW721143 SS721143 ACO721143 AMK721143 AWG721143 BGC721143 BPY721143 BZU721143 CJQ721143 CTM721143 DDI721143 DNE721143 DXA721143 EGW721143 EQS721143 FAO721143 FKK721143 FUG721143 GEC721143 GNY721143 GXU721143 HHQ721143 HRM721143 IBI721143 ILE721143 IVA721143 JEW721143 JOS721143 JYO721143 KIK721143 KSG721143 LCC721143 LLY721143 LVU721143 MFQ721143 MPM721143 MZI721143 NJE721143 NTA721143 OCW721143 OMS721143 OWO721143 PGK721143 PQG721143 QAC721143 QJY721143 QTU721143 RDQ721143 RNM721143 RXI721143 SHE721143 SRA721143 TAW721143 TKS721143 TUO721143 UEK721143 UOG721143 UYC721143 VHY721143 VRU721143 WBQ721143 WLM721143 WVI721143 A786679 IW786679 SS786679 ACO786679 AMK786679 AWG786679 BGC786679 BPY786679 BZU786679 CJQ786679 CTM786679 DDI786679 DNE786679 DXA786679 EGW786679 EQS786679 FAO786679 FKK786679 FUG786679 GEC786679 GNY786679 GXU786679 HHQ786679 HRM786679 IBI786679 ILE786679 IVA786679 JEW786679 JOS786679 JYO786679 KIK786679 KSG786679 LCC786679 LLY786679 LVU786679 MFQ786679 MPM786679 MZI786679 NJE786679 NTA786679 OCW786679 OMS786679 OWO786679 PGK786679 PQG786679 QAC786679 QJY786679 QTU786679 RDQ786679 RNM786679 RXI786679 SHE786679 SRA786679 TAW786679 TKS786679 TUO786679 UEK786679 UOG786679 UYC786679 VHY786679 VRU786679 WBQ786679 WLM786679 WVI786679 A852215 IW852215 SS852215 ACO852215 AMK852215 AWG852215 BGC852215 BPY852215 BZU852215 CJQ852215 CTM852215 DDI852215 DNE852215 DXA852215 EGW852215 EQS852215 FAO852215 FKK852215 FUG852215 GEC852215 GNY852215 GXU852215 HHQ852215 HRM852215 IBI852215 ILE852215 IVA852215 JEW852215 JOS852215 JYO852215 KIK852215 KSG852215 LCC852215 LLY852215 LVU852215 MFQ852215 MPM852215 MZI852215 NJE852215 NTA852215 OCW852215 OMS852215 OWO852215 PGK852215 PQG852215 QAC852215 QJY852215 QTU852215 RDQ852215 RNM852215 RXI852215 SHE852215 SRA852215 TAW852215 TKS852215 TUO852215 UEK852215 UOG852215 UYC852215 VHY852215 VRU852215 WBQ852215 WLM852215 WVI852215 A917751 IW917751 SS917751 ACO917751 AMK917751 AWG917751 BGC917751 BPY917751 BZU917751 CJQ917751 CTM917751 DDI917751 DNE917751 DXA917751 EGW917751 EQS917751 FAO917751 FKK917751 FUG917751 GEC917751 GNY917751 GXU917751 HHQ917751 HRM917751 IBI917751 ILE917751 IVA917751 JEW917751 JOS917751 JYO917751 KIK917751 KSG917751 LCC917751 LLY917751 LVU917751 MFQ917751 MPM917751 MZI917751 NJE917751 NTA917751 OCW917751 OMS917751 OWO917751 PGK917751 PQG917751 QAC917751 QJY917751 QTU917751 RDQ917751 RNM917751 RXI917751 SHE917751 SRA917751 TAW917751 TKS917751 TUO917751 UEK917751 UOG917751 UYC917751 VHY917751 VRU917751 WBQ917751 WLM917751 WVI917751 A983287 IW983287 SS983287 ACO983287 AMK983287 AWG983287 BGC983287 BPY983287 BZU983287 CJQ983287 CTM983287 DDI983287 DNE983287 DXA983287 EGW983287 EQS983287 FAO983287 FKK983287 FUG983287 GEC983287 GNY983287 GXU983287 HHQ983287 HRM983287 IBI983287 ILE983287 IVA983287 JEW983287 JOS983287 JYO983287 KIK983287 KSG983287 LCC983287 LLY983287 LVU983287 MFQ983287 MPM983287 MZI983287 NJE983287 NTA983287 OCW983287 OMS983287 OWO983287 PGK983287 PQG983287 QAC983287 QJY983287 QTU983287 RDQ983287 RNM983287 RXI983287 SHE983287 SRA983287 TAW983287 TKS983287 TUO983287 UEK983287 UOG983287 UYC983287 VHY983287 VRU983287 WBQ983287 WLM983287 WVI983287 A245 IW245 SS245 ACO245 AMK245 AWG245 BGC245 BPY245 BZU245 CJQ245 CTM245 DDI245 DNE245 DXA245 EGW245 EQS245 FAO245 FKK245 FUG245 GEC245 GNY245 GXU245 HHQ245 HRM245 IBI245 ILE245 IVA245 JEW245 JOS245 JYO245 KIK245 KSG245 LCC245 LLY245 LVU245 MFQ245 MPM245 MZI245 NJE245 NTA245 OCW245 OMS245 OWO245 PGK245 PQG245 QAC245 QJY245 QTU245 RDQ245 RNM245 RXI245 SHE245 SRA245 TAW245 TKS245 TUO245 UEK245 UOG245 UYC245 VHY245 VRU245 WBQ245 WLM245 WVI245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formula1>"²ÏïÇíÇ Í³é³ÛáõÃÛ³Ý Ï³ÝË³ï»ëíáÕ Å³ÙÏ»ïÁ"</formula1>
    </dataValidation>
    <dataValidation type="custom" allowBlank="1" showInputMessage="1" showErrorMessage="1" errorTitle="Չի կարելի" error="Չի կարելի" sqref="A309 IW309 SS309 ACO309 AMK309 AWG309 BGC309 BPY309 BZU309 CJQ309 CTM309 DDI309 DNE309 DXA309 EGW309 EQS309 FAO309 FKK309 FUG309 GEC309 GNY309 GXU309 HHQ309 HRM309 IBI309 ILE309 IVA309 JEW309 JOS309 JYO309 KIK309 KSG309 LCC309 LLY309 LVU309 MFQ309 MPM309 MZI309 NJE309 NTA309 OCW309 OMS309 OWO309 PGK309 PQG309 QAC309 QJY309 QTU309 RDQ309 RNM309 RXI309 SHE309 SRA309 TAW309 TKS309 TUO309 UEK309 UOG309 UYC309 VHY309 VRU309 WBQ309 WLM309 WVI309 A65867 IW65867 SS65867 ACO65867 AMK65867 AWG65867 BGC65867 BPY65867 BZU65867 CJQ65867 CTM65867 DDI65867 DNE65867 DXA65867 EGW65867 EQS65867 FAO65867 FKK65867 FUG65867 GEC65867 GNY65867 GXU65867 HHQ65867 HRM65867 IBI65867 ILE65867 IVA65867 JEW65867 JOS65867 JYO65867 KIK65867 KSG65867 LCC65867 LLY65867 LVU65867 MFQ65867 MPM65867 MZI65867 NJE65867 NTA65867 OCW65867 OMS65867 OWO65867 PGK65867 PQG65867 QAC65867 QJY65867 QTU65867 RDQ65867 RNM65867 RXI65867 SHE65867 SRA65867 TAW65867 TKS65867 TUO65867 UEK65867 UOG65867 UYC65867 VHY65867 VRU65867 WBQ65867 WLM65867 WVI65867 A131403 IW131403 SS131403 ACO131403 AMK131403 AWG131403 BGC131403 BPY131403 BZU131403 CJQ131403 CTM131403 DDI131403 DNE131403 DXA131403 EGW131403 EQS131403 FAO131403 FKK131403 FUG131403 GEC131403 GNY131403 GXU131403 HHQ131403 HRM131403 IBI131403 ILE131403 IVA131403 JEW131403 JOS131403 JYO131403 KIK131403 KSG131403 LCC131403 LLY131403 LVU131403 MFQ131403 MPM131403 MZI131403 NJE131403 NTA131403 OCW131403 OMS131403 OWO131403 PGK131403 PQG131403 QAC131403 QJY131403 QTU131403 RDQ131403 RNM131403 RXI131403 SHE131403 SRA131403 TAW131403 TKS131403 TUO131403 UEK131403 UOG131403 UYC131403 VHY131403 VRU131403 WBQ131403 WLM131403 WVI131403 A196939 IW196939 SS196939 ACO196939 AMK196939 AWG196939 BGC196939 BPY196939 BZU196939 CJQ196939 CTM196939 DDI196939 DNE196939 DXA196939 EGW196939 EQS196939 FAO196939 FKK196939 FUG196939 GEC196939 GNY196939 GXU196939 HHQ196939 HRM196939 IBI196939 ILE196939 IVA196939 JEW196939 JOS196939 JYO196939 KIK196939 KSG196939 LCC196939 LLY196939 LVU196939 MFQ196939 MPM196939 MZI196939 NJE196939 NTA196939 OCW196939 OMS196939 OWO196939 PGK196939 PQG196939 QAC196939 QJY196939 QTU196939 RDQ196939 RNM196939 RXI196939 SHE196939 SRA196939 TAW196939 TKS196939 TUO196939 UEK196939 UOG196939 UYC196939 VHY196939 VRU196939 WBQ196939 WLM196939 WVI196939 A262475 IW262475 SS262475 ACO262475 AMK262475 AWG262475 BGC262475 BPY262475 BZU262475 CJQ262475 CTM262475 DDI262475 DNE262475 DXA262475 EGW262475 EQS262475 FAO262475 FKK262475 FUG262475 GEC262475 GNY262475 GXU262475 HHQ262475 HRM262475 IBI262475 ILE262475 IVA262475 JEW262475 JOS262475 JYO262475 KIK262475 KSG262475 LCC262475 LLY262475 LVU262475 MFQ262475 MPM262475 MZI262475 NJE262475 NTA262475 OCW262475 OMS262475 OWO262475 PGK262475 PQG262475 QAC262475 QJY262475 QTU262475 RDQ262475 RNM262475 RXI262475 SHE262475 SRA262475 TAW262475 TKS262475 TUO262475 UEK262475 UOG262475 UYC262475 VHY262475 VRU262475 WBQ262475 WLM262475 WVI262475 A328011 IW328011 SS328011 ACO328011 AMK328011 AWG328011 BGC328011 BPY328011 BZU328011 CJQ328011 CTM328011 DDI328011 DNE328011 DXA328011 EGW328011 EQS328011 FAO328011 FKK328011 FUG328011 GEC328011 GNY328011 GXU328011 HHQ328011 HRM328011 IBI328011 ILE328011 IVA328011 JEW328011 JOS328011 JYO328011 KIK328011 KSG328011 LCC328011 LLY328011 LVU328011 MFQ328011 MPM328011 MZI328011 NJE328011 NTA328011 OCW328011 OMS328011 OWO328011 PGK328011 PQG328011 QAC328011 QJY328011 QTU328011 RDQ328011 RNM328011 RXI328011 SHE328011 SRA328011 TAW328011 TKS328011 TUO328011 UEK328011 UOG328011 UYC328011 VHY328011 VRU328011 WBQ328011 WLM328011 WVI328011 A393547 IW393547 SS393547 ACO393547 AMK393547 AWG393547 BGC393547 BPY393547 BZU393547 CJQ393547 CTM393547 DDI393547 DNE393547 DXA393547 EGW393547 EQS393547 FAO393547 FKK393547 FUG393547 GEC393547 GNY393547 GXU393547 HHQ393547 HRM393547 IBI393547 ILE393547 IVA393547 JEW393547 JOS393547 JYO393547 KIK393547 KSG393547 LCC393547 LLY393547 LVU393547 MFQ393547 MPM393547 MZI393547 NJE393547 NTA393547 OCW393547 OMS393547 OWO393547 PGK393547 PQG393547 QAC393547 QJY393547 QTU393547 RDQ393547 RNM393547 RXI393547 SHE393547 SRA393547 TAW393547 TKS393547 TUO393547 UEK393547 UOG393547 UYC393547 VHY393547 VRU393547 WBQ393547 WLM393547 WVI393547 A459083 IW459083 SS459083 ACO459083 AMK459083 AWG459083 BGC459083 BPY459083 BZU459083 CJQ459083 CTM459083 DDI459083 DNE459083 DXA459083 EGW459083 EQS459083 FAO459083 FKK459083 FUG459083 GEC459083 GNY459083 GXU459083 HHQ459083 HRM459083 IBI459083 ILE459083 IVA459083 JEW459083 JOS459083 JYO459083 KIK459083 KSG459083 LCC459083 LLY459083 LVU459083 MFQ459083 MPM459083 MZI459083 NJE459083 NTA459083 OCW459083 OMS459083 OWO459083 PGK459083 PQG459083 QAC459083 QJY459083 QTU459083 RDQ459083 RNM459083 RXI459083 SHE459083 SRA459083 TAW459083 TKS459083 TUO459083 UEK459083 UOG459083 UYC459083 VHY459083 VRU459083 WBQ459083 WLM459083 WVI459083 A524619 IW524619 SS524619 ACO524619 AMK524619 AWG524619 BGC524619 BPY524619 BZU524619 CJQ524619 CTM524619 DDI524619 DNE524619 DXA524619 EGW524619 EQS524619 FAO524619 FKK524619 FUG524619 GEC524619 GNY524619 GXU524619 HHQ524619 HRM524619 IBI524619 ILE524619 IVA524619 JEW524619 JOS524619 JYO524619 KIK524619 KSG524619 LCC524619 LLY524619 LVU524619 MFQ524619 MPM524619 MZI524619 NJE524619 NTA524619 OCW524619 OMS524619 OWO524619 PGK524619 PQG524619 QAC524619 QJY524619 QTU524619 RDQ524619 RNM524619 RXI524619 SHE524619 SRA524619 TAW524619 TKS524619 TUO524619 UEK524619 UOG524619 UYC524619 VHY524619 VRU524619 WBQ524619 WLM524619 WVI524619 A590155 IW590155 SS590155 ACO590155 AMK590155 AWG590155 BGC590155 BPY590155 BZU590155 CJQ590155 CTM590155 DDI590155 DNE590155 DXA590155 EGW590155 EQS590155 FAO590155 FKK590155 FUG590155 GEC590155 GNY590155 GXU590155 HHQ590155 HRM590155 IBI590155 ILE590155 IVA590155 JEW590155 JOS590155 JYO590155 KIK590155 KSG590155 LCC590155 LLY590155 LVU590155 MFQ590155 MPM590155 MZI590155 NJE590155 NTA590155 OCW590155 OMS590155 OWO590155 PGK590155 PQG590155 QAC590155 QJY590155 QTU590155 RDQ590155 RNM590155 RXI590155 SHE590155 SRA590155 TAW590155 TKS590155 TUO590155 UEK590155 UOG590155 UYC590155 VHY590155 VRU590155 WBQ590155 WLM590155 WVI590155 A655691 IW655691 SS655691 ACO655691 AMK655691 AWG655691 BGC655691 BPY655691 BZU655691 CJQ655691 CTM655691 DDI655691 DNE655691 DXA655691 EGW655691 EQS655691 FAO655691 FKK655691 FUG655691 GEC655691 GNY655691 GXU655691 HHQ655691 HRM655691 IBI655691 ILE655691 IVA655691 JEW655691 JOS655691 JYO655691 KIK655691 KSG655691 LCC655691 LLY655691 LVU655691 MFQ655691 MPM655691 MZI655691 NJE655691 NTA655691 OCW655691 OMS655691 OWO655691 PGK655691 PQG655691 QAC655691 QJY655691 QTU655691 RDQ655691 RNM655691 RXI655691 SHE655691 SRA655691 TAW655691 TKS655691 TUO655691 UEK655691 UOG655691 UYC655691 VHY655691 VRU655691 WBQ655691 WLM655691 WVI655691 A721227 IW721227 SS721227 ACO721227 AMK721227 AWG721227 BGC721227 BPY721227 BZU721227 CJQ721227 CTM721227 DDI721227 DNE721227 DXA721227 EGW721227 EQS721227 FAO721227 FKK721227 FUG721227 GEC721227 GNY721227 GXU721227 HHQ721227 HRM721227 IBI721227 ILE721227 IVA721227 JEW721227 JOS721227 JYO721227 KIK721227 KSG721227 LCC721227 LLY721227 LVU721227 MFQ721227 MPM721227 MZI721227 NJE721227 NTA721227 OCW721227 OMS721227 OWO721227 PGK721227 PQG721227 QAC721227 QJY721227 QTU721227 RDQ721227 RNM721227 RXI721227 SHE721227 SRA721227 TAW721227 TKS721227 TUO721227 UEK721227 UOG721227 UYC721227 VHY721227 VRU721227 WBQ721227 WLM721227 WVI721227 A786763 IW786763 SS786763 ACO786763 AMK786763 AWG786763 BGC786763 BPY786763 BZU786763 CJQ786763 CTM786763 DDI786763 DNE786763 DXA786763 EGW786763 EQS786763 FAO786763 FKK786763 FUG786763 GEC786763 GNY786763 GXU786763 HHQ786763 HRM786763 IBI786763 ILE786763 IVA786763 JEW786763 JOS786763 JYO786763 KIK786763 KSG786763 LCC786763 LLY786763 LVU786763 MFQ786763 MPM786763 MZI786763 NJE786763 NTA786763 OCW786763 OMS786763 OWO786763 PGK786763 PQG786763 QAC786763 QJY786763 QTU786763 RDQ786763 RNM786763 RXI786763 SHE786763 SRA786763 TAW786763 TKS786763 TUO786763 UEK786763 UOG786763 UYC786763 VHY786763 VRU786763 WBQ786763 WLM786763 WVI786763 A852299 IW852299 SS852299 ACO852299 AMK852299 AWG852299 BGC852299 BPY852299 BZU852299 CJQ852299 CTM852299 DDI852299 DNE852299 DXA852299 EGW852299 EQS852299 FAO852299 FKK852299 FUG852299 GEC852299 GNY852299 GXU852299 HHQ852299 HRM852299 IBI852299 ILE852299 IVA852299 JEW852299 JOS852299 JYO852299 KIK852299 KSG852299 LCC852299 LLY852299 LVU852299 MFQ852299 MPM852299 MZI852299 NJE852299 NTA852299 OCW852299 OMS852299 OWO852299 PGK852299 PQG852299 QAC852299 QJY852299 QTU852299 RDQ852299 RNM852299 RXI852299 SHE852299 SRA852299 TAW852299 TKS852299 TUO852299 UEK852299 UOG852299 UYC852299 VHY852299 VRU852299 WBQ852299 WLM852299 WVI852299 A917835 IW917835 SS917835 ACO917835 AMK917835 AWG917835 BGC917835 BPY917835 BZU917835 CJQ917835 CTM917835 DDI917835 DNE917835 DXA917835 EGW917835 EQS917835 FAO917835 FKK917835 FUG917835 GEC917835 GNY917835 GXU917835 HHQ917835 HRM917835 IBI917835 ILE917835 IVA917835 JEW917835 JOS917835 JYO917835 KIK917835 KSG917835 LCC917835 LLY917835 LVU917835 MFQ917835 MPM917835 MZI917835 NJE917835 NTA917835 OCW917835 OMS917835 OWO917835 PGK917835 PQG917835 QAC917835 QJY917835 QTU917835 RDQ917835 RNM917835 RXI917835 SHE917835 SRA917835 TAW917835 TKS917835 TUO917835 UEK917835 UOG917835 UYC917835 VHY917835 VRU917835 WBQ917835 WLM917835 WVI917835 A983371 IW983371 SS983371 ACO983371 AMK983371 AWG983371 BGC983371 BPY983371 BZU983371 CJQ983371 CTM983371 DDI983371 DNE983371 DXA983371 EGW983371 EQS983371 FAO983371 FKK983371 FUG983371 GEC983371 GNY983371 GXU983371 HHQ983371 HRM983371 IBI983371 ILE983371 IVA983371 JEW983371 JOS983371 JYO983371 KIK983371 KSG983371 LCC983371 LLY983371 LVU983371 MFQ983371 MPM983371 MZI983371 NJE983371 NTA983371 OCW983371 OMS983371 OWO983371 PGK983371 PQG983371 QAC983371 QJY983371 QTU983371 RDQ983371 RNM983371 RXI983371 SHE983371 SRA983371 TAW983371 TKS983371 TUO983371 UEK983371 UOG983371 UYC983371 VHY983371 VRU983371 WBQ983371 WLM983371 WVI983371">
      <formula1>"ÀÝïñáõÃÛ³Ý ã³÷³ÝÇßÝ»ñÁ"</formula1>
    </dataValidation>
    <dataValidation type="custom" allowBlank="1" showInputMessage="1" showErrorMessage="1" errorTitle="Չի կարելի" error="Չի կարելի" sqref="A156 IW156 SS156 ACO156 AMK156 AWG156 BGC156 BPY156 BZU156 CJQ156 CTM156 DDI156 DNE156 DXA156 EGW156 EQS156 FAO156 FKK156 FUG156 GEC156 GNY156 GXU156 HHQ156 HRM156 IBI156 ILE156 IVA156 JEW156 JOS156 JYO156 KIK156 KSG156 LCC156 LLY156 LVU156 MFQ156 MPM156 MZI156 NJE156 NTA156 OCW156 OMS156 OWO156 PGK156 PQG156 QAC156 QJY156 QTU156 RDQ156 RNM156 RXI156 SHE156 SRA156 TAW156 TKS156 TUO156 UEK156 UOG156 UYC156 VHY156 VRU156 WBQ156 WLM156 WVI156 A65714 IW65714 SS65714 ACO65714 AMK65714 AWG65714 BGC65714 BPY65714 BZU65714 CJQ65714 CTM65714 DDI65714 DNE65714 DXA65714 EGW65714 EQS65714 FAO65714 FKK65714 FUG65714 GEC65714 GNY65714 GXU65714 HHQ65714 HRM65714 IBI65714 ILE65714 IVA65714 JEW65714 JOS65714 JYO65714 KIK65714 KSG65714 LCC65714 LLY65714 LVU65714 MFQ65714 MPM65714 MZI65714 NJE65714 NTA65714 OCW65714 OMS65714 OWO65714 PGK65714 PQG65714 QAC65714 QJY65714 QTU65714 RDQ65714 RNM65714 RXI65714 SHE65714 SRA65714 TAW65714 TKS65714 TUO65714 UEK65714 UOG65714 UYC65714 VHY65714 VRU65714 WBQ65714 WLM65714 WVI65714 A131250 IW131250 SS131250 ACO131250 AMK131250 AWG131250 BGC131250 BPY131250 BZU131250 CJQ131250 CTM131250 DDI131250 DNE131250 DXA131250 EGW131250 EQS131250 FAO131250 FKK131250 FUG131250 GEC131250 GNY131250 GXU131250 HHQ131250 HRM131250 IBI131250 ILE131250 IVA131250 JEW131250 JOS131250 JYO131250 KIK131250 KSG131250 LCC131250 LLY131250 LVU131250 MFQ131250 MPM131250 MZI131250 NJE131250 NTA131250 OCW131250 OMS131250 OWO131250 PGK131250 PQG131250 QAC131250 QJY131250 QTU131250 RDQ131250 RNM131250 RXI131250 SHE131250 SRA131250 TAW131250 TKS131250 TUO131250 UEK131250 UOG131250 UYC131250 VHY131250 VRU131250 WBQ131250 WLM131250 WVI131250 A196786 IW196786 SS196786 ACO196786 AMK196786 AWG196786 BGC196786 BPY196786 BZU196786 CJQ196786 CTM196786 DDI196786 DNE196786 DXA196786 EGW196786 EQS196786 FAO196786 FKK196786 FUG196786 GEC196786 GNY196786 GXU196786 HHQ196786 HRM196786 IBI196786 ILE196786 IVA196786 JEW196786 JOS196786 JYO196786 KIK196786 KSG196786 LCC196786 LLY196786 LVU196786 MFQ196786 MPM196786 MZI196786 NJE196786 NTA196786 OCW196786 OMS196786 OWO196786 PGK196786 PQG196786 QAC196786 QJY196786 QTU196786 RDQ196786 RNM196786 RXI196786 SHE196786 SRA196786 TAW196786 TKS196786 TUO196786 UEK196786 UOG196786 UYC196786 VHY196786 VRU196786 WBQ196786 WLM196786 WVI196786 A262322 IW262322 SS262322 ACO262322 AMK262322 AWG262322 BGC262322 BPY262322 BZU262322 CJQ262322 CTM262322 DDI262322 DNE262322 DXA262322 EGW262322 EQS262322 FAO262322 FKK262322 FUG262322 GEC262322 GNY262322 GXU262322 HHQ262322 HRM262322 IBI262322 ILE262322 IVA262322 JEW262322 JOS262322 JYO262322 KIK262322 KSG262322 LCC262322 LLY262322 LVU262322 MFQ262322 MPM262322 MZI262322 NJE262322 NTA262322 OCW262322 OMS262322 OWO262322 PGK262322 PQG262322 QAC262322 QJY262322 QTU262322 RDQ262322 RNM262322 RXI262322 SHE262322 SRA262322 TAW262322 TKS262322 TUO262322 UEK262322 UOG262322 UYC262322 VHY262322 VRU262322 WBQ262322 WLM262322 WVI262322 A327858 IW327858 SS327858 ACO327858 AMK327858 AWG327858 BGC327858 BPY327858 BZU327858 CJQ327858 CTM327858 DDI327858 DNE327858 DXA327858 EGW327858 EQS327858 FAO327858 FKK327858 FUG327858 GEC327858 GNY327858 GXU327858 HHQ327858 HRM327858 IBI327858 ILE327858 IVA327858 JEW327858 JOS327858 JYO327858 KIK327858 KSG327858 LCC327858 LLY327858 LVU327858 MFQ327858 MPM327858 MZI327858 NJE327858 NTA327858 OCW327858 OMS327858 OWO327858 PGK327858 PQG327858 QAC327858 QJY327858 QTU327858 RDQ327858 RNM327858 RXI327858 SHE327858 SRA327858 TAW327858 TKS327858 TUO327858 UEK327858 UOG327858 UYC327858 VHY327858 VRU327858 WBQ327858 WLM327858 WVI327858 A393394 IW393394 SS393394 ACO393394 AMK393394 AWG393394 BGC393394 BPY393394 BZU393394 CJQ393394 CTM393394 DDI393394 DNE393394 DXA393394 EGW393394 EQS393394 FAO393394 FKK393394 FUG393394 GEC393394 GNY393394 GXU393394 HHQ393394 HRM393394 IBI393394 ILE393394 IVA393394 JEW393394 JOS393394 JYO393394 KIK393394 KSG393394 LCC393394 LLY393394 LVU393394 MFQ393394 MPM393394 MZI393394 NJE393394 NTA393394 OCW393394 OMS393394 OWO393394 PGK393394 PQG393394 QAC393394 QJY393394 QTU393394 RDQ393394 RNM393394 RXI393394 SHE393394 SRA393394 TAW393394 TKS393394 TUO393394 UEK393394 UOG393394 UYC393394 VHY393394 VRU393394 WBQ393394 WLM393394 WVI393394 A458930 IW458930 SS458930 ACO458930 AMK458930 AWG458930 BGC458930 BPY458930 BZU458930 CJQ458930 CTM458930 DDI458930 DNE458930 DXA458930 EGW458930 EQS458930 FAO458930 FKK458930 FUG458930 GEC458930 GNY458930 GXU458930 HHQ458930 HRM458930 IBI458930 ILE458930 IVA458930 JEW458930 JOS458930 JYO458930 KIK458930 KSG458930 LCC458930 LLY458930 LVU458930 MFQ458930 MPM458930 MZI458930 NJE458930 NTA458930 OCW458930 OMS458930 OWO458930 PGK458930 PQG458930 QAC458930 QJY458930 QTU458930 RDQ458930 RNM458930 RXI458930 SHE458930 SRA458930 TAW458930 TKS458930 TUO458930 UEK458930 UOG458930 UYC458930 VHY458930 VRU458930 WBQ458930 WLM458930 WVI458930 A524466 IW524466 SS524466 ACO524466 AMK524466 AWG524466 BGC524466 BPY524466 BZU524466 CJQ524466 CTM524466 DDI524466 DNE524466 DXA524466 EGW524466 EQS524466 FAO524466 FKK524466 FUG524466 GEC524466 GNY524466 GXU524466 HHQ524466 HRM524466 IBI524466 ILE524466 IVA524466 JEW524466 JOS524466 JYO524466 KIK524466 KSG524466 LCC524466 LLY524466 LVU524466 MFQ524466 MPM524466 MZI524466 NJE524466 NTA524466 OCW524466 OMS524466 OWO524466 PGK524466 PQG524466 QAC524466 QJY524466 QTU524466 RDQ524466 RNM524466 RXI524466 SHE524466 SRA524466 TAW524466 TKS524466 TUO524466 UEK524466 UOG524466 UYC524466 VHY524466 VRU524466 WBQ524466 WLM524466 WVI524466 A590002 IW590002 SS590002 ACO590002 AMK590002 AWG590002 BGC590002 BPY590002 BZU590002 CJQ590002 CTM590002 DDI590002 DNE590002 DXA590002 EGW590002 EQS590002 FAO590002 FKK590002 FUG590002 GEC590002 GNY590002 GXU590002 HHQ590002 HRM590002 IBI590002 ILE590002 IVA590002 JEW590002 JOS590002 JYO590002 KIK590002 KSG590002 LCC590002 LLY590002 LVU590002 MFQ590002 MPM590002 MZI590002 NJE590002 NTA590002 OCW590002 OMS590002 OWO590002 PGK590002 PQG590002 QAC590002 QJY590002 QTU590002 RDQ590002 RNM590002 RXI590002 SHE590002 SRA590002 TAW590002 TKS590002 TUO590002 UEK590002 UOG590002 UYC590002 VHY590002 VRU590002 WBQ590002 WLM590002 WVI590002 A655538 IW655538 SS655538 ACO655538 AMK655538 AWG655538 BGC655538 BPY655538 BZU655538 CJQ655538 CTM655538 DDI655538 DNE655538 DXA655538 EGW655538 EQS655538 FAO655538 FKK655538 FUG655538 GEC655538 GNY655538 GXU655538 HHQ655538 HRM655538 IBI655538 ILE655538 IVA655538 JEW655538 JOS655538 JYO655538 KIK655538 KSG655538 LCC655538 LLY655538 LVU655538 MFQ655538 MPM655538 MZI655538 NJE655538 NTA655538 OCW655538 OMS655538 OWO655538 PGK655538 PQG655538 QAC655538 QJY655538 QTU655538 RDQ655538 RNM655538 RXI655538 SHE655538 SRA655538 TAW655538 TKS655538 TUO655538 UEK655538 UOG655538 UYC655538 VHY655538 VRU655538 WBQ655538 WLM655538 WVI655538 A721074 IW721074 SS721074 ACO721074 AMK721074 AWG721074 BGC721074 BPY721074 BZU721074 CJQ721074 CTM721074 DDI721074 DNE721074 DXA721074 EGW721074 EQS721074 FAO721074 FKK721074 FUG721074 GEC721074 GNY721074 GXU721074 HHQ721074 HRM721074 IBI721074 ILE721074 IVA721074 JEW721074 JOS721074 JYO721074 KIK721074 KSG721074 LCC721074 LLY721074 LVU721074 MFQ721074 MPM721074 MZI721074 NJE721074 NTA721074 OCW721074 OMS721074 OWO721074 PGK721074 PQG721074 QAC721074 QJY721074 QTU721074 RDQ721074 RNM721074 RXI721074 SHE721074 SRA721074 TAW721074 TKS721074 TUO721074 UEK721074 UOG721074 UYC721074 VHY721074 VRU721074 WBQ721074 WLM721074 WVI721074 A786610 IW786610 SS786610 ACO786610 AMK786610 AWG786610 BGC786610 BPY786610 BZU786610 CJQ786610 CTM786610 DDI786610 DNE786610 DXA786610 EGW786610 EQS786610 FAO786610 FKK786610 FUG786610 GEC786610 GNY786610 GXU786610 HHQ786610 HRM786610 IBI786610 ILE786610 IVA786610 JEW786610 JOS786610 JYO786610 KIK786610 KSG786610 LCC786610 LLY786610 LVU786610 MFQ786610 MPM786610 MZI786610 NJE786610 NTA786610 OCW786610 OMS786610 OWO786610 PGK786610 PQG786610 QAC786610 QJY786610 QTU786610 RDQ786610 RNM786610 RXI786610 SHE786610 SRA786610 TAW786610 TKS786610 TUO786610 UEK786610 UOG786610 UYC786610 VHY786610 VRU786610 WBQ786610 WLM786610 WVI786610 A852146 IW852146 SS852146 ACO852146 AMK852146 AWG852146 BGC852146 BPY852146 BZU852146 CJQ852146 CTM852146 DDI852146 DNE852146 DXA852146 EGW852146 EQS852146 FAO852146 FKK852146 FUG852146 GEC852146 GNY852146 GXU852146 HHQ852146 HRM852146 IBI852146 ILE852146 IVA852146 JEW852146 JOS852146 JYO852146 KIK852146 KSG852146 LCC852146 LLY852146 LVU852146 MFQ852146 MPM852146 MZI852146 NJE852146 NTA852146 OCW852146 OMS852146 OWO852146 PGK852146 PQG852146 QAC852146 QJY852146 QTU852146 RDQ852146 RNM852146 RXI852146 SHE852146 SRA852146 TAW852146 TKS852146 TUO852146 UEK852146 UOG852146 UYC852146 VHY852146 VRU852146 WBQ852146 WLM852146 WVI852146 A917682 IW917682 SS917682 ACO917682 AMK917682 AWG917682 BGC917682 BPY917682 BZU917682 CJQ917682 CTM917682 DDI917682 DNE917682 DXA917682 EGW917682 EQS917682 FAO917682 FKK917682 FUG917682 GEC917682 GNY917682 GXU917682 HHQ917682 HRM917682 IBI917682 ILE917682 IVA917682 JEW917682 JOS917682 JYO917682 KIK917682 KSG917682 LCC917682 LLY917682 LVU917682 MFQ917682 MPM917682 MZI917682 NJE917682 NTA917682 OCW917682 OMS917682 OWO917682 PGK917682 PQG917682 QAC917682 QJY917682 QTU917682 RDQ917682 RNM917682 RXI917682 SHE917682 SRA917682 TAW917682 TKS917682 TUO917682 UEK917682 UOG917682 UYC917682 VHY917682 VRU917682 WBQ917682 WLM917682 WVI917682 A983218 IW983218 SS983218 ACO983218 AMK983218 AWG983218 BGC983218 BPY983218 BZU983218 CJQ983218 CTM983218 DDI983218 DNE983218 DXA983218 EGW983218 EQS983218 FAO983218 FKK983218 FUG983218 GEC983218 GNY983218 GXU983218 HHQ983218 HRM983218 IBI983218 ILE983218 IVA983218 JEW983218 JOS983218 JYO983218 KIK983218 KSG983218 LCC983218 LLY983218 LVU983218 MFQ983218 MPM983218 MZI983218 NJE983218 NTA983218 OCW983218 OMS983218 OWO983218 PGK983218 PQG983218 QAC983218 QJY983218 QTU983218 RDQ983218 RNM983218 RXI983218 SHE983218 SRA983218 TAW983218 TKS983218 TUO983218 UEK983218 UOG983218 UYC983218 VHY983218 VRU983218 WBQ983218 WLM983218 WVI983218">
      <formula1>"Þ³Ñ³éáõÝ»ñÇ ÁÝïñáõÃÛ³Ý ã³÷³ÝÇßÝ»ñÁ"</formula1>
    </dataValidation>
    <dataValidation type="custom" allowBlank="1" showInputMessage="1" showErrorMessage="1" errorTitle="Չի կարելի" error="Չի կարելի" sqref="A155:C155 IW155:IY155 SS155:SU155 ACO155:ACQ155 AMK155:AMM155 AWG155:AWI155 BGC155:BGE155 BPY155:BQA155 BZU155:BZW155 CJQ155:CJS155 CTM155:CTO155 DDI155:DDK155 DNE155:DNG155 DXA155:DXC155 EGW155:EGY155 EQS155:EQU155 FAO155:FAQ155 FKK155:FKM155 FUG155:FUI155 GEC155:GEE155 GNY155:GOA155 GXU155:GXW155 HHQ155:HHS155 HRM155:HRO155 IBI155:IBK155 ILE155:ILG155 IVA155:IVC155 JEW155:JEY155 JOS155:JOU155 JYO155:JYQ155 KIK155:KIM155 KSG155:KSI155 LCC155:LCE155 LLY155:LMA155 LVU155:LVW155 MFQ155:MFS155 MPM155:MPO155 MZI155:MZK155 NJE155:NJG155 NTA155:NTC155 OCW155:OCY155 OMS155:OMU155 OWO155:OWQ155 PGK155:PGM155 PQG155:PQI155 QAC155:QAE155 QJY155:QKA155 QTU155:QTW155 RDQ155:RDS155 RNM155:RNO155 RXI155:RXK155 SHE155:SHG155 SRA155:SRC155 TAW155:TAY155 TKS155:TKU155 TUO155:TUQ155 UEK155:UEM155 UOG155:UOI155 UYC155:UYE155 VHY155:VIA155 VRU155:VRW155 WBQ155:WBS155 WLM155:WLO155 WVI155:WVK155 A65713:C65713 IW65713:IY65713 SS65713:SU65713 ACO65713:ACQ65713 AMK65713:AMM65713 AWG65713:AWI65713 BGC65713:BGE65713 BPY65713:BQA65713 BZU65713:BZW65713 CJQ65713:CJS65713 CTM65713:CTO65713 DDI65713:DDK65713 DNE65713:DNG65713 DXA65713:DXC65713 EGW65713:EGY65713 EQS65713:EQU65713 FAO65713:FAQ65713 FKK65713:FKM65713 FUG65713:FUI65713 GEC65713:GEE65713 GNY65713:GOA65713 GXU65713:GXW65713 HHQ65713:HHS65713 HRM65713:HRO65713 IBI65713:IBK65713 ILE65713:ILG65713 IVA65713:IVC65713 JEW65713:JEY65713 JOS65713:JOU65713 JYO65713:JYQ65713 KIK65713:KIM65713 KSG65713:KSI65713 LCC65713:LCE65713 LLY65713:LMA65713 LVU65713:LVW65713 MFQ65713:MFS65713 MPM65713:MPO65713 MZI65713:MZK65713 NJE65713:NJG65713 NTA65713:NTC65713 OCW65713:OCY65713 OMS65713:OMU65713 OWO65713:OWQ65713 PGK65713:PGM65713 PQG65713:PQI65713 QAC65713:QAE65713 QJY65713:QKA65713 QTU65713:QTW65713 RDQ65713:RDS65713 RNM65713:RNO65713 RXI65713:RXK65713 SHE65713:SHG65713 SRA65713:SRC65713 TAW65713:TAY65713 TKS65713:TKU65713 TUO65713:TUQ65713 UEK65713:UEM65713 UOG65713:UOI65713 UYC65713:UYE65713 VHY65713:VIA65713 VRU65713:VRW65713 WBQ65713:WBS65713 WLM65713:WLO65713 WVI65713:WVK65713 A131249:C131249 IW131249:IY131249 SS131249:SU131249 ACO131249:ACQ131249 AMK131249:AMM131249 AWG131249:AWI131249 BGC131249:BGE131249 BPY131249:BQA131249 BZU131249:BZW131249 CJQ131249:CJS131249 CTM131249:CTO131249 DDI131249:DDK131249 DNE131249:DNG131249 DXA131249:DXC131249 EGW131249:EGY131249 EQS131249:EQU131249 FAO131249:FAQ131249 FKK131249:FKM131249 FUG131249:FUI131249 GEC131249:GEE131249 GNY131249:GOA131249 GXU131249:GXW131249 HHQ131249:HHS131249 HRM131249:HRO131249 IBI131249:IBK131249 ILE131249:ILG131249 IVA131249:IVC131249 JEW131249:JEY131249 JOS131249:JOU131249 JYO131249:JYQ131249 KIK131249:KIM131249 KSG131249:KSI131249 LCC131249:LCE131249 LLY131249:LMA131249 LVU131249:LVW131249 MFQ131249:MFS131249 MPM131249:MPO131249 MZI131249:MZK131249 NJE131249:NJG131249 NTA131249:NTC131249 OCW131249:OCY131249 OMS131249:OMU131249 OWO131249:OWQ131249 PGK131249:PGM131249 PQG131249:PQI131249 QAC131249:QAE131249 QJY131249:QKA131249 QTU131249:QTW131249 RDQ131249:RDS131249 RNM131249:RNO131249 RXI131249:RXK131249 SHE131249:SHG131249 SRA131249:SRC131249 TAW131249:TAY131249 TKS131249:TKU131249 TUO131249:TUQ131249 UEK131249:UEM131249 UOG131249:UOI131249 UYC131249:UYE131249 VHY131249:VIA131249 VRU131249:VRW131249 WBQ131249:WBS131249 WLM131249:WLO131249 WVI131249:WVK131249 A196785:C196785 IW196785:IY196785 SS196785:SU196785 ACO196785:ACQ196785 AMK196785:AMM196785 AWG196785:AWI196785 BGC196785:BGE196785 BPY196785:BQA196785 BZU196785:BZW196785 CJQ196785:CJS196785 CTM196785:CTO196785 DDI196785:DDK196785 DNE196785:DNG196785 DXA196785:DXC196785 EGW196785:EGY196785 EQS196785:EQU196785 FAO196785:FAQ196785 FKK196785:FKM196785 FUG196785:FUI196785 GEC196785:GEE196785 GNY196785:GOA196785 GXU196785:GXW196785 HHQ196785:HHS196785 HRM196785:HRO196785 IBI196785:IBK196785 ILE196785:ILG196785 IVA196785:IVC196785 JEW196785:JEY196785 JOS196785:JOU196785 JYO196785:JYQ196785 KIK196785:KIM196785 KSG196785:KSI196785 LCC196785:LCE196785 LLY196785:LMA196785 LVU196785:LVW196785 MFQ196785:MFS196785 MPM196785:MPO196785 MZI196785:MZK196785 NJE196785:NJG196785 NTA196785:NTC196785 OCW196785:OCY196785 OMS196785:OMU196785 OWO196785:OWQ196785 PGK196785:PGM196785 PQG196785:PQI196785 QAC196785:QAE196785 QJY196785:QKA196785 QTU196785:QTW196785 RDQ196785:RDS196785 RNM196785:RNO196785 RXI196785:RXK196785 SHE196785:SHG196785 SRA196785:SRC196785 TAW196785:TAY196785 TKS196785:TKU196785 TUO196785:TUQ196785 UEK196785:UEM196785 UOG196785:UOI196785 UYC196785:UYE196785 VHY196785:VIA196785 VRU196785:VRW196785 WBQ196785:WBS196785 WLM196785:WLO196785 WVI196785:WVK196785 A262321:C262321 IW262321:IY262321 SS262321:SU262321 ACO262321:ACQ262321 AMK262321:AMM262321 AWG262321:AWI262321 BGC262321:BGE262321 BPY262321:BQA262321 BZU262321:BZW262321 CJQ262321:CJS262321 CTM262321:CTO262321 DDI262321:DDK262321 DNE262321:DNG262321 DXA262321:DXC262321 EGW262321:EGY262321 EQS262321:EQU262321 FAO262321:FAQ262321 FKK262321:FKM262321 FUG262321:FUI262321 GEC262321:GEE262321 GNY262321:GOA262321 GXU262321:GXW262321 HHQ262321:HHS262321 HRM262321:HRO262321 IBI262321:IBK262321 ILE262321:ILG262321 IVA262321:IVC262321 JEW262321:JEY262321 JOS262321:JOU262321 JYO262321:JYQ262321 KIK262321:KIM262321 KSG262321:KSI262321 LCC262321:LCE262321 LLY262321:LMA262321 LVU262321:LVW262321 MFQ262321:MFS262321 MPM262321:MPO262321 MZI262321:MZK262321 NJE262321:NJG262321 NTA262321:NTC262321 OCW262321:OCY262321 OMS262321:OMU262321 OWO262321:OWQ262321 PGK262321:PGM262321 PQG262321:PQI262321 QAC262321:QAE262321 QJY262321:QKA262321 QTU262321:QTW262321 RDQ262321:RDS262321 RNM262321:RNO262321 RXI262321:RXK262321 SHE262321:SHG262321 SRA262321:SRC262321 TAW262321:TAY262321 TKS262321:TKU262321 TUO262321:TUQ262321 UEK262321:UEM262321 UOG262321:UOI262321 UYC262321:UYE262321 VHY262321:VIA262321 VRU262321:VRW262321 WBQ262321:WBS262321 WLM262321:WLO262321 WVI262321:WVK262321 A327857:C327857 IW327857:IY327857 SS327857:SU327857 ACO327857:ACQ327857 AMK327857:AMM327857 AWG327857:AWI327857 BGC327857:BGE327857 BPY327857:BQA327857 BZU327857:BZW327857 CJQ327857:CJS327857 CTM327857:CTO327857 DDI327857:DDK327857 DNE327857:DNG327857 DXA327857:DXC327857 EGW327857:EGY327857 EQS327857:EQU327857 FAO327857:FAQ327857 FKK327857:FKM327857 FUG327857:FUI327857 GEC327857:GEE327857 GNY327857:GOA327857 GXU327857:GXW327857 HHQ327857:HHS327857 HRM327857:HRO327857 IBI327857:IBK327857 ILE327857:ILG327857 IVA327857:IVC327857 JEW327857:JEY327857 JOS327857:JOU327857 JYO327857:JYQ327857 KIK327857:KIM327857 KSG327857:KSI327857 LCC327857:LCE327857 LLY327857:LMA327857 LVU327857:LVW327857 MFQ327857:MFS327857 MPM327857:MPO327857 MZI327857:MZK327857 NJE327857:NJG327857 NTA327857:NTC327857 OCW327857:OCY327857 OMS327857:OMU327857 OWO327857:OWQ327857 PGK327857:PGM327857 PQG327857:PQI327857 QAC327857:QAE327857 QJY327857:QKA327857 QTU327857:QTW327857 RDQ327857:RDS327857 RNM327857:RNO327857 RXI327857:RXK327857 SHE327857:SHG327857 SRA327857:SRC327857 TAW327857:TAY327857 TKS327857:TKU327857 TUO327857:TUQ327857 UEK327857:UEM327857 UOG327857:UOI327857 UYC327857:UYE327857 VHY327857:VIA327857 VRU327857:VRW327857 WBQ327857:WBS327857 WLM327857:WLO327857 WVI327857:WVK327857 A393393:C393393 IW393393:IY393393 SS393393:SU393393 ACO393393:ACQ393393 AMK393393:AMM393393 AWG393393:AWI393393 BGC393393:BGE393393 BPY393393:BQA393393 BZU393393:BZW393393 CJQ393393:CJS393393 CTM393393:CTO393393 DDI393393:DDK393393 DNE393393:DNG393393 DXA393393:DXC393393 EGW393393:EGY393393 EQS393393:EQU393393 FAO393393:FAQ393393 FKK393393:FKM393393 FUG393393:FUI393393 GEC393393:GEE393393 GNY393393:GOA393393 GXU393393:GXW393393 HHQ393393:HHS393393 HRM393393:HRO393393 IBI393393:IBK393393 ILE393393:ILG393393 IVA393393:IVC393393 JEW393393:JEY393393 JOS393393:JOU393393 JYO393393:JYQ393393 KIK393393:KIM393393 KSG393393:KSI393393 LCC393393:LCE393393 LLY393393:LMA393393 LVU393393:LVW393393 MFQ393393:MFS393393 MPM393393:MPO393393 MZI393393:MZK393393 NJE393393:NJG393393 NTA393393:NTC393393 OCW393393:OCY393393 OMS393393:OMU393393 OWO393393:OWQ393393 PGK393393:PGM393393 PQG393393:PQI393393 QAC393393:QAE393393 QJY393393:QKA393393 QTU393393:QTW393393 RDQ393393:RDS393393 RNM393393:RNO393393 RXI393393:RXK393393 SHE393393:SHG393393 SRA393393:SRC393393 TAW393393:TAY393393 TKS393393:TKU393393 TUO393393:TUQ393393 UEK393393:UEM393393 UOG393393:UOI393393 UYC393393:UYE393393 VHY393393:VIA393393 VRU393393:VRW393393 WBQ393393:WBS393393 WLM393393:WLO393393 WVI393393:WVK393393 A458929:C458929 IW458929:IY458929 SS458929:SU458929 ACO458929:ACQ458929 AMK458929:AMM458929 AWG458929:AWI458929 BGC458929:BGE458929 BPY458929:BQA458929 BZU458929:BZW458929 CJQ458929:CJS458929 CTM458929:CTO458929 DDI458929:DDK458929 DNE458929:DNG458929 DXA458929:DXC458929 EGW458929:EGY458929 EQS458929:EQU458929 FAO458929:FAQ458929 FKK458929:FKM458929 FUG458929:FUI458929 GEC458929:GEE458929 GNY458929:GOA458929 GXU458929:GXW458929 HHQ458929:HHS458929 HRM458929:HRO458929 IBI458929:IBK458929 ILE458929:ILG458929 IVA458929:IVC458929 JEW458929:JEY458929 JOS458929:JOU458929 JYO458929:JYQ458929 KIK458929:KIM458929 KSG458929:KSI458929 LCC458929:LCE458929 LLY458929:LMA458929 LVU458929:LVW458929 MFQ458929:MFS458929 MPM458929:MPO458929 MZI458929:MZK458929 NJE458929:NJG458929 NTA458929:NTC458929 OCW458929:OCY458929 OMS458929:OMU458929 OWO458929:OWQ458929 PGK458929:PGM458929 PQG458929:PQI458929 QAC458929:QAE458929 QJY458929:QKA458929 QTU458929:QTW458929 RDQ458929:RDS458929 RNM458929:RNO458929 RXI458929:RXK458929 SHE458929:SHG458929 SRA458929:SRC458929 TAW458929:TAY458929 TKS458929:TKU458929 TUO458929:TUQ458929 UEK458929:UEM458929 UOG458929:UOI458929 UYC458929:UYE458929 VHY458929:VIA458929 VRU458929:VRW458929 WBQ458929:WBS458929 WLM458929:WLO458929 WVI458929:WVK458929 A524465:C524465 IW524465:IY524465 SS524465:SU524465 ACO524465:ACQ524465 AMK524465:AMM524465 AWG524465:AWI524465 BGC524465:BGE524465 BPY524465:BQA524465 BZU524465:BZW524465 CJQ524465:CJS524465 CTM524465:CTO524465 DDI524465:DDK524465 DNE524465:DNG524465 DXA524465:DXC524465 EGW524465:EGY524465 EQS524465:EQU524465 FAO524465:FAQ524465 FKK524465:FKM524465 FUG524465:FUI524465 GEC524465:GEE524465 GNY524465:GOA524465 GXU524465:GXW524465 HHQ524465:HHS524465 HRM524465:HRO524465 IBI524465:IBK524465 ILE524465:ILG524465 IVA524465:IVC524465 JEW524465:JEY524465 JOS524465:JOU524465 JYO524465:JYQ524465 KIK524465:KIM524465 KSG524465:KSI524465 LCC524465:LCE524465 LLY524465:LMA524465 LVU524465:LVW524465 MFQ524465:MFS524465 MPM524465:MPO524465 MZI524465:MZK524465 NJE524465:NJG524465 NTA524465:NTC524465 OCW524465:OCY524465 OMS524465:OMU524465 OWO524465:OWQ524465 PGK524465:PGM524465 PQG524465:PQI524465 QAC524465:QAE524465 QJY524465:QKA524465 QTU524465:QTW524465 RDQ524465:RDS524465 RNM524465:RNO524465 RXI524465:RXK524465 SHE524465:SHG524465 SRA524465:SRC524465 TAW524465:TAY524465 TKS524465:TKU524465 TUO524465:TUQ524465 UEK524465:UEM524465 UOG524465:UOI524465 UYC524465:UYE524465 VHY524465:VIA524465 VRU524465:VRW524465 WBQ524465:WBS524465 WLM524465:WLO524465 WVI524465:WVK524465 A590001:C590001 IW590001:IY590001 SS590001:SU590001 ACO590001:ACQ590001 AMK590001:AMM590001 AWG590001:AWI590001 BGC590001:BGE590001 BPY590001:BQA590001 BZU590001:BZW590001 CJQ590001:CJS590001 CTM590001:CTO590001 DDI590001:DDK590001 DNE590001:DNG590001 DXA590001:DXC590001 EGW590001:EGY590001 EQS590001:EQU590001 FAO590001:FAQ590001 FKK590001:FKM590001 FUG590001:FUI590001 GEC590001:GEE590001 GNY590001:GOA590001 GXU590001:GXW590001 HHQ590001:HHS590001 HRM590001:HRO590001 IBI590001:IBK590001 ILE590001:ILG590001 IVA590001:IVC590001 JEW590001:JEY590001 JOS590001:JOU590001 JYO590001:JYQ590001 KIK590001:KIM590001 KSG590001:KSI590001 LCC590001:LCE590001 LLY590001:LMA590001 LVU590001:LVW590001 MFQ590001:MFS590001 MPM590001:MPO590001 MZI590001:MZK590001 NJE590001:NJG590001 NTA590001:NTC590001 OCW590001:OCY590001 OMS590001:OMU590001 OWO590001:OWQ590001 PGK590001:PGM590001 PQG590001:PQI590001 QAC590001:QAE590001 QJY590001:QKA590001 QTU590001:QTW590001 RDQ590001:RDS590001 RNM590001:RNO590001 RXI590001:RXK590001 SHE590001:SHG590001 SRA590001:SRC590001 TAW590001:TAY590001 TKS590001:TKU590001 TUO590001:TUQ590001 UEK590001:UEM590001 UOG590001:UOI590001 UYC590001:UYE590001 VHY590001:VIA590001 VRU590001:VRW590001 WBQ590001:WBS590001 WLM590001:WLO590001 WVI590001:WVK590001 A655537:C655537 IW655537:IY655537 SS655537:SU655537 ACO655537:ACQ655537 AMK655537:AMM655537 AWG655537:AWI655537 BGC655537:BGE655537 BPY655537:BQA655537 BZU655537:BZW655537 CJQ655537:CJS655537 CTM655537:CTO655537 DDI655537:DDK655537 DNE655537:DNG655537 DXA655537:DXC655537 EGW655537:EGY655537 EQS655537:EQU655537 FAO655537:FAQ655537 FKK655537:FKM655537 FUG655537:FUI655537 GEC655537:GEE655537 GNY655537:GOA655537 GXU655537:GXW655537 HHQ655537:HHS655537 HRM655537:HRO655537 IBI655537:IBK655537 ILE655537:ILG655537 IVA655537:IVC655537 JEW655537:JEY655537 JOS655537:JOU655537 JYO655537:JYQ655537 KIK655537:KIM655537 KSG655537:KSI655537 LCC655537:LCE655537 LLY655537:LMA655537 LVU655537:LVW655537 MFQ655537:MFS655537 MPM655537:MPO655537 MZI655537:MZK655537 NJE655537:NJG655537 NTA655537:NTC655537 OCW655537:OCY655537 OMS655537:OMU655537 OWO655537:OWQ655537 PGK655537:PGM655537 PQG655537:PQI655537 QAC655537:QAE655537 QJY655537:QKA655537 QTU655537:QTW655537 RDQ655537:RDS655537 RNM655537:RNO655537 RXI655537:RXK655537 SHE655537:SHG655537 SRA655537:SRC655537 TAW655537:TAY655537 TKS655537:TKU655537 TUO655537:TUQ655537 UEK655537:UEM655537 UOG655537:UOI655537 UYC655537:UYE655537 VHY655537:VIA655537 VRU655537:VRW655537 WBQ655537:WBS655537 WLM655537:WLO655537 WVI655537:WVK655537 A721073:C721073 IW721073:IY721073 SS721073:SU721073 ACO721073:ACQ721073 AMK721073:AMM721073 AWG721073:AWI721073 BGC721073:BGE721073 BPY721073:BQA721073 BZU721073:BZW721073 CJQ721073:CJS721073 CTM721073:CTO721073 DDI721073:DDK721073 DNE721073:DNG721073 DXA721073:DXC721073 EGW721073:EGY721073 EQS721073:EQU721073 FAO721073:FAQ721073 FKK721073:FKM721073 FUG721073:FUI721073 GEC721073:GEE721073 GNY721073:GOA721073 GXU721073:GXW721073 HHQ721073:HHS721073 HRM721073:HRO721073 IBI721073:IBK721073 ILE721073:ILG721073 IVA721073:IVC721073 JEW721073:JEY721073 JOS721073:JOU721073 JYO721073:JYQ721073 KIK721073:KIM721073 KSG721073:KSI721073 LCC721073:LCE721073 LLY721073:LMA721073 LVU721073:LVW721073 MFQ721073:MFS721073 MPM721073:MPO721073 MZI721073:MZK721073 NJE721073:NJG721073 NTA721073:NTC721073 OCW721073:OCY721073 OMS721073:OMU721073 OWO721073:OWQ721073 PGK721073:PGM721073 PQG721073:PQI721073 QAC721073:QAE721073 QJY721073:QKA721073 QTU721073:QTW721073 RDQ721073:RDS721073 RNM721073:RNO721073 RXI721073:RXK721073 SHE721073:SHG721073 SRA721073:SRC721073 TAW721073:TAY721073 TKS721073:TKU721073 TUO721073:TUQ721073 UEK721073:UEM721073 UOG721073:UOI721073 UYC721073:UYE721073 VHY721073:VIA721073 VRU721073:VRW721073 WBQ721073:WBS721073 WLM721073:WLO721073 WVI721073:WVK721073 A786609:C786609 IW786609:IY786609 SS786609:SU786609 ACO786609:ACQ786609 AMK786609:AMM786609 AWG786609:AWI786609 BGC786609:BGE786609 BPY786609:BQA786609 BZU786609:BZW786609 CJQ786609:CJS786609 CTM786609:CTO786609 DDI786609:DDK786609 DNE786609:DNG786609 DXA786609:DXC786609 EGW786609:EGY786609 EQS786609:EQU786609 FAO786609:FAQ786609 FKK786609:FKM786609 FUG786609:FUI786609 GEC786609:GEE786609 GNY786609:GOA786609 GXU786609:GXW786609 HHQ786609:HHS786609 HRM786609:HRO786609 IBI786609:IBK786609 ILE786609:ILG786609 IVA786609:IVC786609 JEW786609:JEY786609 JOS786609:JOU786609 JYO786609:JYQ786609 KIK786609:KIM786609 KSG786609:KSI786609 LCC786609:LCE786609 LLY786609:LMA786609 LVU786609:LVW786609 MFQ786609:MFS786609 MPM786609:MPO786609 MZI786609:MZK786609 NJE786609:NJG786609 NTA786609:NTC786609 OCW786609:OCY786609 OMS786609:OMU786609 OWO786609:OWQ786609 PGK786609:PGM786609 PQG786609:PQI786609 QAC786609:QAE786609 QJY786609:QKA786609 QTU786609:QTW786609 RDQ786609:RDS786609 RNM786609:RNO786609 RXI786609:RXK786609 SHE786609:SHG786609 SRA786609:SRC786609 TAW786609:TAY786609 TKS786609:TKU786609 TUO786609:TUQ786609 UEK786609:UEM786609 UOG786609:UOI786609 UYC786609:UYE786609 VHY786609:VIA786609 VRU786609:VRW786609 WBQ786609:WBS786609 WLM786609:WLO786609 WVI786609:WVK786609 A852145:C852145 IW852145:IY852145 SS852145:SU852145 ACO852145:ACQ852145 AMK852145:AMM852145 AWG852145:AWI852145 BGC852145:BGE852145 BPY852145:BQA852145 BZU852145:BZW852145 CJQ852145:CJS852145 CTM852145:CTO852145 DDI852145:DDK852145 DNE852145:DNG852145 DXA852145:DXC852145 EGW852145:EGY852145 EQS852145:EQU852145 FAO852145:FAQ852145 FKK852145:FKM852145 FUG852145:FUI852145 GEC852145:GEE852145 GNY852145:GOA852145 GXU852145:GXW852145 HHQ852145:HHS852145 HRM852145:HRO852145 IBI852145:IBK852145 ILE852145:ILG852145 IVA852145:IVC852145 JEW852145:JEY852145 JOS852145:JOU852145 JYO852145:JYQ852145 KIK852145:KIM852145 KSG852145:KSI852145 LCC852145:LCE852145 LLY852145:LMA852145 LVU852145:LVW852145 MFQ852145:MFS852145 MPM852145:MPO852145 MZI852145:MZK852145 NJE852145:NJG852145 NTA852145:NTC852145 OCW852145:OCY852145 OMS852145:OMU852145 OWO852145:OWQ852145 PGK852145:PGM852145 PQG852145:PQI852145 QAC852145:QAE852145 QJY852145:QKA852145 QTU852145:QTW852145 RDQ852145:RDS852145 RNM852145:RNO852145 RXI852145:RXK852145 SHE852145:SHG852145 SRA852145:SRC852145 TAW852145:TAY852145 TKS852145:TKU852145 TUO852145:TUQ852145 UEK852145:UEM852145 UOG852145:UOI852145 UYC852145:UYE852145 VHY852145:VIA852145 VRU852145:VRW852145 WBQ852145:WBS852145 WLM852145:WLO852145 WVI852145:WVK852145 A917681:C917681 IW917681:IY917681 SS917681:SU917681 ACO917681:ACQ917681 AMK917681:AMM917681 AWG917681:AWI917681 BGC917681:BGE917681 BPY917681:BQA917681 BZU917681:BZW917681 CJQ917681:CJS917681 CTM917681:CTO917681 DDI917681:DDK917681 DNE917681:DNG917681 DXA917681:DXC917681 EGW917681:EGY917681 EQS917681:EQU917681 FAO917681:FAQ917681 FKK917681:FKM917681 FUG917681:FUI917681 GEC917681:GEE917681 GNY917681:GOA917681 GXU917681:GXW917681 HHQ917681:HHS917681 HRM917681:HRO917681 IBI917681:IBK917681 ILE917681:ILG917681 IVA917681:IVC917681 JEW917681:JEY917681 JOS917681:JOU917681 JYO917681:JYQ917681 KIK917681:KIM917681 KSG917681:KSI917681 LCC917681:LCE917681 LLY917681:LMA917681 LVU917681:LVW917681 MFQ917681:MFS917681 MPM917681:MPO917681 MZI917681:MZK917681 NJE917681:NJG917681 NTA917681:NTC917681 OCW917681:OCY917681 OMS917681:OMU917681 OWO917681:OWQ917681 PGK917681:PGM917681 PQG917681:PQI917681 QAC917681:QAE917681 QJY917681:QKA917681 QTU917681:QTW917681 RDQ917681:RDS917681 RNM917681:RNO917681 RXI917681:RXK917681 SHE917681:SHG917681 SRA917681:SRC917681 TAW917681:TAY917681 TKS917681:TKU917681 TUO917681:TUQ917681 UEK917681:UEM917681 UOG917681:UOI917681 UYC917681:UYE917681 VHY917681:VIA917681 VRU917681:VRW917681 WBQ917681:WBS917681 WLM917681:WLO917681 WVI917681:WVK917681 A983217:C983217 IW983217:IY983217 SS983217:SU983217 ACO983217:ACQ983217 AMK983217:AMM983217 AWG983217:AWI983217 BGC983217:BGE983217 BPY983217:BQA983217 BZU983217:BZW983217 CJQ983217:CJS983217 CTM983217:CTO983217 DDI983217:DDK983217 DNE983217:DNG983217 DXA983217:DXC983217 EGW983217:EGY983217 EQS983217:EQU983217 FAO983217:FAQ983217 FKK983217:FKM983217 FUG983217:FUI983217 GEC983217:GEE983217 GNY983217:GOA983217 GXU983217:GXW983217 HHQ983217:HHS983217 HRM983217:HRO983217 IBI983217:IBK983217 ILE983217:ILG983217 IVA983217:IVC983217 JEW983217:JEY983217 JOS983217:JOU983217 JYO983217:JYQ983217 KIK983217:KIM983217 KSG983217:KSI983217 LCC983217:LCE983217 LLY983217:LMA983217 LVU983217:LVW983217 MFQ983217:MFS983217 MPM983217:MPO983217 MZI983217:MZK983217 NJE983217:NJG983217 NTA983217:NTC983217 OCW983217:OCY983217 OMS983217:OMU983217 OWO983217:OWQ983217 PGK983217:PGM983217 PQG983217:PQI983217 QAC983217:QAE983217 QJY983217:QKA983217 QTU983217:QTW983217 RDQ983217:RDS983217 RNM983217:RNO983217 RXI983217:RXK983217 SHE983217:SHG983217 SRA983217:SRC983217 TAW983217:TAY983217 TKS983217:TKU983217 TUO983217:TUQ983217 UEK983217:UEM983217 UOG983217:UOI983217 UYC983217:UYE983217 VHY983217:VIA983217 VRU983217:VRW983217 WBQ983217:WBS983217 WLM983217:WLO983217 WVI983217:WVK983217">
      <formula1>"îñ³Ýëý»ñïÇ í×³ñÙ³Ý Ñ³×³Ë³Ï³ÝáõÃÛáõÝÁ"</formula1>
    </dataValidation>
    <dataValidation type="custom" allowBlank="1" showInputMessage="1" showErrorMessage="1" errorTitle="Չի կարելի" error="Չի կարելի" sqref="A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WVI153 A65711 IW65711 SS65711 ACO65711 AMK65711 AWG65711 BGC65711 BPY65711 BZU65711 CJQ65711 CTM65711 DDI65711 DNE65711 DXA65711 EGW65711 EQS65711 FAO65711 FKK65711 FUG65711 GEC65711 GNY65711 GXU65711 HHQ65711 HRM65711 IBI65711 ILE65711 IVA65711 JEW65711 JOS65711 JYO65711 KIK65711 KSG65711 LCC65711 LLY65711 LVU65711 MFQ65711 MPM65711 MZI65711 NJE65711 NTA65711 OCW65711 OMS65711 OWO65711 PGK65711 PQG65711 QAC65711 QJY65711 QTU65711 RDQ65711 RNM65711 RXI65711 SHE65711 SRA65711 TAW65711 TKS65711 TUO65711 UEK65711 UOG65711 UYC65711 VHY65711 VRU65711 WBQ65711 WLM65711 WVI65711 A131247 IW131247 SS131247 ACO131247 AMK131247 AWG131247 BGC131247 BPY131247 BZU131247 CJQ131247 CTM131247 DDI131247 DNE131247 DXA131247 EGW131247 EQS131247 FAO131247 FKK131247 FUG131247 GEC131247 GNY131247 GXU131247 HHQ131247 HRM131247 IBI131247 ILE131247 IVA131247 JEW131247 JOS131247 JYO131247 KIK131247 KSG131247 LCC131247 LLY131247 LVU131247 MFQ131247 MPM131247 MZI131247 NJE131247 NTA131247 OCW131247 OMS131247 OWO131247 PGK131247 PQG131247 QAC131247 QJY131247 QTU131247 RDQ131247 RNM131247 RXI131247 SHE131247 SRA131247 TAW131247 TKS131247 TUO131247 UEK131247 UOG131247 UYC131247 VHY131247 VRU131247 WBQ131247 WLM131247 WVI131247 A196783 IW196783 SS196783 ACO196783 AMK196783 AWG196783 BGC196783 BPY196783 BZU196783 CJQ196783 CTM196783 DDI196783 DNE196783 DXA196783 EGW196783 EQS196783 FAO196783 FKK196783 FUG196783 GEC196783 GNY196783 GXU196783 HHQ196783 HRM196783 IBI196783 ILE196783 IVA196783 JEW196783 JOS196783 JYO196783 KIK196783 KSG196783 LCC196783 LLY196783 LVU196783 MFQ196783 MPM196783 MZI196783 NJE196783 NTA196783 OCW196783 OMS196783 OWO196783 PGK196783 PQG196783 QAC196783 QJY196783 QTU196783 RDQ196783 RNM196783 RXI196783 SHE196783 SRA196783 TAW196783 TKS196783 TUO196783 UEK196783 UOG196783 UYC196783 VHY196783 VRU196783 WBQ196783 WLM196783 WVI196783 A262319 IW262319 SS262319 ACO262319 AMK262319 AWG262319 BGC262319 BPY262319 BZU262319 CJQ262319 CTM262319 DDI262319 DNE262319 DXA262319 EGW262319 EQS262319 FAO262319 FKK262319 FUG262319 GEC262319 GNY262319 GXU262319 HHQ262319 HRM262319 IBI262319 ILE262319 IVA262319 JEW262319 JOS262319 JYO262319 KIK262319 KSG262319 LCC262319 LLY262319 LVU262319 MFQ262319 MPM262319 MZI262319 NJE262319 NTA262319 OCW262319 OMS262319 OWO262319 PGK262319 PQG262319 QAC262319 QJY262319 QTU262319 RDQ262319 RNM262319 RXI262319 SHE262319 SRA262319 TAW262319 TKS262319 TUO262319 UEK262319 UOG262319 UYC262319 VHY262319 VRU262319 WBQ262319 WLM262319 WVI262319 A327855 IW327855 SS327855 ACO327855 AMK327855 AWG327855 BGC327855 BPY327855 BZU327855 CJQ327855 CTM327855 DDI327855 DNE327855 DXA327855 EGW327855 EQS327855 FAO327855 FKK327855 FUG327855 GEC327855 GNY327855 GXU327855 HHQ327855 HRM327855 IBI327855 ILE327855 IVA327855 JEW327855 JOS327855 JYO327855 KIK327855 KSG327855 LCC327855 LLY327855 LVU327855 MFQ327855 MPM327855 MZI327855 NJE327855 NTA327855 OCW327855 OMS327855 OWO327855 PGK327855 PQG327855 QAC327855 QJY327855 QTU327855 RDQ327855 RNM327855 RXI327855 SHE327855 SRA327855 TAW327855 TKS327855 TUO327855 UEK327855 UOG327855 UYC327855 VHY327855 VRU327855 WBQ327855 WLM327855 WVI327855 A393391 IW393391 SS393391 ACO393391 AMK393391 AWG393391 BGC393391 BPY393391 BZU393391 CJQ393391 CTM393391 DDI393391 DNE393391 DXA393391 EGW393391 EQS393391 FAO393391 FKK393391 FUG393391 GEC393391 GNY393391 GXU393391 HHQ393391 HRM393391 IBI393391 ILE393391 IVA393391 JEW393391 JOS393391 JYO393391 KIK393391 KSG393391 LCC393391 LLY393391 LVU393391 MFQ393391 MPM393391 MZI393391 NJE393391 NTA393391 OCW393391 OMS393391 OWO393391 PGK393391 PQG393391 QAC393391 QJY393391 QTU393391 RDQ393391 RNM393391 RXI393391 SHE393391 SRA393391 TAW393391 TKS393391 TUO393391 UEK393391 UOG393391 UYC393391 VHY393391 VRU393391 WBQ393391 WLM393391 WVI393391 A458927 IW458927 SS458927 ACO458927 AMK458927 AWG458927 BGC458927 BPY458927 BZU458927 CJQ458927 CTM458927 DDI458927 DNE458927 DXA458927 EGW458927 EQS458927 FAO458927 FKK458927 FUG458927 GEC458927 GNY458927 GXU458927 HHQ458927 HRM458927 IBI458927 ILE458927 IVA458927 JEW458927 JOS458927 JYO458927 KIK458927 KSG458927 LCC458927 LLY458927 LVU458927 MFQ458927 MPM458927 MZI458927 NJE458927 NTA458927 OCW458927 OMS458927 OWO458927 PGK458927 PQG458927 QAC458927 QJY458927 QTU458927 RDQ458927 RNM458927 RXI458927 SHE458927 SRA458927 TAW458927 TKS458927 TUO458927 UEK458927 UOG458927 UYC458927 VHY458927 VRU458927 WBQ458927 WLM458927 WVI458927 A524463 IW524463 SS524463 ACO524463 AMK524463 AWG524463 BGC524463 BPY524463 BZU524463 CJQ524463 CTM524463 DDI524463 DNE524463 DXA524463 EGW524463 EQS524463 FAO524463 FKK524463 FUG524463 GEC524463 GNY524463 GXU524463 HHQ524463 HRM524463 IBI524463 ILE524463 IVA524463 JEW524463 JOS524463 JYO524463 KIK524463 KSG524463 LCC524463 LLY524463 LVU524463 MFQ524463 MPM524463 MZI524463 NJE524463 NTA524463 OCW524463 OMS524463 OWO524463 PGK524463 PQG524463 QAC524463 QJY524463 QTU524463 RDQ524463 RNM524463 RXI524463 SHE524463 SRA524463 TAW524463 TKS524463 TUO524463 UEK524463 UOG524463 UYC524463 VHY524463 VRU524463 WBQ524463 WLM524463 WVI524463 A589999 IW589999 SS589999 ACO589999 AMK589999 AWG589999 BGC589999 BPY589999 BZU589999 CJQ589999 CTM589999 DDI589999 DNE589999 DXA589999 EGW589999 EQS589999 FAO589999 FKK589999 FUG589999 GEC589999 GNY589999 GXU589999 HHQ589999 HRM589999 IBI589999 ILE589999 IVA589999 JEW589999 JOS589999 JYO589999 KIK589999 KSG589999 LCC589999 LLY589999 LVU589999 MFQ589999 MPM589999 MZI589999 NJE589999 NTA589999 OCW589999 OMS589999 OWO589999 PGK589999 PQG589999 QAC589999 QJY589999 QTU589999 RDQ589999 RNM589999 RXI589999 SHE589999 SRA589999 TAW589999 TKS589999 TUO589999 UEK589999 UOG589999 UYC589999 VHY589999 VRU589999 WBQ589999 WLM589999 WVI589999 A655535 IW655535 SS655535 ACO655535 AMK655535 AWG655535 BGC655535 BPY655535 BZU655535 CJQ655535 CTM655535 DDI655535 DNE655535 DXA655535 EGW655535 EQS655535 FAO655535 FKK655535 FUG655535 GEC655535 GNY655535 GXU655535 HHQ655535 HRM655535 IBI655535 ILE655535 IVA655535 JEW655535 JOS655535 JYO655535 KIK655535 KSG655535 LCC655535 LLY655535 LVU655535 MFQ655535 MPM655535 MZI655535 NJE655535 NTA655535 OCW655535 OMS655535 OWO655535 PGK655535 PQG655535 QAC655535 QJY655535 QTU655535 RDQ655535 RNM655535 RXI655535 SHE655535 SRA655535 TAW655535 TKS655535 TUO655535 UEK655535 UOG655535 UYC655535 VHY655535 VRU655535 WBQ655535 WLM655535 WVI655535 A721071 IW721071 SS721071 ACO721071 AMK721071 AWG721071 BGC721071 BPY721071 BZU721071 CJQ721071 CTM721071 DDI721071 DNE721071 DXA721071 EGW721071 EQS721071 FAO721071 FKK721071 FUG721071 GEC721071 GNY721071 GXU721071 HHQ721071 HRM721071 IBI721071 ILE721071 IVA721071 JEW721071 JOS721071 JYO721071 KIK721071 KSG721071 LCC721071 LLY721071 LVU721071 MFQ721071 MPM721071 MZI721071 NJE721071 NTA721071 OCW721071 OMS721071 OWO721071 PGK721071 PQG721071 QAC721071 QJY721071 QTU721071 RDQ721071 RNM721071 RXI721071 SHE721071 SRA721071 TAW721071 TKS721071 TUO721071 UEK721071 UOG721071 UYC721071 VHY721071 VRU721071 WBQ721071 WLM721071 WVI721071 A786607 IW786607 SS786607 ACO786607 AMK786607 AWG786607 BGC786607 BPY786607 BZU786607 CJQ786607 CTM786607 DDI786607 DNE786607 DXA786607 EGW786607 EQS786607 FAO786607 FKK786607 FUG786607 GEC786607 GNY786607 GXU786607 HHQ786607 HRM786607 IBI786607 ILE786607 IVA786607 JEW786607 JOS786607 JYO786607 KIK786607 KSG786607 LCC786607 LLY786607 LVU786607 MFQ786607 MPM786607 MZI786607 NJE786607 NTA786607 OCW786607 OMS786607 OWO786607 PGK786607 PQG786607 QAC786607 QJY786607 QTU786607 RDQ786607 RNM786607 RXI786607 SHE786607 SRA786607 TAW786607 TKS786607 TUO786607 UEK786607 UOG786607 UYC786607 VHY786607 VRU786607 WBQ786607 WLM786607 WVI786607 A852143 IW852143 SS852143 ACO852143 AMK852143 AWG852143 BGC852143 BPY852143 BZU852143 CJQ852143 CTM852143 DDI852143 DNE852143 DXA852143 EGW852143 EQS852143 FAO852143 FKK852143 FUG852143 GEC852143 GNY852143 GXU852143 HHQ852143 HRM852143 IBI852143 ILE852143 IVA852143 JEW852143 JOS852143 JYO852143 KIK852143 KSG852143 LCC852143 LLY852143 LVU852143 MFQ852143 MPM852143 MZI852143 NJE852143 NTA852143 OCW852143 OMS852143 OWO852143 PGK852143 PQG852143 QAC852143 QJY852143 QTU852143 RDQ852143 RNM852143 RXI852143 SHE852143 SRA852143 TAW852143 TKS852143 TUO852143 UEK852143 UOG852143 UYC852143 VHY852143 VRU852143 WBQ852143 WLM852143 WVI852143 A917679 IW917679 SS917679 ACO917679 AMK917679 AWG917679 BGC917679 BPY917679 BZU917679 CJQ917679 CTM917679 DDI917679 DNE917679 DXA917679 EGW917679 EQS917679 FAO917679 FKK917679 FUG917679 GEC917679 GNY917679 GXU917679 HHQ917679 HRM917679 IBI917679 ILE917679 IVA917679 JEW917679 JOS917679 JYO917679 KIK917679 KSG917679 LCC917679 LLY917679 LVU917679 MFQ917679 MPM917679 MZI917679 NJE917679 NTA917679 OCW917679 OMS917679 OWO917679 PGK917679 PQG917679 QAC917679 QJY917679 QTU917679 RDQ917679 RNM917679 RXI917679 SHE917679 SRA917679 TAW917679 TKS917679 TUO917679 UEK917679 UOG917679 UYC917679 VHY917679 VRU917679 WBQ917679 WLM917679 WVI917679 A983215 IW983215 SS983215 ACO983215 AMK983215 AWG983215 BGC983215 BPY983215 BZU983215 CJQ983215 CTM983215 DDI983215 DNE983215 DXA983215 EGW983215 EQS983215 FAO983215 FKK983215 FUG983215 GEC983215 GNY983215 GXU983215 HHQ983215 HRM983215 IBI983215 ILE983215 IVA983215 JEW983215 JOS983215 JYO983215 KIK983215 KSG983215 LCC983215 LLY983215 LVU983215 MFQ983215 MPM983215 MZI983215 NJE983215 NTA983215 OCW983215 OMS983215 OWO983215 PGK983215 PQG983215 QAC983215 QJY983215 QTU983215 RDQ983215 RNM983215 RXI983215 SHE983215 SRA983215 TAW983215 TKS983215 TUO983215 UEK983215 UOG983215 UYC983215 VHY983215 VRU983215 WBQ983215 WLM983215 WVI983215">
      <formula1>"Þ³Ñ³éáõÝ»ñÇ ù³Ý³ÏÁ"</formula1>
    </dataValidation>
    <dataValidation type="custom" allowBlank="1" showInputMessage="1" showErrorMessage="1" errorTitle="Չի կարելի" error="Չի կարելի" sqref="A379:B379 IW379:IX379 SS379:ST379 ACO379:ACP379 AMK379:AML379 AWG379:AWH379 BGC379:BGD379 BPY379:BPZ379 BZU379:BZV379 CJQ379:CJR379 CTM379:CTN379 DDI379:DDJ379 DNE379:DNF379 DXA379:DXB379 EGW379:EGX379 EQS379:EQT379 FAO379:FAP379 FKK379:FKL379 FUG379:FUH379 GEC379:GED379 GNY379:GNZ379 GXU379:GXV379 HHQ379:HHR379 HRM379:HRN379 IBI379:IBJ379 ILE379:ILF379 IVA379:IVB379 JEW379:JEX379 JOS379:JOT379 JYO379:JYP379 KIK379:KIL379 KSG379:KSH379 LCC379:LCD379 LLY379:LLZ379 LVU379:LVV379 MFQ379:MFR379 MPM379:MPN379 MZI379:MZJ379 NJE379:NJF379 NTA379:NTB379 OCW379:OCX379 OMS379:OMT379 OWO379:OWP379 PGK379:PGL379 PQG379:PQH379 QAC379:QAD379 QJY379:QJZ379 QTU379:QTV379 RDQ379:RDR379 RNM379:RNN379 RXI379:RXJ379 SHE379:SHF379 SRA379:SRB379 TAW379:TAX379 TKS379:TKT379 TUO379:TUP379 UEK379:UEL379 UOG379:UOH379 UYC379:UYD379 VHY379:VHZ379 VRU379:VRV379 WBQ379:WBR379 WLM379:WLN379 WVI379:WVJ379 A65937:B65937 IW65937:IX65937 SS65937:ST65937 ACO65937:ACP65937 AMK65937:AML65937 AWG65937:AWH65937 BGC65937:BGD65937 BPY65937:BPZ65937 BZU65937:BZV65937 CJQ65937:CJR65937 CTM65937:CTN65937 DDI65937:DDJ65937 DNE65937:DNF65937 DXA65937:DXB65937 EGW65937:EGX65937 EQS65937:EQT65937 FAO65937:FAP65937 FKK65937:FKL65937 FUG65937:FUH65937 GEC65937:GED65937 GNY65937:GNZ65937 GXU65937:GXV65937 HHQ65937:HHR65937 HRM65937:HRN65937 IBI65937:IBJ65937 ILE65937:ILF65937 IVA65937:IVB65937 JEW65937:JEX65937 JOS65937:JOT65937 JYO65937:JYP65937 KIK65937:KIL65937 KSG65937:KSH65937 LCC65937:LCD65937 LLY65937:LLZ65937 LVU65937:LVV65937 MFQ65937:MFR65937 MPM65937:MPN65937 MZI65937:MZJ65937 NJE65937:NJF65937 NTA65937:NTB65937 OCW65937:OCX65937 OMS65937:OMT65937 OWO65937:OWP65937 PGK65937:PGL65937 PQG65937:PQH65937 QAC65937:QAD65937 QJY65937:QJZ65937 QTU65937:QTV65937 RDQ65937:RDR65937 RNM65937:RNN65937 RXI65937:RXJ65937 SHE65937:SHF65937 SRA65937:SRB65937 TAW65937:TAX65937 TKS65937:TKT65937 TUO65937:TUP65937 UEK65937:UEL65937 UOG65937:UOH65937 UYC65937:UYD65937 VHY65937:VHZ65937 VRU65937:VRV65937 WBQ65937:WBR65937 WLM65937:WLN65937 WVI65937:WVJ65937 A131473:B131473 IW131473:IX131473 SS131473:ST131473 ACO131473:ACP131473 AMK131473:AML131473 AWG131473:AWH131473 BGC131473:BGD131473 BPY131473:BPZ131473 BZU131473:BZV131473 CJQ131473:CJR131473 CTM131473:CTN131473 DDI131473:DDJ131473 DNE131473:DNF131473 DXA131473:DXB131473 EGW131473:EGX131473 EQS131473:EQT131473 FAO131473:FAP131473 FKK131473:FKL131473 FUG131473:FUH131473 GEC131473:GED131473 GNY131473:GNZ131473 GXU131473:GXV131473 HHQ131473:HHR131473 HRM131473:HRN131473 IBI131473:IBJ131473 ILE131473:ILF131473 IVA131473:IVB131473 JEW131473:JEX131473 JOS131473:JOT131473 JYO131473:JYP131473 KIK131473:KIL131473 KSG131473:KSH131473 LCC131473:LCD131473 LLY131473:LLZ131473 LVU131473:LVV131473 MFQ131473:MFR131473 MPM131473:MPN131473 MZI131473:MZJ131473 NJE131473:NJF131473 NTA131473:NTB131473 OCW131473:OCX131473 OMS131473:OMT131473 OWO131473:OWP131473 PGK131473:PGL131473 PQG131473:PQH131473 QAC131473:QAD131473 QJY131473:QJZ131473 QTU131473:QTV131473 RDQ131473:RDR131473 RNM131473:RNN131473 RXI131473:RXJ131473 SHE131473:SHF131473 SRA131473:SRB131473 TAW131473:TAX131473 TKS131473:TKT131473 TUO131473:TUP131473 UEK131473:UEL131473 UOG131473:UOH131473 UYC131473:UYD131473 VHY131473:VHZ131473 VRU131473:VRV131473 WBQ131473:WBR131473 WLM131473:WLN131473 WVI131473:WVJ131473 A197009:B197009 IW197009:IX197009 SS197009:ST197009 ACO197009:ACP197009 AMK197009:AML197009 AWG197009:AWH197009 BGC197009:BGD197009 BPY197009:BPZ197009 BZU197009:BZV197009 CJQ197009:CJR197009 CTM197009:CTN197009 DDI197009:DDJ197009 DNE197009:DNF197009 DXA197009:DXB197009 EGW197009:EGX197009 EQS197009:EQT197009 FAO197009:FAP197009 FKK197009:FKL197009 FUG197009:FUH197009 GEC197009:GED197009 GNY197009:GNZ197009 GXU197009:GXV197009 HHQ197009:HHR197009 HRM197009:HRN197009 IBI197009:IBJ197009 ILE197009:ILF197009 IVA197009:IVB197009 JEW197009:JEX197009 JOS197009:JOT197009 JYO197009:JYP197009 KIK197009:KIL197009 KSG197009:KSH197009 LCC197009:LCD197009 LLY197009:LLZ197009 LVU197009:LVV197009 MFQ197009:MFR197009 MPM197009:MPN197009 MZI197009:MZJ197009 NJE197009:NJF197009 NTA197009:NTB197009 OCW197009:OCX197009 OMS197009:OMT197009 OWO197009:OWP197009 PGK197009:PGL197009 PQG197009:PQH197009 QAC197009:QAD197009 QJY197009:QJZ197009 QTU197009:QTV197009 RDQ197009:RDR197009 RNM197009:RNN197009 RXI197009:RXJ197009 SHE197009:SHF197009 SRA197009:SRB197009 TAW197009:TAX197009 TKS197009:TKT197009 TUO197009:TUP197009 UEK197009:UEL197009 UOG197009:UOH197009 UYC197009:UYD197009 VHY197009:VHZ197009 VRU197009:VRV197009 WBQ197009:WBR197009 WLM197009:WLN197009 WVI197009:WVJ197009 A262545:B262545 IW262545:IX262545 SS262545:ST262545 ACO262545:ACP262545 AMK262545:AML262545 AWG262545:AWH262545 BGC262545:BGD262545 BPY262545:BPZ262545 BZU262545:BZV262545 CJQ262545:CJR262545 CTM262545:CTN262545 DDI262545:DDJ262545 DNE262545:DNF262545 DXA262545:DXB262545 EGW262545:EGX262545 EQS262545:EQT262545 FAO262545:FAP262545 FKK262545:FKL262545 FUG262545:FUH262545 GEC262545:GED262545 GNY262545:GNZ262545 GXU262545:GXV262545 HHQ262545:HHR262545 HRM262545:HRN262545 IBI262545:IBJ262545 ILE262545:ILF262545 IVA262545:IVB262545 JEW262545:JEX262545 JOS262545:JOT262545 JYO262545:JYP262545 KIK262545:KIL262545 KSG262545:KSH262545 LCC262545:LCD262545 LLY262545:LLZ262545 LVU262545:LVV262545 MFQ262545:MFR262545 MPM262545:MPN262545 MZI262545:MZJ262545 NJE262545:NJF262545 NTA262545:NTB262545 OCW262545:OCX262545 OMS262545:OMT262545 OWO262545:OWP262545 PGK262545:PGL262545 PQG262545:PQH262545 QAC262545:QAD262545 QJY262545:QJZ262545 QTU262545:QTV262545 RDQ262545:RDR262545 RNM262545:RNN262545 RXI262545:RXJ262545 SHE262545:SHF262545 SRA262545:SRB262545 TAW262545:TAX262545 TKS262545:TKT262545 TUO262545:TUP262545 UEK262545:UEL262545 UOG262545:UOH262545 UYC262545:UYD262545 VHY262545:VHZ262545 VRU262545:VRV262545 WBQ262545:WBR262545 WLM262545:WLN262545 WVI262545:WVJ262545 A328081:B328081 IW328081:IX328081 SS328081:ST328081 ACO328081:ACP328081 AMK328081:AML328081 AWG328081:AWH328081 BGC328081:BGD328081 BPY328081:BPZ328081 BZU328081:BZV328081 CJQ328081:CJR328081 CTM328081:CTN328081 DDI328081:DDJ328081 DNE328081:DNF328081 DXA328081:DXB328081 EGW328081:EGX328081 EQS328081:EQT328081 FAO328081:FAP328081 FKK328081:FKL328081 FUG328081:FUH328081 GEC328081:GED328081 GNY328081:GNZ328081 GXU328081:GXV328081 HHQ328081:HHR328081 HRM328081:HRN328081 IBI328081:IBJ328081 ILE328081:ILF328081 IVA328081:IVB328081 JEW328081:JEX328081 JOS328081:JOT328081 JYO328081:JYP328081 KIK328081:KIL328081 KSG328081:KSH328081 LCC328081:LCD328081 LLY328081:LLZ328081 LVU328081:LVV328081 MFQ328081:MFR328081 MPM328081:MPN328081 MZI328081:MZJ328081 NJE328081:NJF328081 NTA328081:NTB328081 OCW328081:OCX328081 OMS328081:OMT328081 OWO328081:OWP328081 PGK328081:PGL328081 PQG328081:PQH328081 QAC328081:QAD328081 QJY328081:QJZ328081 QTU328081:QTV328081 RDQ328081:RDR328081 RNM328081:RNN328081 RXI328081:RXJ328081 SHE328081:SHF328081 SRA328081:SRB328081 TAW328081:TAX328081 TKS328081:TKT328081 TUO328081:TUP328081 UEK328081:UEL328081 UOG328081:UOH328081 UYC328081:UYD328081 VHY328081:VHZ328081 VRU328081:VRV328081 WBQ328081:WBR328081 WLM328081:WLN328081 WVI328081:WVJ328081 A393617:B393617 IW393617:IX393617 SS393617:ST393617 ACO393617:ACP393617 AMK393617:AML393617 AWG393617:AWH393617 BGC393617:BGD393617 BPY393617:BPZ393617 BZU393617:BZV393617 CJQ393617:CJR393617 CTM393617:CTN393617 DDI393617:DDJ393617 DNE393617:DNF393617 DXA393617:DXB393617 EGW393617:EGX393617 EQS393617:EQT393617 FAO393617:FAP393617 FKK393617:FKL393617 FUG393617:FUH393617 GEC393617:GED393617 GNY393617:GNZ393617 GXU393617:GXV393617 HHQ393617:HHR393617 HRM393617:HRN393617 IBI393617:IBJ393617 ILE393617:ILF393617 IVA393617:IVB393617 JEW393617:JEX393617 JOS393617:JOT393617 JYO393617:JYP393617 KIK393617:KIL393617 KSG393617:KSH393617 LCC393617:LCD393617 LLY393617:LLZ393617 LVU393617:LVV393617 MFQ393617:MFR393617 MPM393617:MPN393617 MZI393617:MZJ393617 NJE393617:NJF393617 NTA393617:NTB393617 OCW393617:OCX393617 OMS393617:OMT393617 OWO393617:OWP393617 PGK393617:PGL393617 PQG393617:PQH393617 QAC393617:QAD393617 QJY393617:QJZ393617 QTU393617:QTV393617 RDQ393617:RDR393617 RNM393617:RNN393617 RXI393617:RXJ393617 SHE393617:SHF393617 SRA393617:SRB393617 TAW393617:TAX393617 TKS393617:TKT393617 TUO393617:TUP393617 UEK393617:UEL393617 UOG393617:UOH393617 UYC393617:UYD393617 VHY393617:VHZ393617 VRU393617:VRV393617 WBQ393617:WBR393617 WLM393617:WLN393617 WVI393617:WVJ393617 A459153:B459153 IW459153:IX459153 SS459153:ST459153 ACO459153:ACP459153 AMK459153:AML459153 AWG459153:AWH459153 BGC459153:BGD459153 BPY459153:BPZ459153 BZU459153:BZV459153 CJQ459153:CJR459153 CTM459153:CTN459153 DDI459153:DDJ459153 DNE459153:DNF459153 DXA459153:DXB459153 EGW459153:EGX459153 EQS459153:EQT459153 FAO459153:FAP459153 FKK459153:FKL459153 FUG459153:FUH459153 GEC459153:GED459153 GNY459153:GNZ459153 GXU459153:GXV459153 HHQ459153:HHR459153 HRM459153:HRN459153 IBI459153:IBJ459153 ILE459153:ILF459153 IVA459153:IVB459153 JEW459153:JEX459153 JOS459153:JOT459153 JYO459153:JYP459153 KIK459153:KIL459153 KSG459153:KSH459153 LCC459153:LCD459153 LLY459153:LLZ459153 LVU459153:LVV459153 MFQ459153:MFR459153 MPM459153:MPN459153 MZI459153:MZJ459153 NJE459153:NJF459153 NTA459153:NTB459153 OCW459153:OCX459153 OMS459153:OMT459153 OWO459153:OWP459153 PGK459153:PGL459153 PQG459153:PQH459153 QAC459153:QAD459153 QJY459153:QJZ459153 QTU459153:QTV459153 RDQ459153:RDR459153 RNM459153:RNN459153 RXI459153:RXJ459153 SHE459153:SHF459153 SRA459153:SRB459153 TAW459153:TAX459153 TKS459153:TKT459153 TUO459153:TUP459153 UEK459153:UEL459153 UOG459153:UOH459153 UYC459153:UYD459153 VHY459153:VHZ459153 VRU459153:VRV459153 WBQ459153:WBR459153 WLM459153:WLN459153 WVI459153:WVJ459153 A524689:B524689 IW524689:IX524689 SS524689:ST524689 ACO524689:ACP524689 AMK524689:AML524689 AWG524689:AWH524689 BGC524689:BGD524689 BPY524689:BPZ524689 BZU524689:BZV524689 CJQ524689:CJR524689 CTM524689:CTN524689 DDI524689:DDJ524689 DNE524689:DNF524689 DXA524689:DXB524689 EGW524689:EGX524689 EQS524689:EQT524689 FAO524689:FAP524689 FKK524689:FKL524689 FUG524689:FUH524689 GEC524689:GED524689 GNY524689:GNZ524689 GXU524689:GXV524689 HHQ524689:HHR524689 HRM524689:HRN524689 IBI524689:IBJ524689 ILE524689:ILF524689 IVA524689:IVB524689 JEW524689:JEX524689 JOS524689:JOT524689 JYO524689:JYP524689 KIK524689:KIL524689 KSG524689:KSH524689 LCC524689:LCD524689 LLY524689:LLZ524689 LVU524689:LVV524689 MFQ524689:MFR524689 MPM524689:MPN524689 MZI524689:MZJ524689 NJE524689:NJF524689 NTA524689:NTB524689 OCW524689:OCX524689 OMS524689:OMT524689 OWO524689:OWP524689 PGK524689:PGL524689 PQG524689:PQH524689 QAC524689:QAD524689 QJY524689:QJZ524689 QTU524689:QTV524689 RDQ524689:RDR524689 RNM524689:RNN524689 RXI524689:RXJ524689 SHE524689:SHF524689 SRA524689:SRB524689 TAW524689:TAX524689 TKS524689:TKT524689 TUO524689:TUP524689 UEK524689:UEL524689 UOG524689:UOH524689 UYC524689:UYD524689 VHY524689:VHZ524689 VRU524689:VRV524689 WBQ524689:WBR524689 WLM524689:WLN524689 WVI524689:WVJ524689 A590225:B590225 IW590225:IX590225 SS590225:ST590225 ACO590225:ACP590225 AMK590225:AML590225 AWG590225:AWH590225 BGC590225:BGD590225 BPY590225:BPZ590225 BZU590225:BZV590225 CJQ590225:CJR590225 CTM590225:CTN590225 DDI590225:DDJ590225 DNE590225:DNF590225 DXA590225:DXB590225 EGW590225:EGX590225 EQS590225:EQT590225 FAO590225:FAP590225 FKK590225:FKL590225 FUG590225:FUH590225 GEC590225:GED590225 GNY590225:GNZ590225 GXU590225:GXV590225 HHQ590225:HHR590225 HRM590225:HRN590225 IBI590225:IBJ590225 ILE590225:ILF590225 IVA590225:IVB590225 JEW590225:JEX590225 JOS590225:JOT590225 JYO590225:JYP590225 KIK590225:KIL590225 KSG590225:KSH590225 LCC590225:LCD590225 LLY590225:LLZ590225 LVU590225:LVV590225 MFQ590225:MFR590225 MPM590225:MPN590225 MZI590225:MZJ590225 NJE590225:NJF590225 NTA590225:NTB590225 OCW590225:OCX590225 OMS590225:OMT590225 OWO590225:OWP590225 PGK590225:PGL590225 PQG590225:PQH590225 QAC590225:QAD590225 QJY590225:QJZ590225 QTU590225:QTV590225 RDQ590225:RDR590225 RNM590225:RNN590225 RXI590225:RXJ590225 SHE590225:SHF590225 SRA590225:SRB590225 TAW590225:TAX590225 TKS590225:TKT590225 TUO590225:TUP590225 UEK590225:UEL590225 UOG590225:UOH590225 UYC590225:UYD590225 VHY590225:VHZ590225 VRU590225:VRV590225 WBQ590225:WBR590225 WLM590225:WLN590225 WVI590225:WVJ590225 A655761:B655761 IW655761:IX655761 SS655761:ST655761 ACO655761:ACP655761 AMK655761:AML655761 AWG655761:AWH655761 BGC655761:BGD655761 BPY655761:BPZ655761 BZU655761:BZV655761 CJQ655761:CJR655761 CTM655761:CTN655761 DDI655761:DDJ655761 DNE655761:DNF655761 DXA655761:DXB655761 EGW655761:EGX655761 EQS655761:EQT655761 FAO655761:FAP655761 FKK655761:FKL655761 FUG655761:FUH655761 GEC655761:GED655761 GNY655761:GNZ655761 GXU655761:GXV655761 HHQ655761:HHR655761 HRM655761:HRN655761 IBI655761:IBJ655761 ILE655761:ILF655761 IVA655761:IVB655761 JEW655761:JEX655761 JOS655761:JOT655761 JYO655761:JYP655761 KIK655761:KIL655761 KSG655761:KSH655761 LCC655761:LCD655761 LLY655761:LLZ655761 LVU655761:LVV655761 MFQ655761:MFR655761 MPM655761:MPN655761 MZI655761:MZJ655761 NJE655761:NJF655761 NTA655761:NTB655761 OCW655761:OCX655761 OMS655761:OMT655761 OWO655761:OWP655761 PGK655761:PGL655761 PQG655761:PQH655761 QAC655761:QAD655761 QJY655761:QJZ655761 QTU655761:QTV655761 RDQ655761:RDR655761 RNM655761:RNN655761 RXI655761:RXJ655761 SHE655761:SHF655761 SRA655761:SRB655761 TAW655761:TAX655761 TKS655761:TKT655761 TUO655761:TUP655761 UEK655761:UEL655761 UOG655761:UOH655761 UYC655761:UYD655761 VHY655761:VHZ655761 VRU655761:VRV655761 WBQ655761:WBR655761 WLM655761:WLN655761 WVI655761:WVJ655761 A721297:B721297 IW721297:IX721297 SS721297:ST721297 ACO721297:ACP721297 AMK721297:AML721297 AWG721297:AWH721297 BGC721297:BGD721297 BPY721297:BPZ721297 BZU721297:BZV721297 CJQ721297:CJR721297 CTM721297:CTN721297 DDI721297:DDJ721297 DNE721297:DNF721297 DXA721297:DXB721297 EGW721297:EGX721297 EQS721297:EQT721297 FAO721297:FAP721297 FKK721297:FKL721297 FUG721297:FUH721297 GEC721297:GED721297 GNY721297:GNZ721297 GXU721297:GXV721297 HHQ721297:HHR721297 HRM721297:HRN721297 IBI721297:IBJ721297 ILE721297:ILF721297 IVA721297:IVB721297 JEW721297:JEX721297 JOS721297:JOT721297 JYO721297:JYP721297 KIK721297:KIL721297 KSG721297:KSH721297 LCC721297:LCD721297 LLY721297:LLZ721297 LVU721297:LVV721297 MFQ721297:MFR721297 MPM721297:MPN721297 MZI721297:MZJ721297 NJE721297:NJF721297 NTA721297:NTB721297 OCW721297:OCX721297 OMS721297:OMT721297 OWO721297:OWP721297 PGK721297:PGL721297 PQG721297:PQH721297 QAC721297:QAD721297 QJY721297:QJZ721297 QTU721297:QTV721297 RDQ721297:RDR721297 RNM721297:RNN721297 RXI721297:RXJ721297 SHE721297:SHF721297 SRA721297:SRB721297 TAW721297:TAX721297 TKS721297:TKT721297 TUO721297:TUP721297 UEK721297:UEL721297 UOG721297:UOH721297 UYC721297:UYD721297 VHY721297:VHZ721297 VRU721297:VRV721297 WBQ721297:WBR721297 WLM721297:WLN721297 WVI721297:WVJ721297 A786833:B786833 IW786833:IX786833 SS786833:ST786833 ACO786833:ACP786833 AMK786833:AML786833 AWG786833:AWH786833 BGC786833:BGD786833 BPY786833:BPZ786833 BZU786833:BZV786833 CJQ786833:CJR786833 CTM786833:CTN786833 DDI786833:DDJ786833 DNE786833:DNF786833 DXA786833:DXB786833 EGW786833:EGX786833 EQS786833:EQT786833 FAO786833:FAP786833 FKK786833:FKL786833 FUG786833:FUH786833 GEC786833:GED786833 GNY786833:GNZ786833 GXU786833:GXV786833 HHQ786833:HHR786833 HRM786833:HRN786833 IBI786833:IBJ786833 ILE786833:ILF786833 IVA786833:IVB786833 JEW786833:JEX786833 JOS786833:JOT786833 JYO786833:JYP786833 KIK786833:KIL786833 KSG786833:KSH786833 LCC786833:LCD786833 LLY786833:LLZ786833 LVU786833:LVV786833 MFQ786833:MFR786833 MPM786833:MPN786833 MZI786833:MZJ786833 NJE786833:NJF786833 NTA786833:NTB786833 OCW786833:OCX786833 OMS786833:OMT786833 OWO786833:OWP786833 PGK786833:PGL786833 PQG786833:PQH786833 QAC786833:QAD786833 QJY786833:QJZ786833 QTU786833:QTV786833 RDQ786833:RDR786833 RNM786833:RNN786833 RXI786833:RXJ786833 SHE786833:SHF786833 SRA786833:SRB786833 TAW786833:TAX786833 TKS786833:TKT786833 TUO786833:TUP786833 UEK786833:UEL786833 UOG786833:UOH786833 UYC786833:UYD786833 VHY786833:VHZ786833 VRU786833:VRV786833 WBQ786833:WBR786833 WLM786833:WLN786833 WVI786833:WVJ786833 A852369:B852369 IW852369:IX852369 SS852369:ST852369 ACO852369:ACP852369 AMK852369:AML852369 AWG852369:AWH852369 BGC852369:BGD852369 BPY852369:BPZ852369 BZU852369:BZV852369 CJQ852369:CJR852369 CTM852369:CTN852369 DDI852369:DDJ852369 DNE852369:DNF852369 DXA852369:DXB852369 EGW852369:EGX852369 EQS852369:EQT852369 FAO852369:FAP852369 FKK852369:FKL852369 FUG852369:FUH852369 GEC852369:GED852369 GNY852369:GNZ852369 GXU852369:GXV852369 HHQ852369:HHR852369 HRM852369:HRN852369 IBI852369:IBJ852369 ILE852369:ILF852369 IVA852369:IVB852369 JEW852369:JEX852369 JOS852369:JOT852369 JYO852369:JYP852369 KIK852369:KIL852369 KSG852369:KSH852369 LCC852369:LCD852369 LLY852369:LLZ852369 LVU852369:LVV852369 MFQ852369:MFR852369 MPM852369:MPN852369 MZI852369:MZJ852369 NJE852369:NJF852369 NTA852369:NTB852369 OCW852369:OCX852369 OMS852369:OMT852369 OWO852369:OWP852369 PGK852369:PGL852369 PQG852369:PQH852369 QAC852369:QAD852369 QJY852369:QJZ852369 QTU852369:QTV852369 RDQ852369:RDR852369 RNM852369:RNN852369 RXI852369:RXJ852369 SHE852369:SHF852369 SRA852369:SRB852369 TAW852369:TAX852369 TKS852369:TKT852369 TUO852369:TUP852369 UEK852369:UEL852369 UOG852369:UOH852369 UYC852369:UYD852369 VHY852369:VHZ852369 VRU852369:VRV852369 WBQ852369:WBR852369 WLM852369:WLN852369 WVI852369:WVJ852369 A917905:B917905 IW917905:IX917905 SS917905:ST917905 ACO917905:ACP917905 AMK917905:AML917905 AWG917905:AWH917905 BGC917905:BGD917905 BPY917905:BPZ917905 BZU917905:BZV917905 CJQ917905:CJR917905 CTM917905:CTN917905 DDI917905:DDJ917905 DNE917905:DNF917905 DXA917905:DXB917905 EGW917905:EGX917905 EQS917905:EQT917905 FAO917905:FAP917905 FKK917905:FKL917905 FUG917905:FUH917905 GEC917905:GED917905 GNY917905:GNZ917905 GXU917905:GXV917905 HHQ917905:HHR917905 HRM917905:HRN917905 IBI917905:IBJ917905 ILE917905:ILF917905 IVA917905:IVB917905 JEW917905:JEX917905 JOS917905:JOT917905 JYO917905:JYP917905 KIK917905:KIL917905 KSG917905:KSH917905 LCC917905:LCD917905 LLY917905:LLZ917905 LVU917905:LVV917905 MFQ917905:MFR917905 MPM917905:MPN917905 MZI917905:MZJ917905 NJE917905:NJF917905 NTA917905:NTB917905 OCW917905:OCX917905 OMS917905:OMT917905 OWO917905:OWP917905 PGK917905:PGL917905 PQG917905:PQH917905 QAC917905:QAD917905 QJY917905:QJZ917905 QTU917905:QTV917905 RDQ917905:RDR917905 RNM917905:RNN917905 RXI917905:RXJ917905 SHE917905:SHF917905 SRA917905:SRB917905 TAW917905:TAX917905 TKS917905:TKT917905 TUO917905:TUP917905 UEK917905:UEL917905 UOG917905:UOH917905 UYC917905:UYD917905 VHY917905:VHZ917905 VRU917905:VRV917905 WBQ917905:WBR917905 WLM917905:WLN917905 WVI917905:WVJ917905 A983441:B983441 IW983441:IX983441 SS983441:ST983441 ACO983441:ACP983441 AMK983441:AML983441 AWG983441:AWH983441 BGC983441:BGD983441 BPY983441:BPZ983441 BZU983441:BZV983441 CJQ983441:CJR983441 CTM983441:CTN983441 DDI983441:DDJ983441 DNE983441:DNF983441 DXA983441:DXB983441 EGW983441:EGX983441 EQS983441:EQT983441 FAO983441:FAP983441 FKK983441:FKL983441 FUG983441:FUH983441 GEC983441:GED983441 GNY983441:GNZ983441 GXU983441:GXV983441 HHQ983441:HHR983441 HRM983441:HRN983441 IBI983441:IBJ983441 ILE983441:ILF983441 IVA983441:IVB983441 JEW983441:JEX983441 JOS983441:JOT983441 JYO983441:JYP983441 KIK983441:KIL983441 KSG983441:KSH983441 LCC983441:LCD983441 LLY983441:LLZ983441 LVU983441:LVV983441 MFQ983441:MFR983441 MPM983441:MPN983441 MZI983441:MZJ983441 NJE983441:NJF983441 NTA983441:NTB983441 OCW983441:OCX983441 OMS983441:OMT983441 OWO983441:OWP983441 PGK983441:PGL983441 PQG983441:PQH983441 QAC983441:QAD983441 QJY983441:QJZ983441 QTU983441:QTV983441 RDQ983441:RDR983441 RNM983441:RNN983441 RXI983441:RXJ983441 SHE983441:SHF983441 SRA983441:SRB983441 TAW983441:TAX983441 TKS983441:TKT983441 TUO983441:TUP983441 UEK983441:UEL983441 UOG983441:UOH983441 UYC983441:UYD983441 VHY983441:VHZ983441 VRU983441:VRV983441 WBQ983441:WBR983441 WLM983441:WLN983441 WVI983441:WVJ98344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76:B377 IW376:IX377 SS376:ST377 ACO376:ACP377 AMK376:AML377 AWG376:AWH377 BGC376:BGD377 BPY376:BPZ377 BZU376:BZV377 CJQ376:CJR377 CTM376:CTN377 DDI376:DDJ377 DNE376:DNF377 DXA376:DXB377 EGW376:EGX377 EQS376:EQT377 FAO376:FAP377 FKK376:FKL377 FUG376:FUH377 GEC376:GED377 GNY376:GNZ377 GXU376:GXV377 HHQ376:HHR377 HRM376:HRN377 IBI376:IBJ377 ILE376:ILF377 IVA376:IVB377 JEW376:JEX377 JOS376:JOT377 JYO376:JYP377 KIK376:KIL377 KSG376:KSH377 LCC376:LCD377 LLY376:LLZ377 LVU376:LVV377 MFQ376:MFR377 MPM376:MPN377 MZI376:MZJ377 NJE376:NJF377 NTA376:NTB377 OCW376:OCX377 OMS376:OMT377 OWO376:OWP377 PGK376:PGL377 PQG376:PQH377 QAC376:QAD377 QJY376:QJZ377 QTU376:QTV377 RDQ376:RDR377 RNM376:RNN377 RXI376:RXJ377 SHE376:SHF377 SRA376:SRB377 TAW376:TAX377 TKS376:TKT377 TUO376:TUP377 UEK376:UEL377 UOG376:UOH377 UYC376:UYD377 VHY376:VHZ377 VRU376:VRV377 WBQ376:WBR377 WLM376:WLN377 WVI376:WVJ377 A65934:B65935 IW65934:IX65935 SS65934:ST65935 ACO65934:ACP65935 AMK65934:AML65935 AWG65934:AWH65935 BGC65934:BGD65935 BPY65934:BPZ65935 BZU65934:BZV65935 CJQ65934:CJR65935 CTM65934:CTN65935 DDI65934:DDJ65935 DNE65934:DNF65935 DXA65934:DXB65935 EGW65934:EGX65935 EQS65934:EQT65935 FAO65934:FAP65935 FKK65934:FKL65935 FUG65934:FUH65935 GEC65934:GED65935 GNY65934:GNZ65935 GXU65934:GXV65935 HHQ65934:HHR65935 HRM65934:HRN65935 IBI65934:IBJ65935 ILE65934:ILF65935 IVA65934:IVB65935 JEW65934:JEX65935 JOS65934:JOT65935 JYO65934:JYP65935 KIK65934:KIL65935 KSG65934:KSH65935 LCC65934:LCD65935 LLY65934:LLZ65935 LVU65934:LVV65935 MFQ65934:MFR65935 MPM65934:MPN65935 MZI65934:MZJ65935 NJE65934:NJF65935 NTA65934:NTB65935 OCW65934:OCX65935 OMS65934:OMT65935 OWO65934:OWP65935 PGK65934:PGL65935 PQG65934:PQH65935 QAC65934:QAD65935 QJY65934:QJZ65935 QTU65934:QTV65935 RDQ65934:RDR65935 RNM65934:RNN65935 RXI65934:RXJ65935 SHE65934:SHF65935 SRA65934:SRB65935 TAW65934:TAX65935 TKS65934:TKT65935 TUO65934:TUP65935 UEK65934:UEL65935 UOG65934:UOH65935 UYC65934:UYD65935 VHY65934:VHZ65935 VRU65934:VRV65935 WBQ65934:WBR65935 WLM65934:WLN65935 WVI65934:WVJ65935 A131470:B131471 IW131470:IX131471 SS131470:ST131471 ACO131470:ACP131471 AMK131470:AML131471 AWG131470:AWH131471 BGC131470:BGD131471 BPY131470:BPZ131471 BZU131470:BZV131471 CJQ131470:CJR131471 CTM131470:CTN131471 DDI131470:DDJ131471 DNE131470:DNF131471 DXA131470:DXB131471 EGW131470:EGX131471 EQS131470:EQT131471 FAO131470:FAP131471 FKK131470:FKL131471 FUG131470:FUH131471 GEC131470:GED131471 GNY131470:GNZ131471 GXU131470:GXV131471 HHQ131470:HHR131471 HRM131470:HRN131471 IBI131470:IBJ131471 ILE131470:ILF131471 IVA131470:IVB131471 JEW131470:JEX131471 JOS131470:JOT131471 JYO131470:JYP131471 KIK131470:KIL131471 KSG131470:KSH131471 LCC131470:LCD131471 LLY131470:LLZ131471 LVU131470:LVV131471 MFQ131470:MFR131471 MPM131470:MPN131471 MZI131470:MZJ131471 NJE131470:NJF131471 NTA131470:NTB131471 OCW131470:OCX131471 OMS131470:OMT131471 OWO131470:OWP131471 PGK131470:PGL131471 PQG131470:PQH131471 QAC131470:QAD131471 QJY131470:QJZ131471 QTU131470:QTV131471 RDQ131470:RDR131471 RNM131470:RNN131471 RXI131470:RXJ131471 SHE131470:SHF131471 SRA131470:SRB131471 TAW131470:TAX131471 TKS131470:TKT131471 TUO131470:TUP131471 UEK131470:UEL131471 UOG131470:UOH131471 UYC131470:UYD131471 VHY131470:VHZ131471 VRU131470:VRV131471 WBQ131470:WBR131471 WLM131470:WLN131471 WVI131470:WVJ131471 A197006:B197007 IW197006:IX197007 SS197006:ST197007 ACO197006:ACP197007 AMK197006:AML197007 AWG197006:AWH197007 BGC197006:BGD197007 BPY197006:BPZ197007 BZU197006:BZV197007 CJQ197006:CJR197007 CTM197006:CTN197007 DDI197006:DDJ197007 DNE197006:DNF197007 DXA197006:DXB197007 EGW197006:EGX197007 EQS197006:EQT197007 FAO197006:FAP197007 FKK197006:FKL197007 FUG197006:FUH197007 GEC197006:GED197007 GNY197006:GNZ197007 GXU197006:GXV197007 HHQ197006:HHR197007 HRM197006:HRN197007 IBI197006:IBJ197007 ILE197006:ILF197007 IVA197006:IVB197007 JEW197006:JEX197007 JOS197006:JOT197007 JYO197006:JYP197007 KIK197006:KIL197007 KSG197006:KSH197007 LCC197006:LCD197007 LLY197006:LLZ197007 LVU197006:LVV197007 MFQ197006:MFR197007 MPM197006:MPN197007 MZI197006:MZJ197007 NJE197006:NJF197007 NTA197006:NTB197007 OCW197006:OCX197007 OMS197006:OMT197007 OWO197006:OWP197007 PGK197006:PGL197007 PQG197006:PQH197007 QAC197006:QAD197007 QJY197006:QJZ197007 QTU197006:QTV197007 RDQ197006:RDR197007 RNM197006:RNN197007 RXI197006:RXJ197007 SHE197006:SHF197007 SRA197006:SRB197007 TAW197006:TAX197007 TKS197006:TKT197007 TUO197006:TUP197007 UEK197006:UEL197007 UOG197006:UOH197007 UYC197006:UYD197007 VHY197006:VHZ197007 VRU197006:VRV197007 WBQ197006:WBR197007 WLM197006:WLN197007 WVI197006:WVJ197007 A262542:B262543 IW262542:IX262543 SS262542:ST262543 ACO262542:ACP262543 AMK262542:AML262543 AWG262542:AWH262543 BGC262542:BGD262543 BPY262542:BPZ262543 BZU262542:BZV262543 CJQ262542:CJR262543 CTM262542:CTN262543 DDI262542:DDJ262543 DNE262542:DNF262543 DXA262542:DXB262543 EGW262542:EGX262543 EQS262542:EQT262543 FAO262542:FAP262543 FKK262542:FKL262543 FUG262542:FUH262543 GEC262542:GED262543 GNY262542:GNZ262543 GXU262542:GXV262543 HHQ262542:HHR262543 HRM262542:HRN262543 IBI262542:IBJ262543 ILE262542:ILF262543 IVA262542:IVB262543 JEW262542:JEX262543 JOS262542:JOT262543 JYO262542:JYP262543 KIK262542:KIL262543 KSG262542:KSH262543 LCC262542:LCD262543 LLY262542:LLZ262543 LVU262542:LVV262543 MFQ262542:MFR262543 MPM262542:MPN262543 MZI262542:MZJ262543 NJE262542:NJF262543 NTA262542:NTB262543 OCW262542:OCX262543 OMS262542:OMT262543 OWO262542:OWP262543 PGK262542:PGL262543 PQG262542:PQH262543 QAC262542:QAD262543 QJY262542:QJZ262543 QTU262542:QTV262543 RDQ262542:RDR262543 RNM262542:RNN262543 RXI262542:RXJ262543 SHE262542:SHF262543 SRA262542:SRB262543 TAW262542:TAX262543 TKS262542:TKT262543 TUO262542:TUP262543 UEK262542:UEL262543 UOG262542:UOH262543 UYC262542:UYD262543 VHY262542:VHZ262543 VRU262542:VRV262543 WBQ262542:WBR262543 WLM262542:WLN262543 WVI262542:WVJ262543 A328078:B328079 IW328078:IX328079 SS328078:ST328079 ACO328078:ACP328079 AMK328078:AML328079 AWG328078:AWH328079 BGC328078:BGD328079 BPY328078:BPZ328079 BZU328078:BZV328079 CJQ328078:CJR328079 CTM328078:CTN328079 DDI328078:DDJ328079 DNE328078:DNF328079 DXA328078:DXB328079 EGW328078:EGX328079 EQS328078:EQT328079 FAO328078:FAP328079 FKK328078:FKL328079 FUG328078:FUH328079 GEC328078:GED328079 GNY328078:GNZ328079 GXU328078:GXV328079 HHQ328078:HHR328079 HRM328078:HRN328079 IBI328078:IBJ328079 ILE328078:ILF328079 IVA328078:IVB328079 JEW328078:JEX328079 JOS328078:JOT328079 JYO328078:JYP328079 KIK328078:KIL328079 KSG328078:KSH328079 LCC328078:LCD328079 LLY328078:LLZ328079 LVU328078:LVV328079 MFQ328078:MFR328079 MPM328078:MPN328079 MZI328078:MZJ328079 NJE328078:NJF328079 NTA328078:NTB328079 OCW328078:OCX328079 OMS328078:OMT328079 OWO328078:OWP328079 PGK328078:PGL328079 PQG328078:PQH328079 QAC328078:QAD328079 QJY328078:QJZ328079 QTU328078:QTV328079 RDQ328078:RDR328079 RNM328078:RNN328079 RXI328078:RXJ328079 SHE328078:SHF328079 SRA328078:SRB328079 TAW328078:TAX328079 TKS328078:TKT328079 TUO328078:TUP328079 UEK328078:UEL328079 UOG328078:UOH328079 UYC328078:UYD328079 VHY328078:VHZ328079 VRU328078:VRV328079 WBQ328078:WBR328079 WLM328078:WLN328079 WVI328078:WVJ328079 A393614:B393615 IW393614:IX393615 SS393614:ST393615 ACO393614:ACP393615 AMK393614:AML393615 AWG393614:AWH393615 BGC393614:BGD393615 BPY393614:BPZ393615 BZU393614:BZV393615 CJQ393614:CJR393615 CTM393614:CTN393615 DDI393614:DDJ393615 DNE393614:DNF393615 DXA393614:DXB393615 EGW393614:EGX393615 EQS393614:EQT393615 FAO393614:FAP393615 FKK393614:FKL393615 FUG393614:FUH393615 GEC393614:GED393615 GNY393614:GNZ393615 GXU393614:GXV393615 HHQ393614:HHR393615 HRM393614:HRN393615 IBI393614:IBJ393615 ILE393614:ILF393615 IVA393614:IVB393615 JEW393614:JEX393615 JOS393614:JOT393615 JYO393614:JYP393615 KIK393614:KIL393615 KSG393614:KSH393615 LCC393614:LCD393615 LLY393614:LLZ393615 LVU393614:LVV393615 MFQ393614:MFR393615 MPM393614:MPN393615 MZI393614:MZJ393615 NJE393614:NJF393615 NTA393614:NTB393615 OCW393614:OCX393615 OMS393614:OMT393615 OWO393614:OWP393615 PGK393614:PGL393615 PQG393614:PQH393615 QAC393614:QAD393615 QJY393614:QJZ393615 QTU393614:QTV393615 RDQ393614:RDR393615 RNM393614:RNN393615 RXI393614:RXJ393615 SHE393614:SHF393615 SRA393614:SRB393615 TAW393614:TAX393615 TKS393614:TKT393615 TUO393614:TUP393615 UEK393614:UEL393615 UOG393614:UOH393615 UYC393614:UYD393615 VHY393614:VHZ393615 VRU393614:VRV393615 WBQ393614:WBR393615 WLM393614:WLN393615 WVI393614:WVJ393615 A459150:B459151 IW459150:IX459151 SS459150:ST459151 ACO459150:ACP459151 AMK459150:AML459151 AWG459150:AWH459151 BGC459150:BGD459151 BPY459150:BPZ459151 BZU459150:BZV459151 CJQ459150:CJR459151 CTM459150:CTN459151 DDI459150:DDJ459151 DNE459150:DNF459151 DXA459150:DXB459151 EGW459150:EGX459151 EQS459150:EQT459151 FAO459150:FAP459151 FKK459150:FKL459151 FUG459150:FUH459151 GEC459150:GED459151 GNY459150:GNZ459151 GXU459150:GXV459151 HHQ459150:HHR459151 HRM459150:HRN459151 IBI459150:IBJ459151 ILE459150:ILF459151 IVA459150:IVB459151 JEW459150:JEX459151 JOS459150:JOT459151 JYO459150:JYP459151 KIK459150:KIL459151 KSG459150:KSH459151 LCC459150:LCD459151 LLY459150:LLZ459151 LVU459150:LVV459151 MFQ459150:MFR459151 MPM459150:MPN459151 MZI459150:MZJ459151 NJE459150:NJF459151 NTA459150:NTB459151 OCW459150:OCX459151 OMS459150:OMT459151 OWO459150:OWP459151 PGK459150:PGL459151 PQG459150:PQH459151 QAC459150:QAD459151 QJY459150:QJZ459151 QTU459150:QTV459151 RDQ459150:RDR459151 RNM459150:RNN459151 RXI459150:RXJ459151 SHE459150:SHF459151 SRA459150:SRB459151 TAW459150:TAX459151 TKS459150:TKT459151 TUO459150:TUP459151 UEK459150:UEL459151 UOG459150:UOH459151 UYC459150:UYD459151 VHY459150:VHZ459151 VRU459150:VRV459151 WBQ459150:WBR459151 WLM459150:WLN459151 WVI459150:WVJ459151 A524686:B524687 IW524686:IX524687 SS524686:ST524687 ACO524686:ACP524687 AMK524686:AML524687 AWG524686:AWH524687 BGC524686:BGD524687 BPY524686:BPZ524687 BZU524686:BZV524687 CJQ524686:CJR524687 CTM524686:CTN524687 DDI524686:DDJ524687 DNE524686:DNF524687 DXA524686:DXB524687 EGW524686:EGX524687 EQS524686:EQT524687 FAO524686:FAP524687 FKK524686:FKL524687 FUG524686:FUH524687 GEC524686:GED524687 GNY524686:GNZ524687 GXU524686:GXV524687 HHQ524686:HHR524687 HRM524686:HRN524687 IBI524686:IBJ524687 ILE524686:ILF524687 IVA524686:IVB524687 JEW524686:JEX524687 JOS524686:JOT524687 JYO524686:JYP524687 KIK524686:KIL524687 KSG524686:KSH524687 LCC524686:LCD524687 LLY524686:LLZ524687 LVU524686:LVV524687 MFQ524686:MFR524687 MPM524686:MPN524687 MZI524686:MZJ524687 NJE524686:NJF524687 NTA524686:NTB524687 OCW524686:OCX524687 OMS524686:OMT524687 OWO524686:OWP524687 PGK524686:PGL524687 PQG524686:PQH524687 QAC524686:QAD524687 QJY524686:QJZ524687 QTU524686:QTV524687 RDQ524686:RDR524687 RNM524686:RNN524687 RXI524686:RXJ524687 SHE524686:SHF524687 SRA524686:SRB524687 TAW524686:TAX524687 TKS524686:TKT524687 TUO524686:TUP524687 UEK524686:UEL524687 UOG524686:UOH524687 UYC524686:UYD524687 VHY524686:VHZ524687 VRU524686:VRV524687 WBQ524686:WBR524687 WLM524686:WLN524687 WVI524686:WVJ524687 A590222:B590223 IW590222:IX590223 SS590222:ST590223 ACO590222:ACP590223 AMK590222:AML590223 AWG590222:AWH590223 BGC590222:BGD590223 BPY590222:BPZ590223 BZU590222:BZV590223 CJQ590222:CJR590223 CTM590222:CTN590223 DDI590222:DDJ590223 DNE590222:DNF590223 DXA590222:DXB590223 EGW590222:EGX590223 EQS590222:EQT590223 FAO590222:FAP590223 FKK590222:FKL590223 FUG590222:FUH590223 GEC590222:GED590223 GNY590222:GNZ590223 GXU590222:GXV590223 HHQ590222:HHR590223 HRM590222:HRN590223 IBI590222:IBJ590223 ILE590222:ILF590223 IVA590222:IVB590223 JEW590222:JEX590223 JOS590222:JOT590223 JYO590222:JYP590223 KIK590222:KIL590223 KSG590222:KSH590223 LCC590222:LCD590223 LLY590222:LLZ590223 LVU590222:LVV590223 MFQ590222:MFR590223 MPM590222:MPN590223 MZI590222:MZJ590223 NJE590222:NJF590223 NTA590222:NTB590223 OCW590222:OCX590223 OMS590222:OMT590223 OWO590222:OWP590223 PGK590222:PGL590223 PQG590222:PQH590223 QAC590222:QAD590223 QJY590222:QJZ590223 QTU590222:QTV590223 RDQ590222:RDR590223 RNM590222:RNN590223 RXI590222:RXJ590223 SHE590222:SHF590223 SRA590222:SRB590223 TAW590222:TAX590223 TKS590222:TKT590223 TUO590222:TUP590223 UEK590222:UEL590223 UOG590222:UOH590223 UYC590222:UYD590223 VHY590222:VHZ590223 VRU590222:VRV590223 WBQ590222:WBR590223 WLM590222:WLN590223 WVI590222:WVJ590223 A655758:B655759 IW655758:IX655759 SS655758:ST655759 ACO655758:ACP655759 AMK655758:AML655759 AWG655758:AWH655759 BGC655758:BGD655759 BPY655758:BPZ655759 BZU655758:BZV655759 CJQ655758:CJR655759 CTM655758:CTN655759 DDI655758:DDJ655759 DNE655758:DNF655759 DXA655758:DXB655759 EGW655758:EGX655759 EQS655758:EQT655759 FAO655758:FAP655759 FKK655758:FKL655759 FUG655758:FUH655759 GEC655758:GED655759 GNY655758:GNZ655759 GXU655758:GXV655759 HHQ655758:HHR655759 HRM655758:HRN655759 IBI655758:IBJ655759 ILE655758:ILF655759 IVA655758:IVB655759 JEW655758:JEX655759 JOS655758:JOT655759 JYO655758:JYP655759 KIK655758:KIL655759 KSG655758:KSH655759 LCC655758:LCD655759 LLY655758:LLZ655759 LVU655758:LVV655759 MFQ655758:MFR655759 MPM655758:MPN655759 MZI655758:MZJ655759 NJE655758:NJF655759 NTA655758:NTB655759 OCW655758:OCX655759 OMS655758:OMT655759 OWO655758:OWP655759 PGK655758:PGL655759 PQG655758:PQH655759 QAC655758:QAD655759 QJY655758:QJZ655759 QTU655758:QTV655759 RDQ655758:RDR655759 RNM655758:RNN655759 RXI655758:RXJ655759 SHE655758:SHF655759 SRA655758:SRB655759 TAW655758:TAX655759 TKS655758:TKT655759 TUO655758:TUP655759 UEK655758:UEL655759 UOG655758:UOH655759 UYC655758:UYD655759 VHY655758:VHZ655759 VRU655758:VRV655759 WBQ655758:WBR655759 WLM655758:WLN655759 WVI655758:WVJ655759 A721294:B721295 IW721294:IX721295 SS721294:ST721295 ACO721294:ACP721295 AMK721294:AML721295 AWG721294:AWH721295 BGC721294:BGD721295 BPY721294:BPZ721295 BZU721294:BZV721295 CJQ721294:CJR721295 CTM721294:CTN721295 DDI721294:DDJ721295 DNE721294:DNF721295 DXA721294:DXB721295 EGW721294:EGX721295 EQS721294:EQT721295 FAO721294:FAP721295 FKK721294:FKL721295 FUG721294:FUH721295 GEC721294:GED721295 GNY721294:GNZ721295 GXU721294:GXV721295 HHQ721294:HHR721295 HRM721294:HRN721295 IBI721294:IBJ721295 ILE721294:ILF721295 IVA721294:IVB721295 JEW721294:JEX721295 JOS721294:JOT721295 JYO721294:JYP721295 KIK721294:KIL721295 KSG721294:KSH721295 LCC721294:LCD721295 LLY721294:LLZ721295 LVU721294:LVV721295 MFQ721294:MFR721295 MPM721294:MPN721295 MZI721294:MZJ721295 NJE721294:NJF721295 NTA721294:NTB721295 OCW721294:OCX721295 OMS721294:OMT721295 OWO721294:OWP721295 PGK721294:PGL721295 PQG721294:PQH721295 QAC721294:QAD721295 QJY721294:QJZ721295 QTU721294:QTV721295 RDQ721294:RDR721295 RNM721294:RNN721295 RXI721294:RXJ721295 SHE721294:SHF721295 SRA721294:SRB721295 TAW721294:TAX721295 TKS721294:TKT721295 TUO721294:TUP721295 UEK721294:UEL721295 UOG721294:UOH721295 UYC721294:UYD721295 VHY721294:VHZ721295 VRU721294:VRV721295 WBQ721294:WBR721295 WLM721294:WLN721295 WVI721294:WVJ721295 A786830:B786831 IW786830:IX786831 SS786830:ST786831 ACO786830:ACP786831 AMK786830:AML786831 AWG786830:AWH786831 BGC786830:BGD786831 BPY786830:BPZ786831 BZU786830:BZV786831 CJQ786830:CJR786831 CTM786830:CTN786831 DDI786830:DDJ786831 DNE786830:DNF786831 DXA786830:DXB786831 EGW786830:EGX786831 EQS786830:EQT786831 FAO786830:FAP786831 FKK786830:FKL786831 FUG786830:FUH786831 GEC786830:GED786831 GNY786830:GNZ786831 GXU786830:GXV786831 HHQ786830:HHR786831 HRM786830:HRN786831 IBI786830:IBJ786831 ILE786830:ILF786831 IVA786830:IVB786831 JEW786830:JEX786831 JOS786830:JOT786831 JYO786830:JYP786831 KIK786830:KIL786831 KSG786830:KSH786831 LCC786830:LCD786831 LLY786830:LLZ786831 LVU786830:LVV786831 MFQ786830:MFR786831 MPM786830:MPN786831 MZI786830:MZJ786831 NJE786830:NJF786831 NTA786830:NTB786831 OCW786830:OCX786831 OMS786830:OMT786831 OWO786830:OWP786831 PGK786830:PGL786831 PQG786830:PQH786831 QAC786830:QAD786831 QJY786830:QJZ786831 QTU786830:QTV786831 RDQ786830:RDR786831 RNM786830:RNN786831 RXI786830:RXJ786831 SHE786830:SHF786831 SRA786830:SRB786831 TAW786830:TAX786831 TKS786830:TKT786831 TUO786830:TUP786831 UEK786830:UEL786831 UOG786830:UOH786831 UYC786830:UYD786831 VHY786830:VHZ786831 VRU786830:VRV786831 WBQ786830:WBR786831 WLM786830:WLN786831 WVI786830:WVJ786831 A852366:B852367 IW852366:IX852367 SS852366:ST852367 ACO852366:ACP852367 AMK852366:AML852367 AWG852366:AWH852367 BGC852366:BGD852367 BPY852366:BPZ852367 BZU852366:BZV852367 CJQ852366:CJR852367 CTM852366:CTN852367 DDI852366:DDJ852367 DNE852366:DNF852367 DXA852366:DXB852367 EGW852366:EGX852367 EQS852366:EQT852367 FAO852366:FAP852367 FKK852366:FKL852367 FUG852366:FUH852367 GEC852366:GED852367 GNY852366:GNZ852367 GXU852366:GXV852367 HHQ852366:HHR852367 HRM852366:HRN852367 IBI852366:IBJ852367 ILE852366:ILF852367 IVA852366:IVB852367 JEW852366:JEX852367 JOS852366:JOT852367 JYO852366:JYP852367 KIK852366:KIL852367 KSG852366:KSH852367 LCC852366:LCD852367 LLY852366:LLZ852367 LVU852366:LVV852367 MFQ852366:MFR852367 MPM852366:MPN852367 MZI852366:MZJ852367 NJE852366:NJF852367 NTA852366:NTB852367 OCW852366:OCX852367 OMS852366:OMT852367 OWO852366:OWP852367 PGK852366:PGL852367 PQG852366:PQH852367 QAC852366:QAD852367 QJY852366:QJZ852367 QTU852366:QTV852367 RDQ852366:RDR852367 RNM852366:RNN852367 RXI852366:RXJ852367 SHE852366:SHF852367 SRA852366:SRB852367 TAW852366:TAX852367 TKS852366:TKT852367 TUO852366:TUP852367 UEK852366:UEL852367 UOG852366:UOH852367 UYC852366:UYD852367 VHY852366:VHZ852367 VRU852366:VRV852367 WBQ852366:WBR852367 WLM852366:WLN852367 WVI852366:WVJ852367 A917902:B917903 IW917902:IX917903 SS917902:ST917903 ACO917902:ACP917903 AMK917902:AML917903 AWG917902:AWH917903 BGC917902:BGD917903 BPY917902:BPZ917903 BZU917902:BZV917903 CJQ917902:CJR917903 CTM917902:CTN917903 DDI917902:DDJ917903 DNE917902:DNF917903 DXA917902:DXB917903 EGW917902:EGX917903 EQS917902:EQT917903 FAO917902:FAP917903 FKK917902:FKL917903 FUG917902:FUH917903 GEC917902:GED917903 GNY917902:GNZ917903 GXU917902:GXV917903 HHQ917902:HHR917903 HRM917902:HRN917903 IBI917902:IBJ917903 ILE917902:ILF917903 IVA917902:IVB917903 JEW917902:JEX917903 JOS917902:JOT917903 JYO917902:JYP917903 KIK917902:KIL917903 KSG917902:KSH917903 LCC917902:LCD917903 LLY917902:LLZ917903 LVU917902:LVV917903 MFQ917902:MFR917903 MPM917902:MPN917903 MZI917902:MZJ917903 NJE917902:NJF917903 NTA917902:NTB917903 OCW917902:OCX917903 OMS917902:OMT917903 OWO917902:OWP917903 PGK917902:PGL917903 PQG917902:PQH917903 QAC917902:QAD917903 QJY917902:QJZ917903 QTU917902:QTV917903 RDQ917902:RDR917903 RNM917902:RNN917903 RXI917902:RXJ917903 SHE917902:SHF917903 SRA917902:SRB917903 TAW917902:TAX917903 TKS917902:TKT917903 TUO917902:TUP917903 UEK917902:UEL917903 UOG917902:UOH917903 UYC917902:UYD917903 VHY917902:VHZ917903 VRU917902:VRV917903 WBQ917902:WBR917903 WLM917902:WLN917903 WVI917902:WVJ917903 A983438:B983439 IW983438:IX983439 SS983438:ST983439 ACO983438:ACP983439 AMK983438:AML983439 AWG983438:AWH983439 BGC983438:BGD983439 BPY983438:BPZ983439 BZU983438:BZV983439 CJQ983438:CJR983439 CTM983438:CTN983439 DDI983438:DDJ983439 DNE983438:DNF983439 DXA983438:DXB983439 EGW983438:EGX983439 EQS983438:EQT983439 FAO983438:FAP983439 FKK983438:FKL983439 FUG983438:FUH983439 GEC983438:GED983439 GNY983438:GNZ983439 GXU983438:GXV983439 HHQ983438:HHR983439 HRM983438:HRN983439 IBI983438:IBJ983439 ILE983438:ILF983439 IVA983438:IVB983439 JEW983438:JEX983439 JOS983438:JOT983439 JYO983438:JYP983439 KIK983438:KIL983439 KSG983438:KSH983439 LCC983438:LCD983439 LLY983438:LLZ983439 LVU983438:LVV983439 MFQ983438:MFR983439 MPM983438:MPN983439 MZI983438:MZJ983439 NJE983438:NJF983439 NTA983438:NTB983439 OCW983438:OCX983439 OMS983438:OMT983439 OWO983438:OWP983439 PGK983438:PGL983439 PQG983438:PQH983439 QAC983438:QAD983439 QJY983438:QJZ983439 QTU983438:QTV983439 RDQ983438:RDR983439 RNM983438:RNN983439 RXI983438:RXJ983439 SHE983438:SHF983439 SRA983438:SRB983439 TAW983438:TAX983439 TKS983438:TKT983439 TUO983438:TUP983439 UEK983438:UEL983439 UOG983438:UOH983439 UYC983438:UYD983439 VHY983438:VHZ983439 VRU983438:VRV983439 WBQ983438:WBR983439 WLM983438:WLN983439 WVI983438:WVJ983439">
      <formula1>"Ø³ëÝ³ÏóáõÃÛ³Ý ã³÷Á  í³×³éùÇó Ñ»ïá"</formula1>
    </dataValidation>
    <dataValidation type="custom" allowBlank="1" showInputMessage="1" showErrorMessage="1" errorTitle="Չի կարելի" error="Չի կարելի" sqref="A374:B375 IW374:IX375 SS374:ST375 ACO374:ACP375 AMK374:AML375 AWG374:AWH375 BGC374:BGD375 BPY374:BPZ375 BZU374:BZV375 CJQ374:CJR375 CTM374:CTN375 DDI374:DDJ375 DNE374:DNF375 DXA374:DXB375 EGW374:EGX375 EQS374:EQT375 FAO374:FAP375 FKK374:FKL375 FUG374:FUH375 GEC374:GED375 GNY374:GNZ375 GXU374:GXV375 HHQ374:HHR375 HRM374:HRN375 IBI374:IBJ375 ILE374:ILF375 IVA374:IVB375 JEW374:JEX375 JOS374:JOT375 JYO374:JYP375 KIK374:KIL375 KSG374:KSH375 LCC374:LCD375 LLY374:LLZ375 LVU374:LVV375 MFQ374:MFR375 MPM374:MPN375 MZI374:MZJ375 NJE374:NJF375 NTA374:NTB375 OCW374:OCX375 OMS374:OMT375 OWO374:OWP375 PGK374:PGL375 PQG374:PQH375 QAC374:QAD375 QJY374:QJZ375 QTU374:QTV375 RDQ374:RDR375 RNM374:RNN375 RXI374:RXJ375 SHE374:SHF375 SRA374:SRB375 TAW374:TAX375 TKS374:TKT375 TUO374:TUP375 UEK374:UEL375 UOG374:UOH375 UYC374:UYD375 VHY374:VHZ375 VRU374:VRV375 WBQ374:WBR375 WLM374:WLN375 WVI374:WVJ375 A65932:B65933 IW65932:IX65933 SS65932:ST65933 ACO65932:ACP65933 AMK65932:AML65933 AWG65932:AWH65933 BGC65932:BGD65933 BPY65932:BPZ65933 BZU65932:BZV65933 CJQ65932:CJR65933 CTM65932:CTN65933 DDI65932:DDJ65933 DNE65932:DNF65933 DXA65932:DXB65933 EGW65932:EGX65933 EQS65932:EQT65933 FAO65932:FAP65933 FKK65932:FKL65933 FUG65932:FUH65933 GEC65932:GED65933 GNY65932:GNZ65933 GXU65932:GXV65933 HHQ65932:HHR65933 HRM65932:HRN65933 IBI65932:IBJ65933 ILE65932:ILF65933 IVA65932:IVB65933 JEW65932:JEX65933 JOS65932:JOT65933 JYO65932:JYP65933 KIK65932:KIL65933 KSG65932:KSH65933 LCC65932:LCD65933 LLY65932:LLZ65933 LVU65932:LVV65933 MFQ65932:MFR65933 MPM65932:MPN65933 MZI65932:MZJ65933 NJE65932:NJF65933 NTA65932:NTB65933 OCW65932:OCX65933 OMS65932:OMT65933 OWO65932:OWP65933 PGK65932:PGL65933 PQG65932:PQH65933 QAC65932:QAD65933 QJY65932:QJZ65933 QTU65932:QTV65933 RDQ65932:RDR65933 RNM65932:RNN65933 RXI65932:RXJ65933 SHE65932:SHF65933 SRA65932:SRB65933 TAW65932:TAX65933 TKS65932:TKT65933 TUO65932:TUP65933 UEK65932:UEL65933 UOG65932:UOH65933 UYC65932:UYD65933 VHY65932:VHZ65933 VRU65932:VRV65933 WBQ65932:WBR65933 WLM65932:WLN65933 WVI65932:WVJ65933 A131468:B131469 IW131468:IX131469 SS131468:ST131469 ACO131468:ACP131469 AMK131468:AML131469 AWG131468:AWH131469 BGC131468:BGD131469 BPY131468:BPZ131469 BZU131468:BZV131469 CJQ131468:CJR131469 CTM131468:CTN131469 DDI131468:DDJ131469 DNE131468:DNF131469 DXA131468:DXB131469 EGW131468:EGX131469 EQS131468:EQT131469 FAO131468:FAP131469 FKK131468:FKL131469 FUG131468:FUH131469 GEC131468:GED131469 GNY131468:GNZ131469 GXU131468:GXV131469 HHQ131468:HHR131469 HRM131468:HRN131469 IBI131468:IBJ131469 ILE131468:ILF131469 IVA131468:IVB131469 JEW131468:JEX131469 JOS131468:JOT131469 JYO131468:JYP131469 KIK131468:KIL131469 KSG131468:KSH131469 LCC131468:LCD131469 LLY131468:LLZ131469 LVU131468:LVV131469 MFQ131468:MFR131469 MPM131468:MPN131469 MZI131468:MZJ131469 NJE131468:NJF131469 NTA131468:NTB131469 OCW131468:OCX131469 OMS131468:OMT131469 OWO131468:OWP131469 PGK131468:PGL131469 PQG131468:PQH131469 QAC131468:QAD131469 QJY131468:QJZ131469 QTU131468:QTV131469 RDQ131468:RDR131469 RNM131468:RNN131469 RXI131468:RXJ131469 SHE131468:SHF131469 SRA131468:SRB131469 TAW131468:TAX131469 TKS131468:TKT131469 TUO131468:TUP131469 UEK131468:UEL131469 UOG131468:UOH131469 UYC131468:UYD131469 VHY131468:VHZ131469 VRU131468:VRV131469 WBQ131468:WBR131469 WLM131468:WLN131469 WVI131468:WVJ131469 A197004:B197005 IW197004:IX197005 SS197004:ST197005 ACO197004:ACP197005 AMK197004:AML197005 AWG197004:AWH197005 BGC197004:BGD197005 BPY197004:BPZ197005 BZU197004:BZV197005 CJQ197004:CJR197005 CTM197004:CTN197005 DDI197004:DDJ197005 DNE197004:DNF197005 DXA197004:DXB197005 EGW197004:EGX197005 EQS197004:EQT197005 FAO197004:FAP197005 FKK197004:FKL197005 FUG197004:FUH197005 GEC197004:GED197005 GNY197004:GNZ197005 GXU197004:GXV197005 HHQ197004:HHR197005 HRM197004:HRN197005 IBI197004:IBJ197005 ILE197004:ILF197005 IVA197004:IVB197005 JEW197004:JEX197005 JOS197004:JOT197005 JYO197004:JYP197005 KIK197004:KIL197005 KSG197004:KSH197005 LCC197004:LCD197005 LLY197004:LLZ197005 LVU197004:LVV197005 MFQ197004:MFR197005 MPM197004:MPN197005 MZI197004:MZJ197005 NJE197004:NJF197005 NTA197004:NTB197005 OCW197004:OCX197005 OMS197004:OMT197005 OWO197004:OWP197005 PGK197004:PGL197005 PQG197004:PQH197005 QAC197004:QAD197005 QJY197004:QJZ197005 QTU197004:QTV197005 RDQ197004:RDR197005 RNM197004:RNN197005 RXI197004:RXJ197005 SHE197004:SHF197005 SRA197004:SRB197005 TAW197004:TAX197005 TKS197004:TKT197005 TUO197004:TUP197005 UEK197004:UEL197005 UOG197004:UOH197005 UYC197004:UYD197005 VHY197004:VHZ197005 VRU197004:VRV197005 WBQ197004:WBR197005 WLM197004:WLN197005 WVI197004:WVJ197005 A262540:B262541 IW262540:IX262541 SS262540:ST262541 ACO262540:ACP262541 AMK262540:AML262541 AWG262540:AWH262541 BGC262540:BGD262541 BPY262540:BPZ262541 BZU262540:BZV262541 CJQ262540:CJR262541 CTM262540:CTN262541 DDI262540:DDJ262541 DNE262540:DNF262541 DXA262540:DXB262541 EGW262540:EGX262541 EQS262540:EQT262541 FAO262540:FAP262541 FKK262540:FKL262541 FUG262540:FUH262541 GEC262540:GED262541 GNY262540:GNZ262541 GXU262540:GXV262541 HHQ262540:HHR262541 HRM262540:HRN262541 IBI262540:IBJ262541 ILE262540:ILF262541 IVA262540:IVB262541 JEW262540:JEX262541 JOS262540:JOT262541 JYO262540:JYP262541 KIK262540:KIL262541 KSG262540:KSH262541 LCC262540:LCD262541 LLY262540:LLZ262541 LVU262540:LVV262541 MFQ262540:MFR262541 MPM262540:MPN262541 MZI262540:MZJ262541 NJE262540:NJF262541 NTA262540:NTB262541 OCW262540:OCX262541 OMS262540:OMT262541 OWO262540:OWP262541 PGK262540:PGL262541 PQG262540:PQH262541 QAC262540:QAD262541 QJY262540:QJZ262541 QTU262540:QTV262541 RDQ262540:RDR262541 RNM262540:RNN262541 RXI262540:RXJ262541 SHE262540:SHF262541 SRA262540:SRB262541 TAW262540:TAX262541 TKS262540:TKT262541 TUO262540:TUP262541 UEK262540:UEL262541 UOG262540:UOH262541 UYC262540:UYD262541 VHY262540:VHZ262541 VRU262540:VRV262541 WBQ262540:WBR262541 WLM262540:WLN262541 WVI262540:WVJ262541 A328076:B328077 IW328076:IX328077 SS328076:ST328077 ACO328076:ACP328077 AMK328076:AML328077 AWG328076:AWH328077 BGC328076:BGD328077 BPY328076:BPZ328077 BZU328076:BZV328077 CJQ328076:CJR328077 CTM328076:CTN328077 DDI328076:DDJ328077 DNE328076:DNF328077 DXA328076:DXB328077 EGW328076:EGX328077 EQS328076:EQT328077 FAO328076:FAP328077 FKK328076:FKL328077 FUG328076:FUH328077 GEC328076:GED328077 GNY328076:GNZ328077 GXU328076:GXV328077 HHQ328076:HHR328077 HRM328076:HRN328077 IBI328076:IBJ328077 ILE328076:ILF328077 IVA328076:IVB328077 JEW328076:JEX328077 JOS328076:JOT328077 JYO328076:JYP328077 KIK328076:KIL328077 KSG328076:KSH328077 LCC328076:LCD328077 LLY328076:LLZ328077 LVU328076:LVV328077 MFQ328076:MFR328077 MPM328076:MPN328077 MZI328076:MZJ328077 NJE328076:NJF328077 NTA328076:NTB328077 OCW328076:OCX328077 OMS328076:OMT328077 OWO328076:OWP328077 PGK328076:PGL328077 PQG328076:PQH328077 QAC328076:QAD328077 QJY328076:QJZ328077 QTU328076:QTV328077 RDQ328076:RDR328077 RNM328076:RNN328077 RXI328076:RXJ328077 SHE328076:SHF328077 SRA328076:SRB328077 TAW328076:TAX328077 TKS328076:TKT328077 TUO328076:TUP328077 UEK328076:UEL328077 UOG328076:UOH328077 UYC328076:UYD328077 VHY328076:VHZ328077 VRU328076:VRV328077 WBQ328076:WBR328077 WLM328076:WLN328077 WVI328076:WVJ328077 A393612:B393613 IW393612:IX393613 SS393612:ST393613 ACO393612:ACP393613 AMK393612:AML393613 AWG393612:AWH393613 BGC393612:BGD393613 BPY393612:BPZ393613 BZU393612:BZV393613 CJQ393612:CJR393613 CTM393612:CTN393613 DDI393612:DDJ393613 DNE393612:DNF393613 DXA393612:DXB393613 EGW393612:EGX393613 EQS393612:EQT393613 FAO393612:FAP393613 FKK393612:FKL393613 FUG393612:FUH393613 GEC393612:GED393613 GNY393612:GNZ393613 GXU393612:GXV393613 HHQ393612:HHR393613 HRM393612:HRN393613 IBI393612:IBJ393613 ILE393612:ILF393613 IVA393612:IVB393613 JEW393612:JEX393613 JOS393612:JOT393613 JYO393612:JYP393613 KIK393612:KIL393613 KSG393612:KSH393613 LCC393612:LCD393613 LLY393612:LLZ393613 LVU393612:LVV393613 MFQ393612:MFR393613 MPM393612:MPN393613 MZI393612:MZJ393613 NJE393612:NJF393613 NTA393612:NTB393613 OCW393612:OCX393613 OMS393612:OMT393613 OWO393612:OWP393613 PGK393612:PGL393613 PQG393612:PQH393613 QAC393612:QAD393613 QJY393612:QJZ393613 QTU393612:QTV393613 RDQ393612:RDR393613 RNM393612:RNN393613 RXI393612:RXJ393613 SHE393612:SHF393613 SRA393612:SRB393613 TAW393612:TAX393613 TKS393612:TKT393613 TUO393612:TUP393613 UEK393612:UEL393613 UOG393612:UOH393613 UYC393612:UYD393613 VHY393612:VHZ393613 VRU393612:VRV393613 WBQ393612:WBR393613 WLM393612:WLN393613 WVI393612:WVJ393613 A459148:B459149 IW459148:IX459149 SS459148:ST459149 ACO459148:ACP459149 AMK459148:AML459149 AWG459148:AWH459149 BGC459148:BGD459149 BPY459148:BPZ459149 BZU459148:BZV459149 CJQ459148:CJR459149 CTM459148:CTN459149 DDI459148:DDJ459149 DNE459148:DNF459149 DXA459148:DXB459149 EGW459148:EGX459149 EQS459148:EQT459149 FAO459148:FAP459149 FKK459148:FKL459149 FUG459148:FUH459149 GEC459148:GED459149 GNY459148:GNZ459149 GXU459148:GXV459149 HHQ459148:HHR459149 HRM459148:HRN459149 IBI459148:IBJ459149 ILE459148:ILF459149 IVA459148:IVB459149 JEW459148:JEX459149 JOS459148:JOT459149 JYO459148:JYP459149 KIK459148:KIL459149 KSG459148:KSH459149 LCC459148:LCD459149 LLY459148:LLZ459149 LVU459148:LVV459149 MFQ459148:MFR459149 MPM459148:MPN459149 MZI459148:MZJ459149 NJE459148:NJF459149 NTA459148:NTB459149 OCW459148:OCX459149 OMS459148:OMT459149 OWO459148:OWP459149 PGK459148:PGL459149 PQG459148:PQH459149 QAC459148:QAD459149 QJY459148:QJZ459149 QTU459148:QTV459149 RDQ459148:RDR459149 RNM459148:RNN459149 RXI459148:RXJ459149 SHE459148:SHF459149 SRA459148:SRB459149 TAW459148:TAX459149 TKS459148:TKT459149 TUO459148:TUP459149 UEK459148:UEL459149 UOG459148:UOH459149 UYC459148:UYD459149 VHY459148:VHZ459149 VRU459148:VRV459149 WBQ459148:WBR459149 WLM459148:WLN459149 WVI459148:WVJ459149 A524684:B524685 IW524684:IX524685 SS524684:ST524685 ACO524684:ACP524685 AMK524684:AML524685 AWG524684:AWH524685 BGC524684:BGD524685 BPY524684:BPZ524685 BZU524684:BZV524685 CJQ524684:CJR524685 CTM524684:CTN524685 DDI524684:DDJ524685 DNE524684:DNF524685 DXA524684:DXB524685 EGW524684:EGX524685 EQS524684:EQT524685 FAO524684:FAP524685 FKK524684:FKL524685 FUG524684:FUH524685 GEC524684:GED524685 GNY524684:GNZ524685 GXU524684:GXV524685 HHQ524684:HHR524685 HRM524684:HRN524685 IBI524684:IBJ524685 ILE524684:ILF524685 IVA524684:IVB524685 JEW524684:JEX524685 JOS524684:JOT524685 JYO524684:JYP524685 KIK524684:KIL524685 KSG524684:KSH524685 LCC524684:LCD524685 LLY524684:LLZ524685 LVU524684:LVV524685 MFQ524684:MFR524685 MPM524684:MPN524685 MZI524684:MZJ524685 NJE524684:NJF524685 NTA524684:NTB524685 OCW524684:OCX524685 OMS524684:OMT524685 OWO524684:OWP524685 PGK524684:PGL524685 PQG524684:PQH524685 QAC524684:QAD524685 QJY524684:QJZ524685 QTU524684:QTV524685 RDQ524684:RDR524685 RNM524684:RNN524685 RXI524684:RXJ524685 SHE524684:SHF524685 SRA524684:SRB524685 TAW524684:TAX524685 TKS524684:TKT524685 TUO524684:TUP524685 UEK524684:UEL524685 UOG524684:UOH524685 UYC524684:UYD524685 VHY524684:VHZ524685 VRU524684:VRV524685 WBQ524684:WBR524685 WLM524684:WLN524685 WVI524684:WVJ524685 A590220:B590221 IW590220:IX590221 SS590220:ST590221 ACO590220:ACP590221 AMK590220:AML590221 AWG590220:AWH590221 BGC590220:BGD590221 BPY590220:BPZ590221 BZU590220:BZV590221 CJQ590220:CJR590221 CTM590220:CTN590221 DDI590220:DDJ590221 DNE590220:DNF590221 DXA590220:DXB590221 EGW590220:EGX590221 EQS590220:EQT590221 FAO590220:FAP590221 FKK590220:FKL590221 FUG590220:FUH590221 GEC590220:GED590221 GNY590220:GNZ590221 GXU590220:GXV590221 HHQ590220:HHR590221 HRM590220:HRN590221 IBI590220:IBJ590221 ILE590220:ILF590221 IVA590220:IVB590221 JEW590220:JEX590221 JOS590220:JOT590221 JYO590220:JYP590221 KIK590220:KIL590221 KSG590220:KSH590221 LCC590220:LCD590221 LLY590220:LLZ590221 LVU590220:LVV590221 MFQ590220:MFR590221 MPM590220:MPN590221 MZI590220:MZJ590221 NJE590220:NJF590221 NTA590220:NTB590221 OCW590220:OCX590221 OMS590220:OMT590221 OWO590220:OWP590221 PGK590220:PGL590221 PQG590220:PQH590221 QAC590220:QAD590221 QJY590220:QJZ590221 QTU590220:QTV590221 RDQ590220:RDR590221 RNM590220:RNN590221 RXI590220:RXJ590221 SHE590220:SHF590221 SRA590220:SRB590221 TAW590220:TAX590221 TKS590220:TKT590221 TUO590220:TUP590221 UEK590220:UEL590221 UOG590220:UOH590221 UYC590220:UYD590221 VHY590220:VHZ590221 VRU590220:VRV590221 WBQ590220:WBR590221 WLM590220:WLN590221 WVI590220:WVJ590221 A655756:B655757 IW655756:IX655757 SS655756:ST655757 ACO655756:ACP655757 AMK655756:AML655757 AWG655756:AWH655757 BGC655756:BGD655757 BPY655756:BPZ655757 BZU655756:BZV655757 CJQ655756:CJR655757 CTM655756:CTN655757 DDI655756:DDJ655757 DNE655756:DNF655757 DXA655756:DXB655757 EGW655756:EGX655757 EQS655756:EQT655757 FAO655756:FAP655757 FKK655756:FKL655757 FUG655756:FUH655757 GEC655756:GED655757 GNY655756:GNZ655757 GXU655756:GXV655757 HHQ655756:HHR655757 HRM655756:HRN655757 IBI655756:IBJ655757 ILE655756:ILF655757 IVA655756:IVB655757 JEW655756:JEX655757 JOS655756:JOT655757 JYO655756:JYP655757 KIK655756:KIL655757 KSG655756:KSH655757 LCC655756:LCD655757 LLY655756:LLZ655757 LVU655756:LVV655757 MFQ655756:MFR655757 MPM655756:MPN655757 MZI655756:MZJ655757 NJE655756:NJF655757 NTA655756:NTB655757 OCW655756:OCX655757 OMS655756:OMT655757 OWO655756:OWP655757 PGK655756:PGL655757 PQG655756:PQH655757 QAC655756:QAD655757 QJY655756:QJZ655757 QTU655756:QTV655757 RDQ655756:RDR655757 RNM655756:RNN655757 RXI655756:RXJ655757 SHE655756:SHF655757 SRA655756:SRB655757 TAW655756:TAX655757 TKS655756:TKT655757 TUO655756:TUP655757 UEK655756:UEL655757 UOG655756:UOH655757 UYC655756:UYD655757 VHY655756:VHZ655757 VRU655756:VRV655757 WBQ655756:WBR655757 WLM655756:WLN655757 WVI655756:WVJ655757 A721292:B721293 IW721292:IX721293 SS721292:ST721293 ACO721292:ACP721293 AMK721292:AML721293 AWG721292:AWH721293 BGC721292:BGD721293 BPY721292:BPZ721293 BZU721292:BZV721293 CJQ721292:CJR721293 CTM721292:CTN721293 DDI721292:DDJ721293 DNE721292:DNF721293 DXA721292:DXB721293 EGW721292:EGX721293 EQS721292:EQT721293 FAO721292:FAP721293 FKK721292:FKL721293 FUG721292:FUH721293 GEC721292:GED721293 GNY721292:GNZ721293 GXU721292:GXV721293 HHQ721292:HHR721293 HRM721292:HRN721293 IBI721292:IBJ721293 ILE721292:ILF721293 IVA721292:IVB721293 JEW721292:JEX721293 JOS721292:JOT721293 JYO721292:JYP721293 KIK721292:KIL721293 KSG721292:KSH721293 LCC721292:LCD721293 LLY721292:LLZ721293 LVU721292:LVV721293 MFQ721292:MFR721293 MPM721292:MPN721293 MZI721292:MZJ721293 NJE721292:NJF721293 NTA721292:NTB721293 OCW721292:OCX721293 OMS721292:OMT721293 OWO721292:OWP721293 PGK721292:PGL721293 PQG721292:PQH721293 QAC721292:QAD721293 QJY721292:QJZ721293 QTU721292:QTV721293 RDQ721292:RDR721293 RNM721292:RNN721293 RXI721292:RXJ721293 SHE721292:SHF721293 SRA721292:SRB721293 TAW721292:TAX721293 TKS721292:TKT721293 TUO721292:TUP721293 UEK721292:UEL721293 UOG721292:UOH721293 UYC721292:UYD721293 VHY721292:VHZ721293 VRU721292:VRV721293 WBQ721292:WBR721293 WLM721292:WLN721293 WVI721292:WVJ721293 A786828:B786829 IW786828:IX786829 SS786828:ST786829 ACO786828:ACP786829 AMK786828:AML786829 AWG786828:AWH786829 BGC786828:BGD786829 BPY786828:BPZ786829 BZU786828:BZV786829 CJQ786828:CJR786829 CTM786828:CTN786829 DDI786828:DDJ786829 DNE786828:DNF786829 DXA786828:DXB786829 EGW786828:EGX786829 EQS786828:EQT786829 FAO786828:FAP786829 FKK786828:FKL786829 FUG786828:FUH786829 GEC786828:GED786829 GNY786828:GNZ786829 GXU786828:GXV786829 HHQ786828:HHR786829 HRM786828:HRN786829 IBI786828:IBJ786829 ILE786828:ILF786829 IVA786828:IVB786829 JEW786828:JEX786829 JOS786828:JOT786829 JYO786828:JYP786829 KIK786828:KIL786829 KSG786828:KSH786829 LCC786828:LCD786829 LLY786828:LLZ786829 LVU786828:LVV786829 MFQ786828:MFR786829 MPM786828:MPN786829 MZI786828:MZJ786829 NJE786828:NJF786829 NTA786828:NTB786829 OCW786828:OCX786829 OMS786828:OMT786829 OWO786828:OWP786829 PGK786828:PGL786829 PQG786828:PQH786829 QAC786828:QAD786829 QJY786828:QJZ786829 QTU786828:QTV786829 RDQ786828:RDR786829 RNM786828:RNN786829 RXI786828:RXJ786829 SHE786828:SHF786829 SRA786828:SRB786829 TAW786828:TAX786829 TKS786828:TKT786829 TUO786828:TUP786829 UEK786828:UEL786829 UOG786828:UOH786829 UYC786828:UYD786829 VHY786828:VHZ786829 VRU786828:VRV786829 WBQ786828:WBR786829 WLM786828:WLN786829 WVI786828:WVJ786829 A852364:B852365 IW852364:IX852365 SS852364:ST852365 ACO852364:ACP852365 AMK852364:AML852365 AWG852364:AWH852365 BGC852364:BGD852365 BPY852364:BPZ852365 BZU852364:BZV852365 CJQ852364:CJR852365 CTM852364:CTN852365 DDI852364:DDJ852365 DNE852364:DNF852365 DXA852364:DXB852365 EGW852364:EGX852365 EQS852364:EQT852365 FAO852364:FAP852365 FKK852364:FKL852365 FUG852364:FUH852365 GEC852364:GED852365 GNY852364:GNZ852365 GXU852364:GXV852365 HHQ852364:HHR852365 HRM852364:HRN852365 IBI852364:IBJ852365 ILE852364:ILF852365 IVA852364:IVB852365 JEW852364:JEX852365 JOS852364:JOT852365 JYO852364:JYP852365 KIK852364:KIL852365 KSG852364:KSH852365 LCC852364:LCD852365 LLY852364:LLZ852365 LVU852364:LVV852365 MFQ852364:MFR852365 MPM852364:MPN852365 MZI852364:MZJ852365 NJE852364:NJF852365 NTA852364:NTB852365 OCW852364:OCX852365 OMS852364:OMT852365 OWO852364:OWP852365 PGK852364:PGL852365 PQG852364:PQH852365 QAC852364:QAD852365 QJY852364:QJZ852365 QTU852364:QTV852365 RDQ852364:RDR852365 RNM852364:RNN852365 RXI852364:RXJ852365 SHE852364:SHF852365 SRA852364:SRB852365 TAW852364:TAX852365 TKS852364:TKT852365 TUO852364:TUP852365 UEK852364:UEL852365 UOG852364:UOH852365 UYC852364:UYD852365 VHY852364:VHZ852365 VRU852364:VRV852365 WBQ852364:WBR852365 WLM852364:WLN852365 WVI852364:WVJ852365 A917900:B917901 IW917900:IX917901 SS917900:ST917901 ACO917900:ACP917901 AMK917900:AML917901 AWG917900:AWH917901 BGC917900:BGD917901 BPY917900:BPZ917901 BZU917900:BZV917901 CJQ917900:CJR917901 CTM917900:CTN917901 DDI917900:DDJ917901 DNE917900:DNF917901 DXA917900:DXB917901 EGW917900:EGX917901 EQS917900:EQT917901 FAO917900:FAP917901 FKK917900:FKL917901 FUG917900:FUH917901 GEC917900:GED917901 GNY917900:GNZ917901 GXU917900:GXV917901 HHQ917900:HHR917901 HRM917900:HRN917901 IBI917900:IBJ917901 ILE917900:ILF917901 IVA917900:IVB917901 JEW917900:JEX917901 JOS917900:JOT917901 JYO917900:JYP917901 KIK917900:KIL917901 KSG917900:KSH917901 LCC917900:LCD917901 LLY917900:LLZ917901 LVU917900:LVV917901 MFQ917900:MFR917901 MPM917900:MPN917901 MZI917900:MZJ917901 NJE917900:NJF917901 NTA917900:NTB917901 OCW917900:OCX917901 OMS917900:OMT917901 OWO917900:OWP917901 PGK917900:PGL917901 PQG917900:PQH917901 QAC917900:QAD917901 QJY917900:QJZ917901 QTU917900:QTV917901 RDQ917900:RDR917901 RNM917900:RNN917901 RXI917900:RXJ917901 SHE917900:SHF917901 SRA917900:SRB917901 TAW917900:TAX917901 TKS917900:TKT917901 TUO917900:TUP917901 UEK917900:UEL917901 UOG917900:UOH917901 UYC917900:UYD917901 VHY917900:VHZ917901 VRU917900:VRV917901 WBQ917900:WBR917901 WLM917900:WLN917901 WVI917900:WVJ917901 A983436:B983437 IW983436:IX983437 SS983436:ST983437 ACO983436:ACP983437 AMK983436:AML983437 AWG983436:AWH983437 BGC983436:BGD983437 BPY983436:BPZ983437 BZU983436:BZV983437 CJQ983436:CJR983437 CTM983436:CTN983437 DDI983436:DDJ983437 DNE983436:DNF983437 DXA983436:DXB983437 EGW983436:EGX983437 EQS983436:EQT983437 FAO983436:FAP983437 FKK983436:FKL983437 FUG983436:FUH983437 GEC983436:GED983437 GNY983436:GNZ983437 GXU983436:GXV983437 HHQ983436:HHR983437 HRM983436:HRN983437 IBI983436:IBJ983437 ILE983436:ILF983437 IVA983436:IVB983437 JEW983436:JEX983437 JOS983436:JOT983437 JYO983436:JYP983437 KIK983436:KIL983437 KSG983436:KSH983437 LCC983436:LCD983437 LLY983436:LLZ983437 LVU983436:LVV983437 MFQ983436:MFR983437 MPM983436:MPN983437 MZI983436:MZJ983437 NJE983436:NJF983437 NTA983436:NTB983437 OCW983436:OCX983437 OMS983436:OMT983437 OWO983436:OWP983437 PGK983436:PGL983437 PQG983436:PQH983437 QAC983436:QAD983437 QJY983436:QJZ983437 QTU983436:QTV983437 RDQ983436:RDR983437 RNM983436:RNN983437 RXI983436:RXJ983437 SHE983436:SHF983437 SRA983436:SRB983437 TAW983436:TAX983437 TKS983436:TKT983437 TUO983436:TUP983437 UEK983436:UEL983437 UOG983436:UOH983437 UYC983436:UYD983437 VHY983436:VHZ983437 VRU983436:VRV983437 WBQ983436:WBR983437 WLM983436:WLN983437 WVI983436:WVJ983437">
      <formula1>"Ø³ëÝ³ÏóáõÃÛ³Ý ã³÷Á  í³×³éùÇó ³é³ç"</formula1>
    </dataValidation>
    <dataValidation type="custom" allowBlank="1" showInputMessage="1" showErrorMessage="1" errorTitle="Չի կարելի" error="Չի կարելի" sqref="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51 IW65851 SS65851 ACO65851 AMK65851 AWG65851 BGC65851 BPY65851 BZU65851 CJQ65851 CTM65851 DDI65851 DNE65851 DXA65851 EGW65851 EQS65851 FAO65851 FKK65851 FUG65851 GEC65851 GNY65851 GXU65851 HHQ65851 HRM65851 IBI65851 ILE65851 IVA65851 JEW65851 JOS65851 JYO65851 KIK65851 KSG65851 LCC65851 LLY65851 LVU65851 MFQ65851 MPM65851 MZI65851 NJE65851 NTA65851 OCW65851 OMS65851 OWO65851 PGK65851 PQG65851 QAC65851 QJY65851 QTU65851 RDQ65851 RNM65851 RXI65851 SHE65851 SRA65851 TAW65851 TKS65851 TUO65851 UEK65851 UOG65851 UYC65851 VHY65851 VRU65851 WBQ65851 WLM65851 WVI65851 A131387 IW131387 SS131387 ACO131387 AMK131387 AWG131387 BGC131387 BPY131387 BZU131387 CJQ131387 CTM131387 DDI131387 DNE131387 DXA131387 EGW131387 EQS131387 FAO131387 FKK131387 FUG131387 GEC131387 GNY131387 GXU131387 HHQ131387 HRM131387 IBI131387 ILE131387 IVA131387 JEW131387 JOS131387 JYO131387 KIK131387 KSG131387 LCC131387 LLY131387 LVU131387 MFQ131387 MPM131387 MZI131387 NJE131387 NTA131387 OCW131387 OMS131387 OWO131387 PGK131387 PQG131387 QAC131387 QJY131387 QTU131387 RDQ131387 RNM131387 RXI131387 SHE131387 SRA131387 TAW131387 TKS131387 TUO131387 UEK131387 UOG131387 UYC131387 VHY131387 VRU131387 WBQ131387 WLM131387 WVI131387 A196923 IW196923 SS196923 ACO196923 AMK196923 AWG196923 BGC196923 BPY196923 BZU196923 CJQ196923 CTM196923 DDI196923 DNE196923 DXA196923 EGW196923 EQS196923 FAO196923 FKK196923 FUG196923 GEC196923 GNY196923 GXU196923 HHQ196923 HRM196923 IBI196923 ILE196923 IVA196923 JEW196923 JOS196923 JYO196923 KIK196923 KSG196923 LCC196923 LLY196923 LVU196923 MFQ196923 MPM196923 MZI196923 NJE196923 NTA196923 OCW196923 OMS196923 OWO196923 PGK196923 PQG196923 QAC196923 QJY196923 QTU196923 RDQ196923 RNM196923 RXI196923 SHE196923 SRA196923 TAW196923 TKS196923 TUO196923 UEK196923 UOG196923 UYC196923 VHY196923 VRU196923 WBQ196923 WLM196923 WVI196923 A262459 IW262459 SS262459 ACO262459 AMK262459 AWG262459 BGC262459 BPY262459 BZU262459 CJQ262459 CTM262459 DDI262459 DNE262459 DXA262459 EGW262459 EQS262459 FAO262459 FKK262459 FUG262459 GEC262459 GNY262459 GXU262459 HHQ262459 HRM262459 IBI262459 ILE262459 IVA262459 JEW262459 JOS262459 JYO262459 KIK262459 KSG262459 LCC262459 LLY262459 LVU262459 MFQ262459 MPM262459 MZI262459 NJE262459 NTA262459 OCW262459 OMS262459 OWO262459 PGK262459 PQG262459 QAC262459 QJY262459 QTU262459 RDQ262459 RNM262459 RXI262459 SHE262459 SRA262459 TAW262459 TKS262459 TUO262459 UEK262459 UOG262459 UYC262459 VHY262459 VRU262459 WBQ262459 WLM262459 WVI262459 A327995 IW327995 SS327995 ACO327995 AMK327995 AWG327995 BGC327995 BPY327995 BZU327995 CJQ327995 CTM327995 DDI327995 DNE327995 DXA327995 EGW327995 EQS327995 FAO327995 FKK327995 FUG327995 GEC327995 GNY327995 GXU327995 HHQ327995 HRM327995 IBI327995 ILE327995 IVA327995 JEW327995 JOS327995 JYO327995 KIK327995 KSG327995 LCC327995 LLY327995 LVU327995 MFQ327995 MPM327995 MZI327995 NJE327995 NTA327995 OCW327995 OMS327995 OWO327995 PGK327995 PQG327995 QAC327995 QJY327995 QTU327995 RDQ327995 RNM327995 RXI327995 SHE327995 SRA327995 TAW327995 TKS327995 TUO327995 UEK327995 UOG327995 UYC327995 VHY327995 VRU327995 WBQ327995 WLM327995 WVI327995 A393531 IW393531 SS393531 ACO393531 AMK393531 AWG393531 BGC393531 BPY393531 BZU393531 CJQ393531 CTM393531 DDI393531 DNE393531 DXA393531 EGW393531 EQS393531 FAO393531 FKK393531 FUG393531 GEC393531 GNY393531 GXU393531 HHQ393531 HRM393531 IBI393531 ILE393531 IVA393531 JEW393531 JOS393531 JYO393531 KIK393531 KSG393531 LCC393531 LLY393531 LVU393531 MFQ393531 MPM393531 MZI393531 NJE393531 NTA393531 OCW393531 OMS393531 OWO393531 PGK393531 PQG393531 QAC393531 QJY393531 QTU393531 RDQ393531 RNM393531 RXI393531 SHE393531 SRA393531 TAW393531 TKS393531 TUO393531 UEK393531 UOG393531 UYC393531 VHY393531 VRU393531 WBQ393531 WLM393531 WVI393531 A459067 IW459067 SS459067 ACO459067 AMK459067 AWG459067 BGC459067 BPY459067 BZU459067 CJQ459067 CTM459067 DDI459067 DNE459067 DXA459067 EGW459067 EQS459067 FAO459067 FKK459067 FUG459067 GEC459067 GNY459067 GXU459067 HHQ459067 HRM459067 IBI459067 ILE459067 IVA459067 JEW459067 JOS459067 JYO459067 KIK459067 KSG459067 LCC459067 LLY459067 LVU459067 MFQ459067 MPM459067 MZI459067 NJE459067 NTA459067 OCW459067 OMS459067 OWO459067 PGK459067 PQG459067 QAC459067 QJY459067 QTU459067 RDQ459067 RNM459067 RXI459067 SHE459067 SRA459067 TAW459067 TKS459067 TUO459067 UEK459067 UOG459067 UYC459067 VHY459067 VRU459067 WBQ459067 WLM459067 WVI459067 A524603 IW524603 SS524603 ACO524603 AMK524603 AWG524603 BGC524603 BPY524603 BZU524603 CJQ524603 CTM524603 DDI524603 DNE524603 DXA524603 EGW524603 EQS524603 FAO524603 FKK524603 FUG524603 GEC524603 GNY524603 GXU524603 HHQ524603 HRM524603 IBI524603 ILE524603 IVA524603 JEW524603 JOS524603 JYO524603 KIK524603 KSG524603 LCC524603 LLY524603 LVU524603 MFQ524603 MPM524603 MZI524603 NJE524603 NTA524603 OCW524603 OMS524603 OWO524603 PGK524603 PQG524603 QAC524603 QJY524603 QTU524603 RDQ524603 RNM524603 RXI524603 SHE524603 SRA524603 TAW524603 TKS524603 TUO524603 UEK524603 UOG524603 UYC524603 VHY524603 VRU524603 WBQ524603 WLM524603 WVI524603 A590139 IW590139 SS590139 ACO590139 AMK590139 AWG590139 BGC590139 BPY590139 BZU590139 CJQ590139 CTM590139 DDI590139 DNE590139 DXA590139 EGW590139 EQS590139 FAO590139 FKK590139 FUG590139 GEC590139 GNY590139 GXU590139 HHQ590139 HRM590139 IBI590139 ILE590139 IVA590139 JEW590139 JOS590139 JYO590139 KIK590139 KSG590139 LCC590139 LLY590139 LVU590139 MFQ590139 MPM590139 MZI590139 NJE590139 NTA590139 OCW590139 OMS590139 OWO590139 PGK590139 PQG590139 QAC590139 QJY590139 QTU590139 RDQ590139 RNM590139 RXI590139 SHE590139 SRA590139 TAW590139 TKS590139 TUO590139 UEK590139 UOG590139 UYC590139 VHY590139 VRU590139 WBQ590139 WLM590139 WVI590139 A655675 IW655675 SS655675 ACO655675 AMK655675 AWG655675 BGC655675 BPY655675 BZU655675 CJQ655675 CTM655675 DDI655675 DNE655675 DXA655675 EGW655675 EQS655675 FAO655675 FKK655675 FUG655675 GEC655675 GNY655675 GXU655675 HHQ655675 HRM655675 IBI655675 ILE655675 IVA655675 JEW655675 JOS655675 JYO655675 KIK655675 KSG655675 LCC655675 LLY655675 LVU655675 MFQ655675 MPM655675 MZI655675 NJE655675 NTA655675 OCW655675 OMS655675 OWO655675 PGK655675 PQG655675 QAC655675 QJY655675 QTU655675 RDQ655675 RNM655675 RXI655675 SHE655675 SRA655675 TAW655675 TKS655675 TUO655675 UEK655675 UOG655675 UYC655675 VHY655675 VRU655675 WBQ655675 WLM655675 WVI655675 A721211 IW721211 SS721211 ACO721211 AMK721211 AWG721211 BGC721211 BPY721211 BZU721211 CJQ721211 CTM721211 DDI721211 DNE721211 DXA721211 EGW721211 EQS721211 FAO721211 FKK721211 FUG721211 GEC721211 GNY721211 GXU721211 HHQ721211 HRM721211 IBI721211 ILE721211 IVA721211 JEW721211 JOS721211 JYO721211 KIK721211 KSG721211 LCC721211 LLY721211 LVU721211 MFQ721211 MPM721211 MZI721211 NJE721211 NTA721211 OCW721211 OMS721211 OWO721211 PGK721211 PQG721211 QAC721211 QJY721211 QTU721211 RDQ721211 RNM721211 RXI721211 SHE721211 SRA721211 TAW721211 TKS721211 TUO721211 UEK721211 UOG721211 UYC721211 VHY721211 VRU721211 WBQ721211 WLM721211 WVI721211 A786747 IW786747 SS786747 ACO786747 AMK786747 AWG786747 BGC786747 BPY786747 BZU786747 CJQ786747 CTM786747 DDI786747 DNE786747 DXA786747 EGW786747 EQS786747 FAO786747 FKK786747 FUG786747 GEC786747 GNY786747 GXU786747 HHQ786747 HRM786747 IBI786747 ILE786747 IVA786747 JEW786747 JOS786747 JYO786747 KIK786747 KSG786747 LCC786747 LLY786747 LVU786747 MFQ786747 MPM786747 MZI786747 NJE786747 NTA786747 OCW786747 OMS786747 OWO786747 PGK786747 PQG786747 QAC786747 QJY786747 QTU786747 RDQ786747 RNM786747 RXI786747 SHE786747 SRA786747 TAW786747 TKS786747 TUO786747 UEK786747 UOG786747 UYC786747 VHY786747 VRU786747 WBQ786747 WLM786747 WVI786747 A852283 IW852283 SS852283 ACO852283 AMK852283 AWG852283 BGC852283 BPY852283 BZU852283 CJQ852283 CTM852283 DDI852283 DNE852283 DXA852283 EGW852283 EQS852283 FAO852283 FKK852283 FUG852283 GEC852283 GNY852283 GXU852283 HHQ852283 HRM852283 IBI852283 ILE852283 IVA852283 JEW852283 JOS852283 JYO852283 KIK852283 KSG852283 LCC852283 LLY852283 LVU852283 MFQ852283 MPM852283 MZI852283 NJE852283 NTA852283 OCW852283 OMS852283 OWO852283 PGK852283 PQG852283 QAC852283 QJY852283 QTU852283 RDQ852283 RNM852283 RXI852283 SHE852283 SRA852283 TAW852283 TKS852283 TUO852283 UEK852283 UOG852283 UYC852283 VHY852283 VRU852283 WBQ852283 WLM852283 WVI852283 A917819 IW917819 SS917819 ACO917819 AMK917819 AWG917819 BGC917819 BPY917819 BZU917819 CJQ917819 CTM917819 DDI917819 DNE917819 DXA917819 EGW917819 EQS917819 FAO917819 FKK917819 FUG917819 GEC917819 GNY917819 GXU917819 HHQ917819 HRM917819 IBI917819 ILE917819 IVA917819 JEW917819 JOS917819 JYO917819 KIK917819 KSG917819 LCC917819 LLY917819 LVU917819 MFQ917819 MPM917819 MZI917819 NJE917819 NTA917819 OCW917819 OMS917819 OWO917819 PGK917819 PQG917819 QAC917819 QJY917819 QTU917819 RDQ917819 RNM917819 RXI917819 SHE917819 SRA917819 TAW917819 TKS917819 TUO917819 UEK917819 UOG917819 UYC917819 VHY917819 VRU917819 WBQ917819 WLM917819 WVI917819 A983355 IW983355 SS983355 ACO983355 AMK983355 AWG983355 BGC983355 BPY983355 BZU983355 CJQ983355 CTM983355 DDI983355 DNE983355 DXA983355 EGW983355 EQS983355 FAO983355 FKK983355 FUG983355 GEC983355 GNY983355 GXU983355 HHQ983355 HRM983355 IBI983355 ILE983355 IVA983355 JEW983355 JOS983355 JYO983355 KIK983355 KSG983355 LCC983355 LLY983355 LVU983355 MFQ983355 MPM983355 MZI983355 NJE983355 NTA983355 OCW983355 OMS983355 OWO983355 PGK983355 PQG983355 QAC983355 QJY983355 QTU983355 RDQ983355 RNM983355 RXI983355 SHE983355 SRA983355 TAW983355 TKS983355 TUO983355 UEK983355 UOG983355 UYC983355 VHY983355 VRU983355 WBQ983355 WLM983355 WVI98335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116 IW116 SS116 ACO116 AMK116 AWG116 BGC116 BPY116 BZU116 CJQ116 CTM116 DDI116 DNE116 DXA116 EGW116 EQS116 FAO116 FKK116 FUG116 GEC116 GNY116 GXU116 HHQ116 HRM116 IBI116 ILE116 IVA116 JEW116 JOS116 JYO116 KIK116 KSG116 LCC116 LLY116 LVU116 MFQ116 MPM116 MZI116 NJE116 NTA116 OCW116 OMS116 OWO116 PGK116 PQG116 QAC116 QJY116 QTU116 RDQ116 RNM116 RXI116 SHE116 SRA116 TAW116 TKS116 TUO116 UEK116 UOG116 UYC116 VHY116 VRU116 WBQ116 WLM116 WVI116 A65674 IW65674 SS65674 ACO65674 AMK65674 AWG65674 BGC65674 BPY65674 BZU65674 CJQ65674 CTM65674 DDI65674 DNE65674 DXA65674 EGW65674 EQS65674 FAO65674 FKK65674 FUG65674 GEC65674 GNY65674 GXU65674 HHQ65674 HRM65674 IBI65674 ILE65674 IVA65674 JEW65674 JOS65674 JYO65674 KIK65674 KSG65674 LCC65674 LLY65674 LVU65674 MFQ65674 MPM65674 MZI65674 NJE65674 NTA65674 OCW65674 OMS65674 OWO65674 PGK65674 PQG65674 QAC65674 QJY65674 QTU65674 RDQ65674 RNM65674 RXI65674 SHE65674 SRA65674 TAW65674 TKS65674 TUO65674 UEK65674 UOG65674 UYC65674 VHY65674 VRU65674 WBQ65674 WLM65674 WVI65674 A131210 IW131210 SS131210 ACO131210 AMK131210 AWG131210 BGC131210 BPY131210 BZU131210 CJQ131210 CTM131210 DDI131210 DNE131210 DXA131210 EGW131210 EQS131210 FAO131210 FKK131210 FUG131210 GEC131210 GNY131210 GXU131210 HHQ131210 HRM131210 IBI131210 ILE131210 IVA131210 JEW131210 JOS131210 JYO131210 KIK131210 KSG131210 LCC131210 LLY131210 LVU131210 MFQ131210 MPM131210 MZI131210 NJE131210 NTA131210 OCW131210 OMS131210 OWO131210 PGK131210 PQG131210 QAC131210 QJY131210 QTU131210 RDQ131210 RNM131210 RXI131210 SHE131210 SRA131210 TAW131210 TKS131210 TUO131210 UEK131210 UOG131210 UYC131210 VHY131210 VRU131210 WBQ131210 WLM131210 WVI131210 A196746 IW196746 SS196746 ACO196746 AMK196746 AWG196746 BGC196746 BPY196746 BZU196746 CJQ196746 CTM196746 DDI196746 DNE196746 DXA196746 EGW196746 EQS196746 FAO196746 FKK196746 FUG196746 GEC196746 GNY196746 GXU196746 HHQ196746 HRM196746 IBI196746 ILE196746 IVA196746 JEW196746 JOS196746 JYO196746 KIK196746 KSG196746 LCC196746 LLY196746 LVU196746 MFQ196746 MPM196746 MZI196746 NJE196746 NTA196746 OCW196746 OMS196746 OWO196746 PGK196746 PQG196746 QAC196746 QJY196746 QTU196746 RDQ196746 RNM196746 RXI196746 SHE196746 SRA196746 TAW196746 TKS196746 TUO196746 UEK196746 UOG196746 UYC196746 VHY196746 VRU196746 WBQ196746 WLM196746 WVI196746 A262282 IW262282 SS262282 ACO262282 AMK262282 AWG262282 BGC262282 BPY262282 BZU262282 CJQ262282 CTM262282 DDI262282 DNE262282 DXA262282 EGW262282 EQS262282 FAO262282 FKK262282 FUG262282 GEC262282 GNY262282 GXU262282 HHQ262282 HRM262282 IBI262282 ILE262282 IVA262282 JEW262282 JOS262282 JYO262282 KIK262282 KSG262282 LCC262282 LLY262282 LVU262282 MFQ262282 MPM262282 MZI262282 NJE262282 NTA262282 OCW262282 OMS262282 OWO262282 PGK262282 PQG262282 QAC262282 QJY262282 QTU262282 RDQ262282 RNM262282 RXI262282 SHE262282 SRA262282 TAW262282 TKS262282 TUO262282 UEK262282 UOG262282 UYC262282 VHY262282 VRU262282 WBQ262282 WLM262282 WVI262282 A327818 IW327818 SS327818 ACO327818 AMK327818 AWG327818 BGC327818 BPY327818 BZU327818 CJQ327818 CTM327818 DDI327818 DNE327818 DXA327818 EGW327818 EQS327818 FAO327818 FKK327818 FUG327818 GEC327818 GNY327818 GXU327818 HHQ327818 HRM327818 IBI327818 ILE327818 IVA327818 JEW327818 JOS327818 JYO327818 KIK327818 KSG327818 LCC327818 LLY327818 LVU327818 MFQ327818 MPM327818 MZI327818 NJE327818 NTA327818 OCW327818 OMS327818 OWO327818 PGK327818 PQG327818 QAC327818 QJY327818 QTU327818 RDQ327818 RNM327818 RXI327818 SHE327818 SRA327818 TAW327818 TKS327818 TUO327818 UEK327818 UOG327818 UYC327818 VHY327818 VRU327818 WBQ327818 WLM327818 WVI327818 A393354 IW393354 SS393354 ACO393354 AMK393354 AWG393354 BGC393354 BPY393354 BZU393354 CJQ393354 CTM393354 DDI393354 DNE393354 DXA393354 EGW393354 EQS393354 FAO393354 FKK393354 FUG393354 GEC393354 GNY393354 GXU393354 HHQ393354 HRM393354 IBI393354 ILE393354 IVA393354 JEW393354 JOS393354 JYO393354 KIK393354 KSG393354 LCC393354 LLY393354 LVU393354 MFQ393354 MPM393354 MZI393354 NJE393354 NTA393354 OCW393354 OMS393354 OWO393354 PGK393354 PQG393354 QAC393354 QJY393354 QTU393354 RDQ393354 RNM393354 RXI393354 SHE393354 SRA393354 TAW393354 TKS393354 TUO393354 UEK393354 UOG393354 UYC393354 VHY393354 VRU393354 WBQ393354 WLM393354 WVI393354 A458890 IW458890 SS458890 ACO458890 AMK458890 AWG458890 BGC458890 BPY458890 BZU458890 CJQ458890 CTM458890 DDI458890 DNE458890 DXA458890 EGW458890 EQS458890 FAO458890 FKK458890 FUG458890 GEC458890 GNY458890 GXU458890 HHQ458890 HRM458890 IBI458890 ILE458890 IVA458890 JEW458890 JOS458890 JYO458890 KIK458890 KSG458890 LCC458890 LLY458890 LVU458890 MFQ458890 MPM458890 MZI458890 NJE458890 NTA458890 OCW458890 OMS458890 OWO458890 PGK458890 PQG458890 QAC458890 QJY458890 QTU458890 RDQ458890 RNM458890 RXI458890 SHE458890 SRA458890 TAW458890 TKS458890 TUO458890 UEK458890 UOG458890 UYC458890 VHY458890 VRU458890 WBQ458890 WLM458890 WVI458890 A524426 IW524426 SS524426 ACO524426 AMK524426 AWG524426 BGC524426 BPY524426 BZU524426 CJQ524426 CTM524426 DDI524426 DNE524426 DXA524426 EGW524426 EQS524426 FAO524426 FKK524426 FUG524426 GEC524426 GNY524426 GXU524426 HHQ524426 HRM524426 IBI524426 ILE524426 IVA524426 JEW524426 JOS524426 JYO524426 KIK524426 KSG524426 LCC524426 LLY524426 LVU524426 MFQ524426 MPM524426 MZI524426 NJE524426 NTA524426 OCW524426 OMS524426 OWO524426 PGK524426 PQG524426 QAC524426 QJY524426 QTU524426 RDQ524426 RNM524426 RXI524426 SHE524426 SRA524426 TAW524426 TKS524426 TUO524426 UEK524426 UOG524426 UYC524426 VHY524426 VRU524426 WBQ524426 WLM524426 WVI524426 A589962 IW589962 SS589962 ACO589962 AMK589962 AWG589962 BGC589962 BPY589962 BZU589962 CJQ589962 CTM589962 DDI589962 DNE589962 DXA589962 EGW589962 EQS589962 FAO589962 FKK589962 FUG589962 GEC589962 GNY589962 GXU589962 HHQ589962 HRM589962 IBI589962 ILE589962 IVA589962 JEW589962 JOS589962 JYO589962 KIK589962 KSG589962 LCC589962 LLY589962 LVU589962 MFQ589962 MPM589962 MZI589962 NJE589962 NTA589962 OCW589962 OMS589962 OWO589962 PGK589962 PQG589962 QAC589962 QJY589962 QTU589962 RDQ589962 RNM589962 RXI589962 SHE589962 SRA589962 TAW589962 TKS589962 TUO589962 UEK589962 UOG589962 UYC589962 VHY589962 VRU589962 WBQ589962 WLM589962 WVI589962 A655498 IW655498 SS655498 ACO655498 AMK655498 AWG655498 BGC655498 BPY655498 BZU655498 CJQ655498 CTM655498 DDI655498 DNE655498 DXA655498 EGW655498 EQS655498 FAO655498 FKK655498 FUG655498 GEC655498 GNY655498 GXU655498 HHQ655498 HRM655498 IBI655498 ILE655498 IVA655498 JEW655498 JOS655498 JYO655498 KIK655498 KSG655498 LCC655498 LLY655498 LVU655498 MFQ655498 MPM655498 MZI655498 NJE655498 NTA655498 OCW655498 OMS655498 OWO655498 PGK655498 PQG655498 QAC655498 QJY655498 QTU655498 RDQ655498 RNM655498 RXI655498 SHE655498 SRA655498 TAW655498 TKS655498 TUO655498 UEK655498 UOG655498 UYC655498 VHY655498 VRU655498 WBQ655498 WLM655498 WVI655498 A721034 IW721034 SS721034 ACO721034 AMK721034 AWG721034 BGC721034 BPY721034 BZU721034 CJQ721034 CTM721034 DDI721034 DNE721034 DXA721034 EGW721034 EQS721034 FAO721034 FKK721034 FUG721034 GEC721034 GNY721034 GXU721034 HHQ721034 HRM721034 IBI721034 ILE721034 IVA721034 JEW721034 JOS721034 JYO721034 KIK721034 KSG721034 LCC721034 LLY721034 LVU721034 MFQ721034 MPM721034 MZI721034 NJE721034 NTA721034 OCW721034 OMS721034 OWO721034 PGK721034 PQG721034 QAC721034 QJY721034 QTU721034 RDQ721034 RNM721034 RXI721034 SHE721034 SRA721034 TAW721034 TKS721034 TUO721034 UEK721034 UOG721034 UYC721034 VHY721034 VRU721034 WBQ721034 WLM721034 WVI721034 A786570 IW786570 SS786570 ACO786570 AMK786570 AWG786570 BGC786570 BPY786570 BZU786570 CJQ786570 CTM786570 DDI786570 DNE786570 DXA786570 EGW786570 EQS786570 FAO786570 FKK786570 FUG786570 GEC786570 GNY786570 GXU786570 HHQ786570 HRM786570 IBI786570 ILE786570 IVA786570 JEW786570 JOS786570 JYO786570 KIK786570 KSG786570 LCC786570 LLY786570 LVU786570 MFQ786570 MPM786570 MZI786570 NJE786570 NTA786570 OCW786570 OMS786570 OWO786570 PGK786570 PQG786570 QAC786570 QJY786570 QTU786570 RDQ786570 RNM786570 RXI786570 SHE786570 SRA786570 TAW786570 TKS786570 TUO786570 UEK786570 UOG786570 UYC786570 VHY786570 VRU786570 WBQ786570 WLM786570 WVI786570 A852106 IW852106 SS852106 ACO852106 AMK852106 AWG852106 BGC852106 BPY852106 BZU852106 CJQ852106 CTM852106 DDI852106 DNE852106 DXA852106 EGW852106 EQS852106 FAO852106 FKK852106 FUG852106 GEC852106 GNY852106 GXU852106 HHQ852106 HRM852106 IBI852106 ILE852106 IVA852106 JEW852106 JOS852106 JYO852106 KIK852106 KSG852106 LCC852106 LLY852106 LVU852106 MFQ852106 MPM852106 MZI852106 NJE852106 NTA852106 OCW852106 OMS852106 OWO852106 PGK852106 PQG852106 QAC852106 QJY852106 QTU852106 RDQ852106 RNM852106 RXI852106 SHE852106 SRA852106 TAW852106 TKS852106 TUO852106 UEK852106 UOG852106 UYC852106 VHY852106 VRU852106 WBQ852106 WLM852106 WVI852106 A917642 IW917642 SS917642 ACO917642 AMK917642 AWG917642 BGC917642 BPY917642 BZU917642 CJQ917642 CTM917642 DDI917642 DNE917642 DXA917642 EGW917642 EQS917642 FAO917642 FKK917642 FUG917642 GEC917642 GNY917642 GXU917642 HHQ917642 HRM917642 IBI917642 ILE917642 IVA917642 JEW917642 JOS917642 JYO917642 KIK917642 KSG917642 LCC917642 LLY917642 LVU917642 MFQ917642 MPM917642 MZI917642 NJE917642 NTA917642 OCW917642 OMS917642 OWO917642 PGK917642 PQG917642 QAC917642 QJY917642 QTU917642 RDQ917642 RNM917642 RXI917642 SHE917642 SRA917642 TAW917642 TKS917642 TUO917642 UEK917642 UOG917642 UYC917642 VHY917642 VRU917642 WBQ917642 WLM917642 WVI917642 A983178 IW983178 SS983178 ACO983178 AMK983178 AWG983178 BGC983178 BPY983178 BZU983178 CJQ983178 CTM983178 DDI983178 DNE983178 DXA983178 EGW983178 EQS983178 FAO983178 FKK983178 FUG983178 GEC983178 GNY983178 GXU983178 HHQ983178 HRM983178 IBI983178 ILE983178 IVA983178 JEW983178 JOS983178 JYO983178 KIK983178 KSG983178 LCC983178 LLY983178 LVU983178 MFQ983178 MPM983178 MZI983178 NJE983178 NTA983178 OCW983178 OMS983178 OWO983178 PGK983178 PQG983178 QAC983178 QJY983178 QTU983178 RDQ983178 RNM983178 RXI983178 SHE983178 SRA983178 TAW983178 TKS983178 TUO983178 UEK983178 UOG983178 UYC983178 VHY983178 VRU983178 WBQ983178 WLM983178 WVI98317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7:C67 IW67:IY67 SS67:SU67 ACO67:ACQ67 AMK67:AMM67 AWG67:AWI67 BGC67:BGE67 BPY67:BQA67 BZU67:BZW67 CJQ67:CJS67 CTM67:CTO67 DDI67:DDK67 DNE67:DNG67 DXA67:DXC67 EGW67:EGY67 EQS67:EQU67 FAO67:FAQ67 FKK67:FKM67 FUG67:FUI67 GEC67:GEE67 GNY67:GOA67 GXU67:GXW67 HHQ67:HHS67 HRM67:HRO67 IBI67:IBK67 ILE67:ILG67 IVA67:IVC67 JEW67:JEY67 JOS67:JOU67 JYO67:JYQ67 KIK67:KIM67 KSG67:KSI67 LCC67:LCE67 LLY67:LMA67 LVU67:LVW67 MFQ67:MFS67 MPM67:MPO67 MZI67:MZK67 NJE67:NJG67 NTA67:NTC67 OCW67:OCY67 OMS67:OMU67 OWO67:OWQ67 PGK67:PGM67 PQG67:PQI67 QAC67:QAE67 QJY67:QKA67 QTU67:QTW67 RDQ67:RDS67 RNM67:RNO67 RXI67:RXK67 SHE67:SHG67 SRA67:SRC67 TAW67:TAY67 TKS67:TKU67 TUO67:TUQ67 UEK67:UEM67 UOG67:UOI67 UYC67:UYE67 VHY67:VIA67 VRU67:VRW67 WBQ67:WBS67 WLM67:WLO67 WVI67:WVK67 A65625:C65625 IW65625:IY65625 SS65625:SU65625 ACO65625:ACQ65625 AMK65625:AMM65625 AWG65625:AWI65625 BGC65625:BGE65625 BPY65625:BQA65625 BZU65625:BZW65625 CJQ65625:CJS65625 CTM65625:CTO65625 DDI65625:DDK65625 DNE65625:DNG65625 DXA65625:DXC65625 EGW65625:EGY65625 EQS65625:EQU65625 FAO65625:FAQ65625 FKK65625:FKM65625 FUG65625:FUI65625 GEC65625:GEE65625 GNY65625:GOA65625 GXU65625:GXW65625 HHQ65625:HHS65625 HRM65625:HRO65625 IBI65625:IBK65625 ILE65625:ILG65625 IVA65625:IVC65625 JEW65625:JEY65625 JOS65625:JOU65625 JYO65625:JYQ65625 KIK65625:KIM65625 KSG65625:KSI65625 LCC65625:LCE65625 LLY65625:LMA65625 LVU65625:LVW65625 MFQ65625:MFS65625 MPM65625:MPO65625 MZI65625:MZK65625 NJE65625:NJG65625 NTA65625:NTC65625 OCW65625:OCY65625 OMS65625:OMU65625 OWO65625:OWQ65625 PGK65625:PGM65625 PQG65625:PQI65625 QAC65625:QAE65625 QJY65625:QKA65625 QTU65625:QTW65625 RDQ65625:RDS65625 RNM65625:RNO65625 RXI65625:RXK65625 SHE65625:SHG65625 SRA65625:SRC65625 TAW65625:TAY65625 TKS65625:TKU65625 TUO65625:TUQ65625 UEK65625:UEM65625 UOG65625:UOI65625 UYC65625:UYE65625 VHY65625:VIA65625 VRU65625:VRW65625 WBQ65625:WBS65625 WLM65625:WLO65625 WVI65625:WVK65625 A131161:C131161 IW131161:IY131161 SS131161:SU131161 ACO131161:ACQ131161 AMK131161:AMM131161 AWG131161:AWI131161 BGC131161:BGE131161 BPY131161:BQA131161 BZU131161:BZW131161 CJQ131161:CJS131161 CTM131161:CTO131161 DDI131161:DDK131161 DNE131161:DNG131161 DXA131161:DXC131161 EGW131161:EGY131161 EQS131161:EQU131161 FAO131161:FAQ131161 FKK131161:FKM131161 FUG131161:FUI131161 GEC131161:GEE131161 GNY131161:GOA131161 GXU131161:GXW131161 HHQ131161:HHS131161 HRM131161:HRO131161 IBI131161:IBK131161 ILE131161:ILG131161 IVA131161:IVC131161 JEW131161:JEY131161 JOS131161:JOU131161 JYO131161:JYQ131161 KIK131161:KIM131161 KSG131161:KSI131161 LCC131161:LCE131161 LLY131161:LMA131161 LVU131161:LVW131161 MFQ131161:MFS131161 MPM131161:MPO131161 MZI131161:MZK131161 NJE131161:NJG131161 NTA131161:NTC131161 OCW131161:OCY131161 OMS131161:OMU131161 OWO131161:OWQ131161 PGK131161:PGM131161 PQG131161:PQI131161 QAC131161:QAE131161 QJY131161:QKA131161 QTU131161:QTW131161 RDQ131161:RDS131161 RNM131161:RNO131161 RXI131161:RXK131161 SHE131161:SHG131161 SRA131161:SRC131161 TAW131161:TAY131161 TKS131161:TKU131161 TUO131161:TUQ131161 UEK131161:UEM131161 UOG131161:UOI131161 UYC131161:UYE131161 VHY131161:VIA131161 VRU131161:VRW131161 WBQ131161:WBS131161 WLM131161:WLO131161 WVI131161:WVK131161 A196697:C196697 IW196697:IY196697 SS196697:SU196697 ACO196697:ACQ196697 AMK196697:AMM196697 AWG196697:AWI196697 BGC196697:BGE196697 BPY196697:BQA196697 BZU196697:BZW196697 CJQ196697:CJS196697 CTM196697:CTO196697 DDI196697:DDK196697 DNE196697:DNG196697 DXA196697:DXC196697 EGW196697:EGY196697 EQS196697:EQU196697 FAO196697:FAQ196697 FKK196697:FKM196697 FUG196697:FUI196697 GEC196697:GEE196697 GNY196697:GOA196697 GXU196697:GXW196697 HHQ196697:HHS196697 HRM196697:HRO196697 IBI196697:IBK196697 ILE196697:ILG196697 IVA196697:IVC196697 JEW196697:JEY196697 JOS196697:JOU196697 JYO196697:JYQ196697 KIK196697:KIM196697 KSG196697:KSI196697 LCC196697:LCE196697 LLY196697:LMA196697 LVU196697:LVW196697 MFQ196697:MFS196697 MPM196697:MPO196697 MZI196697:MZK196697 NJE196697:NJG196697 NTA196697:NTC196697 OCW196697:OCY196697 OMS196697:OMU196697 OWO196697:OWQ196697 PGK196697:PGM196697 PQG196697:PQI196697 QAC196697:QAE196697 QJY196697:QKA196697 QTU196697:QTW196697 RDQ196697:RDS196697 RNM196697:RNO196697 RXI196697:RXK196697 SHE196697:SHG196697 SRA196697:SRC196697 TAW196697:TAY196697 TKS196697:TKU196697 TUO196697:TUQ196697 UEK196697:UEM196697 UOG196697:UOI196697 UYC196697:UYE196697 VHY196697:VIA196697 VRU196697:VRW196697 WBQ196697:WBS196697 WLM196697:WLO196697 WVI196697:WVK196697 A262233:C262233 IW262233:IY262233 SS262233:SU262233 ACO262233:ACQ262233 AMK262233:AMM262233 AWG262233:AWI262233 BGC262233:BGE262233 BPY262233:BQA262233 BZU262233:BZW262233 CJQ262233:CJS262233 CTM262233:CTO262233 DDI262233:DDK262233 DNE262233:DNG262233 DXA262233:DXC262233 EGW262233:EGY262233 EQS262233:EQU262233 FAO262233:FAQ262233 FKK262233:FKM262233 FUG262233:FUI262233 GEC262233:GEE262233 GNY262233:GOA262233 GXU262233:GXW262233 HHQ262233:HHS262233 HRM262233:HRO262233 IBI262233:IBK262233 ILE262233:ILG262233 IVA262233:IVC262233 JEW262233:JEY262233 JOS262233:JOU262233 JYO262233:JYQ262233 KIK262233:KIM262233 KSG262233:KSI262233 LCC262233:LCE262233 LLY262233:LMA262233 LVU262233:LVW262233 MFQ262233:MFS262233 MPM262233:MPO262233 MZI262233:MZK262233 NJE262233:NJG262233 NTA262233:NTC262233 OCW262233:OCY262233 OMS262233:OMU262233 OWO262233:OWQ262233 PGK262233:PGM262233 PQG262233:PQI262233 QAC262233:QAE262233 QJY262233:QKA262233 QTU262233:QTW262233 RDQ262233:RDS262233 RNM262233:RNO262233 RXI262233:RXK262233 SHE262233:SHG262233 SRA262233:SRC262233 TAW262233:TAY262233 TKS262233:TKU262233 TUO262233:TUQ262233 UEK262233:UEM262233 UOG262233:UOI262233 UYC262233:UYE262233 VHY262233:VIA262233 VRU262233:VRW262233 WBQ262233:WBS262233 WLM262233:WLO262233 WVI262233:WVK262233 A327769:C327769 IW327769:IY327769 SS327769:SU327769 ACO327769:ACQ327769 AMK327769:AMM327769 AWG327769:AWI327769 BGC327769:BGE327769 BPY327769:BQA327769 BZU327769:BZW327769 CJQ327769:CJS327769 CTM327769:CTO327769 DDI327769:DDK327769 DNE327769:DNG327769 DXA327769:DXC327769 EGW327769:EGY327769 EQS327769:EQU327769 FAO327769:FAQ327769 FKK327769:FKM327769 FUG327769:FUI327769 GEC327769:GEE327769 GNY327769:GOA327769 GXU327769:GXW327769 HHQ327769:HHS327769 HRM327769:HRO327769 IBI327769:IBK327769 ILE327769:ILG327769 IVA327769:IVC327769 JEW327769:JEY327769 JOS327769:JOU327769 JYO327769:JYQ327769 KIK327769:KIM327769 KSG327769:KSI327769 LCC327769:LCE327769 LLY327769:LMA327769 LVU327769:LVW327769 MFQ327769:MFS327769 MPM327769:MPO327769 MZI327769:MZK327769 NJE327769:NJG327769 NTA327769:NTC327769 OCW327769:OCY327769 OMS327769:OMU327769 OWO327769:OWQ327769 PGK327769:PGM327769 PQG327769:PQI327769 QAC327769:QAE327769 QJY327769:QKA327769 QTU327769:QTW327769 RDQ327769:RDS327769 RNM327769:RNO327769 RXI327769:RXK327769 SHE327769:SHG327769 SRA327769:SRC327769 TAW327769:TAY327769 TKS327769:TKU327769 TUO327769:TUQ327769 UEK327769:UEM327769 UOG327769:UOI327769 UYC327769:UYE327769 VHY327769:VIA327769 VRU327769:VRW327769 WBQ327769:WBS327769 WLM327769:WLO327769 WVI327769:WVK327769 A393305:C393305 IW393305:IY393305 SS393305:SU393305 ACO393305:ACQ393305 AMK393305:AMM393305 AWG393305:AWI393305 BGC393305:BGE393305 BPY393305:BQA393305 BZU393305:BZW393305 CJQ393305:CJS393305 CTM393305:CTO393305 DDI393305:DDK393305 DNE393305:DNG393305 DXA393305:DXC393305 EGW393305:EGY393305 EQS393305:EQU393305 FAO393305:FAQ393305 FKK393305:FKM393305 FUG393305:FUI393305 GEC393305:GEE393305 GNY393305:GOA393305 GXU393305:GXW393305 HHQ393305:HHS393305 HRM393305:HRO393305 IBI393305:IBK393305 ILE393305:ILG393305 IVA393305:IVC393305 JEW393305:JEY393305 JOS393305:JOU393305 JYO393305:JYQ393305 KIK393305:KIM393305 KSG393305:KSI393305 LCC393305:LCE393305 LLY393305:LMA393305 LVU393305:LVW393305 MFQ393305:MFS393305 MPM393305:MPO393305 MZI393305:MZK393305 NJE393305:NJG393305 NTA393305:NTC393305 OCW393305:OCY393305 OMS393305:OMU393305 OWO393305:OWQ393305 PGK393305:PGM393305 PQG393305:PQI393305 QAC393305:QAE393305 QJY393305:QKA393305 QTU393305:QTW393305 RDQ393305:RDS393305 RNM393305:RNO393305 RXI393305:RXK393305 SHE393305:SHG393305 SRA393305:SRC393305 TAW393305:TAY393305 TKS393305:TKU393305 TUO393305:TUQ393305 UEK393305:UEM393305 UOG393305:UOI393305 UYC393305:UYE393305 VHY393305:VIA393305 VRU393305:VRW393305 WBQ393305:WBS393305 WLM393305:WLO393305 WVI393305:WVK393305 A458841:C458841 IW458841:IY458841 SS458841:SU458841 ACO458841:ACQ458841 AMK458841:AMM458841 AWG458841:AWI458841 BGC458841:BGE458841 BPY458841:BQA458841 BZU458841:BZW458841 CJQ458841:CJS458841 CTM458841:CTO458841 DDI458841:DDK458841 DNE458841:DNG458841 DXA458841:DXC458841 EGW458841:EGY458841 EQS458841:EQU458841 FAO458841:FAQ458841 FKK458841:FKM458841 FUG458841:FUI458841 GEC458841:GEE458841 GNY458841:GOA458841 GXU458841:GXW458841 HHQ458841:HHS458841 HRM458841:HRO458841 IBI458841:IBK458841 ILE458841:ILG458841 IVA458841:IVC458841 JEW458841:JEY458841 JOS458841:JOU458841 JYO458841:JYQ458841 KIK458841:KIM458841 KSG458841:KSI458841 LCC458841:LCE458841 LLY458841:LMA458841 LVU458841:LVW458841 MFQ458841:MFS458841 MPM458841:MPO458841 MZI458841:MZK458841 NJE458841:NJG458841 NTA458841:NTC458841 OCW458841:OCY458841 OMS458841:OMU458841 OWO458841:OWQ458841 PGK458841:PGM458841 PQG458841:PQI458841 QAC458841:QAE458841 QJY458841:QKA458841 QTU458841:QTW458841 RDQ458841:RDS458841 RNM458841:RNO458841 RXI458841:RXK458841 SHE458841:SHG458841 SRA458841:SRC458841 TAW458841:TAY458841 TKS458841:TKU458841 TUO458841:TUQ458841 UEK458841:UEM458841 UOG458841:UOI458841 UYC458841:UYE458841 VHY458841:VIA458841 VRU458841:VRW458841 WBQ458841:WBS458841 WLM458841:WLO458841 WVI458841:WVK458841 A524377:C524377 IW524377:IY524377 SS524377:SU524377 ACO524377:ACQ524377 AMK524377:AMM524377 AWG524377:AWI524377 BGC524377:BGE524377 BPY524377:BQA524377 BZU524377:BZW524377 CJQ524377:CJS524377 CTM524377:CTO524377 DDI524377:DDK524377 DNE524377:DNG524377 DXA524377:DXC524377 EGW524377:EGY524377 EQS524377:EQU524377 FAO524377:FAQ524377 FKK524377:FKM524377 FUG524377:FUI524377 GEC524377:GEE524377 GNY524377:GOA524377 GXU524377:GXW524377 HHQ524377:HHS524377 HRM524377:HRO524377 IBI524377:IBK524377 ILE524377:ILG524377 IVA524377:IVC524377 JEW524377:JEY524377 JOS524377:JOU524377 JYO524377:JYQ524377 KIK524377:KIM524377 KSG524377:KSI524377 LCC524377:LCE524377 LLY524377:LMA524377 LVU524377:LVW524377 MFQ524377:MFS524377 MPM524377:MPO524377 MZI524377:MZK524377 NJE524377:NJG524377 NTA524377:NTC524377 OCW524377:OCY524377 OMS524377:OMU524377 OWO524377:OWQ524377 PGK524377:PGM524377 PQG524377:PQI524377 QAC524377:QAE524377 QJY524377:QKA524377 QTU524377:QTW524377 RDQ524377:RDS524377 RNM524377:RNO524377 RXI524377:RXK524377 SHE524377:SHG524377 SRA524377:SRC524377 TAW524377:TAY524377 TKS524377:TKU524377 TUO524377:TUQ524377 UEK524377:UEM524377 UOG524377:UOI524377 UYC524377:UYE524377 VHY524377:VIA524377 VRU524377:VRW524377 WBQ524377:WBS524377 WLM524377:WLO524377 WVI524377:WVK524377 A589913:C589913 IW589913:IY589913 SS589913:SU589913 ACO589913:ACQ589913 AMK589913:AMM589913 AWG589913:AWI589913 BGC589913:BGE589913 BPY589913:BQA589913 BZU589913:BZW589913 CJQ589913:CJS589913 CTM589913:CTO589913 DDI589913:DDK589913 DNE589913:DNG589913 DXA589913:DXC589913 EGW589913:EGY589913 EQS589913:EQU589913 FAO589913:FAQ589913 FKK589913:FKM589913 FUG589913:FUI589913 GEC589913:GEE589913 GNY589913:GOA589913 GXU589913:GXW589913 HHQ589913:HHS589913 HRM589913:HRO589913 IBI589913:IBK589913 ILE589913:ILG589913 IVA589913:IVC589913 JEW589913:JEY589913 JOS589913:JOU589913 JYO589913:JYQ589913 KIK589913:KIM589913 KSG589913:KSI589913 LCC589913:LCE589913 LLY589913:LMA589913 LVU589913:LVW589913 MFQ589913:MFS589913 MPM589913:MPO589913 MZI589913:MZK589913 NJE589913:NJG589913 NTA589913:NTC589913 OCW589913:OCY589913 OMS589913:OMU589913 OWO589913:OWQ589913 PGK589913:PGM589913 PQG589913:PQI589913 QAC589913:QAE589913 QJY589913:QKA589913 QTU589913:QTW589913 RDQ589913:RDS589913 RNM589913:RNO589913 RXI589913:RXK589913 SHE589913:SHG589913 SRA589913:SRC589913 TAW589913:TAY589913 TKS589913:TKU589913 TUO589913:TUQ589913 UEK589913:UEM589913 UOG589913:UOI589913 UYC589913:UYE589913 VHY589913:VIA589913 VRU589913:VRW589913 WBQ589913:WBS589913 WLM589913:WLO589913 WVI589913:WVK589913 A655449:C655449 IW655449:IY655449 SS655449:SU655449 ACO655449:ACQ655449 AMK655449:AMM655449 AWG655449:AWI655449 BGC655449:BGE655449 BPY655449:BQA655449 BZU655449:BZW655449 CJQ655449:CJS655449 CTM655449:CTO655449 DDI655449:DDK655449 DNE655449:DNG655449 DXA655449:DXC655449 EGW655449:EGY655449 EQS655449:EQU655449 FAO655449:FAQ655449 FKK655449:FKM655449 FUG655449:FUI655449 GEC655449:GEE655449 GNY655449:GOA655449 GXU655449:GXW655449 HHQ655449:HHS655449 HRM655449:HRO655449 IBI655449:IBK655449 ILE655449:ILG655449 IVA655449:IVC655449 JEW655449:JEY655449 JOS655449:JOU655449 JYO655449:JYQ655449 KIK655449:KIM655449 KSG655449:KSI655449 LCC655449:LCE655449 LLY655449:LMA655449 LVU655449:LVW655449 MFQ655449:MFS655449 MPM655449:MPO655449 MZI655449:MZK655449 NJE655449:NJG655449 NTA655449:NTC655449 OCW655449:OCY655449 OMS655449:OMU655449 OWO655449:OWQ655449 PGK655449:PGM655449 PQG655449:PQI655449 QAC655449:QAE655449 QJY655449:QKA655449 QTU655449:QTW655449 RDQ655449:RDS655449 RNM655449:RNO655449 RXI655449:RXK655449 SHE655449:SHG655449 SRA655449:SRC655449 TAW655449:TAY655449 TKS655449:TKU655449 TUO655449:TUQ655449 UEK655449:UEM655449 UOG655449:UOI655449 UYC655449:UYE655449 VHY655449:VIA655449 VRU655449:VRW655449 WBQ655449:WBS655449 WLM655449:WLO655449 WVI655449:WVK655449 A720985:C720985 IW720985:IY720985 SS720985:SU720985 ACO720985:ACQ720985 AMK720985:AMM720985 AWG720985:AWI720985 BGC720985:BGE720985 BPY720985:BQA720985 BZU720985:BZW720985 CJQ720985:CJS720985 CTM720985:CTO720985 DDI720985:DDK720985 DNE720985:DNG720985 DXA720985:DXC720985 EGW720985:EGY720985 EQS720985:EQU720985 FAO720985:FAQ720985 FKK720985:FKM720985 FUG720985:FUI720985 GEC720985:GEE720985 GNY720985:GOA720985 GXU720985:GXW720985 HHQ720985:HHS720985 HRM720985:HRO720985 IBI720985:IBK720985 ILE720985:ILG720985 IVA720985:IVC720985 JEW720985:JEY720985 JOS720985:JOU720985 JYO720985:JYQ720985 KIK720985:KIM720985 KSG720985:KSI720985 LCC720985:LCE720985 LLY720985:LMA720985 LVU720985:LVW720985 MFQ720985:MFS720985 MPM720985:MPO720985 MZI720985:MZK720985 NJE720985:NJG720985 NTA720985:NTC720985 OCW720985:OCY720985 OMS720985:OMU720985 OWO720985:OWQ720985 PGK720985:PGM720985 PQG720985:PQI720985 QAC720985:QAE720985 QJY720985:QKA720985 QTU720985:QTW720985 RDQ720985:RDS720985 RNM720985:RNO720985 RXI720985:RXK720985 SHE720985:SHG720985 SRA720985:SRC720985 TAW720985:TAY720985 TKS720985:TKU720985 TUO720985:TUQ720985 UEK720985:UEM720985 UOG720985:UOI720985 UYC720985:UYE720985 VHY720985:VIA720985 VRU720985:VRW720985 WBQ720985:WBS720985 WLM720985:WLO720985 WVI720985:WVK720985 A786521:C786521 IW786521:IY786521 SS786521:SU786521 ACO786521:ACQ786521 AMK786521:AMM786521 AWG786521:AWI786521 BGC786521:BGE786521 BPY786521:BQA786521 BZU786521:BZW786521 CJQ786521:CJS786521 CTM786521:CTO786521 DDI786521:DDK786521 DNE786521:DNG786521 DXA786521:DXC786521 EGW786521:EGY786521 EQS786521:EQU786521 FAO786521:FAQ786521 FKK786521:FKM786521 FUG786521:FUI786521 GEC786521:GEE786521 GNY786521:GOA786521 GXU786521:GXW786521 HHQ786521:HHS786521 HRM786521:HRO786521 IBI786521:IBK786521 ILE786521:ILG786521 IVA786521:IVC786521 JEW786521:JEY786521 JOS786521:JOU786521 JYO786521:JYQ786521 KIK786521:KIM786521 KSG786521:KSI786521 LCC786521:LCE786521 LLY786521:LMA786521 LVU786521:LVW786521 MFQ786521:MFS786521 MPM786521:MPO786521 MZI786521:MZK786521 NJE786521:NJG786521 NTA786521:NTC786521 OCW786521:OCY786521 OMS786521:OMU786521 OWO786521:OWQ786521 PGK786521:PGM786521 PQG786521:PQI786521 QAC786521:QAE786521 QJY786521:QKA786521 QTU786521:QTW786521 RDQ786521:RDS786521 RNM786521:RNO786521 RXI786521:RXK786521 SHE786521:SHG786521 SRA786521:SRC786521 TAW786521:TAY786521 TKS786521:TKU786521 TUO786521:TUQ786521 UEK786521:UEM786521 UOG786521:UOI786521 UYC786521:UYE786521 VHY786521:VIA786521 VRU786521:VRW786521 WBQ786521:WBS786521 WLM786521:WLO786521 WVI786521:WVK786521 A852057:C852057 IW852057:IY852057 SS852057:SU852057 ACO852057:ACQ852057 AMK852057:AMM852057 AWG852057:AWI852057 BGC852057:BGE852057 BPY852057:BQA852057 BZU852057:BZW852057 CJQ852057:CJS852057 CTM852057:CTO852057 DDI852057:DDK852057 DNE852057:DNG852057 DXA852057:DXC852057 EGW852057:EGY852057 EQS852057:EQU852057 FAO852057:FAQ852057 FKK852057:FKM852057 FUG852057:FUI852057 GEC852057:GEE852057 GNY852057:GOA852057 GXU852057:GXW852057 HHQ852057:HHS852057 HRM852057:HRO852057 IBI852057:IBK852057 ILE852057:ILG852057 IVA852057:IVC852057 JEW852057:JEY852057 JOS852057:JOU852057 JYO852057:JYQ852057 KIK852057:KIM852057 KSG852057:KSI852057 LCC852057:LCE852057 LLY852057:LMA852057 LVU852057:LVW852057 MFQ852057:MFS852057 MPM852057:MPO852057 MZI852057:MZK852057 NJE852057:NJG852057 NTA852057:NTC852057 OCW852057:OCY852057 OMS852057:OMU852057 OWO852057:OWQ852057 PGK852057:PGM852057 PQG852057:PQI852057 QAC852057:QAE852057 QJY852057:QKA852057 QTU852057:QTW852057 RDQ852057:RDS852057 RNM852057:RNO852057 RXI852057:RXK852057 SHE852057:SHG852057 SRA852057:SRC852057 TAW852057:TAY852057 TKS852057:TKU852057 TUO852057:TUQ852057 UEK852057:UEM852057 UOG852057:UOI852057 UYC852057:UYE852057 VHY852057:VIA852057 VRU852057:VRW852057 WBQ852057:WBS852057 WLM852057:WLO852057 WVI852057:WVK852057 A917593:C917593 IW917593:IY917593 SS917593:SU917593 ACO917593:ACQ917593 AMK917593:AMM917593 AWG917593:AWI917593 BGC917593:BGE917593 BPY917593:BQA917593 BZU917593:BZW917593 CJQ917593:CJS917593 CTM917593:CTO917593 DDI917593:DDK917593 DNE917593:DNG917593 DXA917593:DXC917593 EGW917593:EGY917593 EQS917593:EQU917593 FAO917593:FAQ917593 FKK917593:FKM917593 FUG917593:FUI917593 GEC917593:GEE917593 GNY917593:GOA917593 GXU917593:GXW917593 HHQ917593:HHS917593 HRM917593:HRO917593 IBI917593:IBK917593 ILE917593:ILG917593 IVA917593:IVC917593 JEW917593:JEY917593 JOS917593:JOU917593 JYO917593:JYQ917593 KIK917593:KIM917593 KSG917593:KSI917593 LCC917593:LCE917593 LLY917593:LMA917593 LVU917593:LVW917593 MFQ917593:MFS917593 MPM917593:MPO917593 MZI917593:MZK917593 NJE917593:NJG917593 NTA917593:NTC917593 OCW917593:OCY917593 OMS917593:OMU917593 OWO917593:OWQ917593 PGK917593:PGM917593 PQG917593:PQI917593 QAC917593:QAE917593 QJY917593:QKA917593 QTU917593:QTW917593 RDQ917593:RDS917593 RNM917593:RNO917593 RXI917593:RXK917593 SHE917593:SHG917593 SRA917593:SRC917593 TAW917593:TAY917593 TKS917593:TKU917593 TUO917593:TUQ917593 UEK917593:UEM917593 UOG917593:UOI917593 UYC917593:UYE917593 VHY917593:VIA917593 VRU917593:VRW917593 WBQ917593:WBS917593 WLM917593:WLO917593 WVI917593:WVK917593 A983129:C983129 IW983129:IY983129 SS983129:SU983129 ACO983129:ACQ983129 AMK983129:AMM983129 AWG983129:AWI983129 BGC983129:BGE983129 BPY983129:BQA983129 BZU983129:BZW983129 CJQ983129:CJS983129 CTM983129:CTO983129 DDI983129:DDK983129 DNE983129:DNG983129 DXA983129:DXC983129 EGW983129:EGY983129 EQS983129:EQU983129 FAO983129:FAQ983129 FKK983129:FKM983129 FUG983129:FUI983129 GEC983129:GEE983129 GNY983129:GOA983129 GXU983129:GXW983129 HHQ983129:HHS983129 HRM983129:HRO983129 IBI983129:IBK983129 ILE983129:ILG983129 IVA983129:IVC983129 JEW983129:JEY983129 JOS983129:JOU983129 JYO983129:JYQ983129 KIK983129:KIM983129 KSG983129:KSI983129 LCC983129:LCE983129 LLY983129:LMA983129 LVU983129:LVW983129 MFQ983129:MFS983129 MPM983129:MPO983129 MZI983129:MZK983129 NJE983129:NJG983129 NTA983129:NTC983129 OCW983129:OCY983129 OMS983129:OMU983129 OWO983129:OWQ983129 PGK983129:PGM983129 PQG983129:PQI983129 QAC983129:QAE983129 QJY983129:QKA983129 QTU983129:QTW983129 RDQ983129:RDS983129 RNM983129:RNO983129 RXI983129:RXK983129 SHE983129:SHG983129 SRA983129:SRC983129 TAW983129:TAY983129 TKS983129:TKU983129 TUO983129:TUQ983129 UEK983129:UEM983129 UOG983129:UOI983129 UYC983129:UYE983129 VHY983129:VIA983129 VRU983129:VRW983129 WBQ983129:WBS983129 WLM983129:WLO983129 WVI983129:WVK983129 A113 IW113 SS113 ACO113 AMK113 AWG113 BGC113 BPY113 BZU113 CJQ113 CTM113 DDI113 DNE113 DXA113 EGW113 EQS113 FAO113 FKK113 FUG113 GEC113 GNY113 GXU113 HHQ113 HRM113 IBI113 ILE113 IVA113 JEW113 JOS113 JYO113 KIK113 KSG113 LCC113 LLY113 LVU113 MFQ113 MPM113 MZI113 NJE113 NTA113 OCW113 OMS113 OWO113 PGK113 PQG113 QAC113 QJY113 QTU113 RDQ113 RNM113 RXI113 SHE113 SRA113 TAW113 TKS113 TUO113 UEK113 UOG113 UYC113 VHY113 VRU113 WBQ113 WLM113 WVI113 A65671 IW65671 SS65671 ACO65671 AMK65671 AWG65671 BGC65671 BPY65671 BZU65671 CJQ65671 CTM65671 DDI65671 DNE65671 DXA65671 EGW65671 EQS65671 FAO65671 FKK65671 FUG65671 GEC65671 GNY65671 GXU65671 HHQ65671 HRM65671 IBI65671 ILE65671 IVA65671 JEW65671 JOS65671 JYO65671 KIK65671 KSG65671 LCC65671 LLY65671 LVU65671 MFQ65671 MPM65671 MZI65671 NJE65671 NTA65671 OCW65671 OMS65671 OWO65671 PGK65671 PQG65671 QAC65671 QJY65671 QTU65671 RDQ65671 RNM65671 RXI65671 SHE65671 SRA65671 TAW65671 TKS65671 TUO65671 UEK65671 UOG65671 UYC65671 VHY65671 VRU65671 WBQ65671 WLM65671 WVI65671 A131207 IW131207 SS131207 ACO131207 AMK131207 AWG131207 BGC131207 BPY131207 BZU131207 CJQ131207 CTM131207 DDI131207 DNE131207 DXA131207 EGW131207 EQS131207 FAO131207 FKK131207 FUG131207 GEC131207 GNY131207 GXU131207 HHQ131207 HRM131207 IBI131207 ILE131207 IVA131207 JEW131207 JOS131207 JYO131207 KIK131207 KSG131207 LCC131207 LLY131207 LVU131207 MFQ131207 MPM131207 MZI131207 NJE131207 NTA131207 OCW131207 OMS131207 OWO131207 PGK131207 PQG131207 QAC131207 QJY131207 QTU131207 RDQ131207 RNM131207 RXI131207 SHE131207 SRA131207 TAW131207 TKS131207 TUO131207 UEK131207 UOG131207 UYC131207 VHY131207 VRU131207 WBQ131207 WLM131207 WVI131207 A196743 IW196743 SS196743 ACO196743 AMK196743 AWG196743 BGC196743 BPY196743 BZU196743 CJQ196743 CTM196743 DDI196743 DNE196743 DXA196743 EGW196743 EQS196743 FAO196743 FKK196743 FUG196743 GEC196743 GNY196743 GXU196743 HHQ196743 HRM196743 IBI196743 ILE196743 IVA196743 JEW196743 JOS196743 JYO196743 KIK196743 KSG196743 LCC196743 LLY196743 LVU196743 MFQ196743 MPM196743 MZI196743 NJE196743 NTA196743 OCW196743 OMS196743 OWO196743 PGK196743 PQG196743 QAC196743 QJY196743 QTU196743 RDQ196743 RNM196743 RXI196743 SHE196743 SRA196743 TAW196743 TKS196743 TUO196743 UEK196743 UOG196743 UYC196743 VHY196743 VRU196743 WBQ196743 WLM196743 WVI196743 A262279 IW262279 SS262279 ACO262279 AMK262279 AWG262279 BGC262279 BPY262279 BZU262279 CJQ262279 CTM262279 DDI262279 DNE262279 DXA262279 EGW262279 EQS262279 FAO262279 FKK262279 FUG262279 GEC262279 GNY262279 GXU262279 HHQ262279 HRM262279 IBI262279 ILE262279 IVA262279 JEW262279 JOS262279 JYO262279 KIK262279 KSG262279 LCC262279 LLY262279 LVU262279 MFQ262279 MPM262279 MZI262279 NJE262279 NTA262279 OCW262279 OMS262279 OWO262279 PGK262279 PQG262279 QAC262279 QJY262279 QTU262279 RDQ262279 RNM262279 RXI262279 SHE262279 SRA262279 TAW262279 TKS262279 TUO262279 UEK262279 UOG262279 UYC262279 VHY262279 VRU262279 WBQ262279 WLM262279 WVI262279 A327815 IW327815 SS327815 ACO327815 AMK327815 AWG327815 BGC327815 BPY327815 BZU327815 CJQ327815 CTM327815 DDI327815 DNE327815 DXA327815 EGW327815 EQS327815 FAO327815 FKK327815 FUG327815 GEC327815 GNY327815 GXU327815 HHQ327815 HRM327815 IBI327815 ILE327815 IVA327815 JEW327815 JOS327815 JYO327815 KIK327815 KSG327815 LCC327815 LLY327815 LVU327815 MFQ327815 MPM327815 MZI327815 NJE327815 NTA327815 OCW327815 OMS327815 OWO327815 PGK327815 PQG327815 QAC327815 QJY327815 QTU327815 RDQ327815 RNM327815 RXI327815 SHE327815 SRA327815 TAW327815 TKS327815 TUO327815 UEK327815 UOG327815 UYC327815 VHY327815 VRU327815 WBQ327815 WLM327815 WVI327815 A393351 IW393351 SS393351 ACO393351 AMK393351 AWG393351 BGC393351 BPY393351 BZU393351 CJQ393351 CTM393351 DDI393351 DNE393351 DXA393351 EGW393351 EQS393351 FAO393351 FKK393351 FUG393351 GEC393351 GNY393351 GXU393351 HHQ393351 HRM393351 IBI393351 ILE393351 IVA393351 JEW393351 JOS393351 JYO393351 KIK393351 KSG393351 LCC393351 LLY393351 LVU393351 MFQ393351 MPM393351 MZI393351 NJE393351 NTA393351 OCW393351 OMS393351 OWO393351 PGK393351 PQG393351 QAC393351 QJY393351 QTU393351 RDQ393351 RNM393351 RXI393351 SHE393351 SRA393351 TAW393351 TKS393351 TUO393351 UEK393351 UOG393351 UYC393351 VHY393351 VRU393351 WBQ393351 WLM393351 WVI393351 A458887 IW458887 SS458887 ACO458887 AMK458887 AWG458887 BGC458887 BPY458887 BZU458887 CJQ458887 CTM458887 DDI458887 DNE458887 DXA458887 EGW458887 EQS458887 FAO458887 FKK458887 FUG458887 GEC458887 GNY458887 GXU458887 HHQ458887 HRM458887 IBI458887 ILE458887 IVA458887 JEW458887 JOS458887 JYO458887 KIK458887 KSG458887 LCC458887 LLY458887 LVU458887 MFQ458887 MPM458887 MZI458887 NJE458887 NTA458887 OCW458887 OMS458887 OWO458887 PGK458887 PQG458887 QAC458887 QJY458887 QTU458887 RDQ458887 RNM458887 RXI458887 SHE458887 SRA458887 TAW458887 TKS458887 TUO458887 UEK458887 UOG458887 UYC458887 VHY458887 VRU458887 WBQ458887 WLM458887 WVI458887 A524423 IW524423 SS524423 ACO524423 AMK524423 AWG524423 BGC524423 BPY524423 BZU524423 CJQ524423 CTM524423 DDI524423 DNE524423 DXA524423 EGW524423 EQS524423 FAO524423 FKK524423 FUG524423 GEC524423 GNY524423 GXU524423 HHQ524423 HRM524423 IBI524423 ILE524423 IVA524423 JEW524423 JOS524423 JYO524423 KIK524423 KSG524423 LCC524423 LLY524423 LVU524423 MFQ524423 MPM524423 MZI524423 NJE524423 NTA524423 OCW524423 OMS524423 OWO524423 PGK524423 PQG524423 QAC524423 QJY524423 QTU524423 RDQ524423 RNM524423 RXI524423 SHE524423 SRA524423 TAW524423 TKS524423 TUO524423 UEK524423 UOG524423 UYC524423 VHY524423 VRU524423 WBQ524423 WLM524423 WVI524423 A589959 IW589959 SS589959 ACO589959 AMK589959 AWG589959 BGC589959 BPY589959 BZU589959 CJQ589959 CTM589959 DDI589959 DNE589959 DXA589959 EGW589959 EQS589959 FAO589959 FKK589959 FUG589959 GEC589959 GNY589959 GXU589959 HHQ589959 HRM589959 IBI589959 ILE589959 IVA589959 JEW589959 JOS589959 JYO589959 KIK589959 KSG589959 LCC589959 LLY589959 LVU589959 MFQ589959 MPM589959 MZI589959 NJE589959 NTA589959 OCW589959 OMS589959 OWO589959 PGK589959 PQG589959 QAC589959 QJY589959 QTU589959 RDQ589959 RNM589959 RXI589959 SHE589959 SRA589959 TAW589959 TKS589959 TUO589959 UEK589959 UOG589959 UYC589959 VHY589959 VRU589959 WBQ589959 WLM589959 WVI589959 A655495 IW655495 SS655495 ACO655495 AMK655495 AWG655495 BGC655495 BPY655495 BZU655495 CJQ655495 CTM655495 DDI655495 DNE655495 DXA655495 EGW655495 EQS655495 FAO655495 FKK655495 FUG655495 GEC655495 GNY655495 GXU655495 HHQ655495 HRM655495 IBI655495 ILE655495 IVA655495 JEW655495 JOS655495 JYO655495 KIK655495 KSG655495 LCC655495 LLY655495 LVU655495 MFQ655495 MPM655495 MZI655495 NJE655495 NTA655495 OCW655495 OMS655495 OWO655495 PGK655495 PQG655495 QAC655495 QJY655495 QTU655495 RDQ655495 RNM655495 RXI655495 SHE655495 SRA655495 TAW655495 TKS655495 TUO655495 UEK655495 UOG655495 UYC655495 VHY655495 VRU655495 WBQ655495 WLM655495 WVI655495 A721031 IW721031 SS721031 ACO721031 AMK721031 AWG721031 BGC721031 BPY721031 BZU721031 CJQ721031 CTM721031 DDI721031 DNE721031 DXA721031 EGW721031 EQS721031 FAO721031 FKK721031 FUG721031 GEC721031 GNY721031 GXU721031 HHQ721031 HRM721031 IBI721031 ILE721031 IVA721031 JEW721031 JOS721031 JYO721031 KIK721031 KSG721031 LCC721031 LLY721031 LVU721031 MFQ721031 MPM721031 MZI721031 NJE721031 NTA721031 OCW721031 OMS721031 OWO721031 PGK721031 PQG721031 QAC721031 QJY721031 QTU721031 RDQ721031 RNM721031 RXI721031 SHE721031 SRA721031 TAW721031 TKS721031 TUO721031 UEK721031 UOG721031 UYC721031 VHY721031 VRU721031 WBQ721031 WLM721031 WVI721031 A786567 IW786567 SS786567 ACO786567 AMK786567 AWG786567 BGC786567 BPY786567 BZU786567 CJQ786567 CTM786567 DDI786567 DNE786567 DXA786567 EGW786567 EQS786567 FAO786567 FKK786567 FUG786567 GEC786567 GNY786567 GXU786567 HHQ786567 HRM786567 IBI786567 ILE786567 IVA786567 JEW786567 JOS786567 JYO786567 KIK786567 KSG786567 LCC786567 LLY786567 LVU786567 MFQ786567 MPM786567 MZI786567 NJE786567 NTA786567 OCW786567 OMS786567 OWO786567 PGK786567 PQG786567 QAC786567 QJY786567 QTU786567 RDQ786567 RNM786567 RXI786567 SHE786567 SRA786567 TAW786567 TKS786567 TUO786567 UEK786567 UOG786567 UYC786567 VHY786567 VRU786567 WBQ786567 WLM786567 WVI786567 A852103 IW852103 SS852103 ACO852103 AMK852103 AWG852103 BGC852103 BPY852103 BZU852103 CJQ852103 CTM852103 DDI852103 DNE852103 DXA852103 EGW852103 EQS852103 FAO852103 FKK852103 FUG852103 GEC852103 GNY852103 GXU852103 HHQ852103 HRM852103 IBI852103 ILE852103 IVA852103 JEW852103 JOS852103 JYO852103 KIK852103 KSG852103 LCC852103 LLY852103 LVU852103 MFQ852103 MPM852103 MZI852103 NJE852103 NTA852103 OCW852103 OMS852103 OWO852103 PGK852103 PQG852103 QAC852103 QJY852103 QTU852103 RDQ852103 RNM852103 RXI852103 SHE852103 SRA852103 TAW852103 TKS852103 TUO852103 UEK852103 UOG852103 UYC852103 VHY852103 VRU852103 WBQ852103 WLM852103 WVI852103 A917639 IW917639 SS917639 ACO917639 AMK917639 AWG917639 BGC917639 BPY917639 BZU917639 CJQ917639 CTM917639 DDI917639 DNE917639 DXA917639 EGW917639 EQS917639 FAO917639 FKK917639 FUG917639 GEC917639 GNY917639 GXU917639 HHQ917639 HRM917639 IBI917639 ILE917639 IVA917639 JEW917639 JOS917639 JYO917639 KIK917639 KSG917639 LCC917639 LLY917639 LVU917639 MFQ917639 MPM917639 MZI917639 NJE917639 NTA917639 OCW917639 OMS917639 OWO917639 PGK917639 PQG917639 QAC917639 QJY917639 QTU917639 RDQ917639 RNM917639 RXI917639 SHE917639 SRA917639 TAW917639 TKS917639 TUO917639 UEK917639 UOG917639 UYC917639 VHY917639 VRU917639 WBQ917639 WLM917639 WVI917639 A983175 IW983175 SS983175 ACO983175 AMK983175 AWG983175 BGC983175 BPY983175 BZU983175 CJQ983175 CTM983175 DDI983175 DNE983175 DXA983175 EGW983175 EQS983175 FAO983175 FKK983175 FUG983175 GEC983175 GNY983175 GXU983175 HHQ983175 HRM983175 IBI983175 ILE983175 IVA983175 JEW983175 JOS983175 JYO983175 KIK983175 KSG983175 LCC983175 LLY983175 LVU983175 MFQ983175 MPM983175 MZI983175 NJE983175 NTA983175 OCW983175 OMS983175 OWO983175 PGK983175 PQG983175 QAC983175 QJY983175 QTU983175 RDQ983175 RNM983175 RXI983175 SHE983175 SRA983175 TAW983175 TKS983175 TUO983175 UEK983175 UOG983175 UYC983175 VHY983175 VRU983175 WBQ983175 WLM983175 WVI983175 A281 IW281 SS281 ACO281 AMK281 AWG281 BGC281 BPY281 BZU281 CJQ281 CTM281 DDI281 DNE281 DXA281 EGW281 EQS281 FAO281 FKK281 FUG281 GEC281 GNY281 GXU281 HHQ281 HRM281 IBI281 ILE281 IVA281 JEW281 JOS281 JYO281 KIK281 KSG281 LCC281 LLY281 LVU281 MFQ281 MPM281 MZI281 NJE281 NTA281 OCW281 OMS281 OWO281 PGK281 PQG281 QAC281 QJY281 QTU281 RDQ281 RNM281 RXI281 SHE281 SRA281 TAW281 TKS281 TUO281 UEK281 UOG281 UYC281 VHY281 VRU281 WBQ281 WLM281 WVI281 A65839 IW65839 SS65839 ACO65839 AMK65839 AWG65839 BGC65839 BPY65839 BZU65839 CJQ65839 CTM65839 DDI65839 DNE65839 DXA65839 EGW65839 EQS65839 FAO65839 FKK65839 FUG65839 GEC65839 GNY65839 GXU65839 HHQ65839 HRM65839 IBI65839 ILE65839 IVA65839 JEW65839 JOS65839 JYO65839 KIK65839 KSG65839 LCC65839 LLY65839 LVU65839 MFQ65839 MPM65839 MZI65839 NJE65839 NTA65839 OCW65839 OMS65839 OWO65839 PGK65839 PQG65839 QAC65839 QJY65839 QTU65839 RDQ65839 RNM65839 RXI65839 SHE65839 SRA65839 TAW65839 TKS65839 TUO65839 UEK65839 UOG65839 UYC65839 VHY65839 VRU65839 WBQ65839 WLM65839 WVI65839 A131375 IW131375 SS131375 ACO131375 AMK131375 AWG131375 BGC131375 BPY131375 BZU131375 CJQ131375 CTM131375 DDI131375 DNE131375 DXA131375 EGW131375 EQS131375 FAO131375 FKK131375 FUG131375 GEC131375 GNY131375 GXU131375 HHQ131375 HRM131375 IBI131375 ILE131375 IVA131375 JEW131375 JOS131375 JYO131375 KIK131375 KSG131375 LCC131375 LLY131375 LVU131375 MFQ131375 MPM131375 MZI131375 NJE131375 NTA131375 OCW131375 OMS131375 OWO131375 PGK131375 PQG131375 QAC131375 QJY131375 QTU131375 RDQ131375 RNM131375 RXI131375 SHE131375 SRA131375 TAW131375 TKS131375 TUO131375 UEK131375 UOG131375 UYC131375 VHY131375 VRU131375 WBQ131375 WLM131375 WVI131375 A196911 IW196911 SS196911 ACO196911 AMK196911 AWG196911 BGC196911 BPY196911 BZU196911 CJQ196911 CTM196911 DDI196911 DNE196911 DXA196911 EGW196911 EQS196911 FAO196911 FKK196911 FUG196911 GEC196911 GNY196911 GXU196911 HHQ196911 HRM196911 IBI196911 ILE196911 IVA196911 JEW196911 JOS196911 JYO196911 KIK196911 KSG196911 LCC196911 LLY196911 LVU196911 MFQ196911 MPM196911 MZI196911 NJE196911 NTA196911 OCW196911 OMS196911 OWO196911 PGK196911 PQG196911 QAC196911 QJY196911 QTU196911 RDQ196911 RNM196911 RXI196911 SHE196911 SRA196911 TAW196911 TKS196911 TUO196911 UEK196911 UOG196911 UYC196911 VHY196911 VRU196911 WBQ196911 WLM196911 WVI196911 A262447 IW262447 SS262447 ACO262447 AMK262447 AWG262447 BGC262447 BPY262447 BZU262447 CJQ262447 CTM262447 DDI262447 DNE262447 DXA262447 EGW262447 EQS262447 FAO262447 FKK262447 FUG262447 GEC262447 GNY262447 GXU262447 HHQ262447 HRM262447 IBI262447 ILE262447 IVA262447 JEW262447 JOS262447 JYO262447 KIK262447 KSG262447 LCC262447 LLY262447 LVU262447 MFQ262447 MPM262447 MZI262447 NJE262447 NTA262447 OCW262447 OMS262447 OWO262447 PGK262447 PQG262447 QAC262447 QJY262447 QTU262447 RDQ262447 RNM262447 RXI262447 SHE262447 SRA262447 TAW262447 TKS262447 TUO262447 UEK262447 UOG262447 UYC262447 VHY262447 VRU262447 WBQ262447 WLM262447 WVI262447 A327983 IW327983 SS327983 ACO327983 AMK327983 AWG327983 BGC327983 BPY327983 BZU327983 CJQ327983 CTM327983 DDI327983 DNE327983 DXA327983 EGW327983 EQS327983 FAO327983 FKK327983 FUG327983 GEC327983 GNY327983 GXU327983 HHQ327983 HRM327983 IBI327983 ILE327983 IVA327983 JEW327983 JOS327983 JYO327983 KIK327983 KSG327983 LCC327983 LLY327983 LVU327983 MFQ327983 MPM327983 MZI327983 NJE327983 NTA327983 OCW327983 OMS327983 OWO327983 PGK327983 PQG327983 QAC327983 QJY327983 QTU327983 RDQ327983 RNM327983 RXI327983 SHE327983 SRA327983 TAW327983 TKS327983 TUO327983 UEK327983 UOG327983 UYC327983 VHY327983 VRU327983 WBQ327983 WLM327983 WVI327983 A393519 IW393519 SS393519 ACO393519 AMK393519 AWG393519 BGC393519 BPY393519 BZU393519 CJQ393519 CTM393519 DDI393519 DNE393519 DXA393519 EGW393519 EQS393519 FAO393519 FKK393519 FUG393519 GEC393519 GNY393519 GXU393519 HHQ393519 HRM393519 IBI393519 ILE393519 IVA393519 JEW393519 JOS393519 JYO393519 KIK393519 KSG393519 LCC393519 LLY393519 LVU393519 MFQ393519 MPM393519 MZI393519 NJE393519 NTA393519 OCW393519 OMS393519 OWO393519 PGK393519 PQG393519 QAC393519 QJY393519 QTU393519 RDQ393519 RNM393519 RXI393519 SHE393519 SRA393519 TAW393519 TKS393519 TUO393519 UEK393519 UOG393519 UYC393519 VHY393519 VRU393519 WBQ393519 WLM393519 WVI393519 A459055 IW459055 SS459055 ACO459055 AMK459055 AWG459055 BGC459055 BPY459055 BZU459055 CJQ459055 CTM459055 DDI459055 DNE459055 DXA459055 EGW459055 EQS459055 FAO459055 FKK459055 FUG459055 GEC459055 GNY459055 GXU459055 HHQ459055 HRM459055 IBI459055 ILE459055 IVA459055 JEW459055 JOS459055 JYO459055 KIK459055 KSG459055 LCC459055 LLY459055 LVU459055 MFQ459055 MPM459055 MZI459055 NJE459055 NTA459055 OCW459055 OMS459055 OWO459055 PGK459055 PQG459055 QAC459055 QJY459055 QTU459055 RDQ459055 RNM459055 RXI459055 SHE459055 SRA459055 TAW459055 TKS459055 TUO459055 UEK459055 UOG459055 UYC459055 VHY459055 VRU459055 WBQ459055 WLM459055 WVI459055 A524591 IW524591 SS524591 ACO524591 AMK524591 AWG524591 BGC524591 BPY524591 BZU524591 CJQ524591 CTM524591 DDI524591 DNE524591 DXA524591 EGW524591 EQS524591 FAO524591 FKK524591 FUG524591 GEC524591 GNY524591 GXU524591 HHQ524591 HRM524591 IBI524591 ILE524591 IVA524591 JEW524591 JOS524591 JYO524591 KIK524591 KSG524591 LCC524591 LLY524591 LVU524591 MFQ524591 MPM524591 MZI524591 NJE524591 NTA524591 OCW524591 OMS524591 OWO524591 PGK524591 PQG524591 QAC524591 QJY524591 QTU524591 RDQ524591 RNM524591 RXI524591 SHE524591 SRA524591 TAW524591 TKS524591 TUO524591 UEK524591 UOG524591 UYC524591 VHY524591 VRU524591 WBQ524591 WLM524591 WVI524591 A590127 IW590127 SS590127 ACO590127 AMK590127 AWG590127 BGC590127 BPY590127 BZU590127 CJQ590127 CTM590127 DDI590127 DNE590127 DXA590127 EGW590127 EQS590127 FAO590127 FKK590127 FUG590127 GEC590127 GNY590127 GXU590127 HHQ590127 HRM590127 IBI590127 ILE590127 IVA590127 JEW590127 JOS590127 JYO590127 KIK590127 KSG590127 LCC590127 LLY590127 LVU590127 MFQ590127 MPM590127 MZI590127 NJE590127 NTA590127 OCW590127 OMS590127 OWO590127 PGK590127 PQG590127 QAC590127 QJY590127 QTU590127 RDQ590127 RNM590127 RXI590127 SHE590127 SRA590127 TAW590127 TKS590127 TUO590127 UEK590127 UOG590127 UYC590127 VHY590127 VRU590127 WBQ590127 WLM590127 WVI590127 A655663 IW655663 SS655663 ACO655663 AMK655663 AWG655663 BGC655663 BPY655663 BZU655663 CJQ655663 CTM655663 DDI655663 DNE655663 DXA655663 EGW655663 EQS655663 FAO655663 FKK655663 FUG655663 GEC655663 GNY655663 GXU655663 HHQ655663 HRM655663 IBI655663 ILE655663 IVA655663 JEW655663 JOS655663 JYO655663 KIK655663 KSG655663 LCC655663 LLY655663 LVU655663 MFQ655663 MPM655663 MZI655663 NJE655663 NTA655663 OCW655663 OMS655663 OWO655663 PGK655663 PQG655663 QAC655663 QJY655663 QTU655663 RDQ655663 RNM655663 RXI655663 SHE655663 SRA655663 TAW655663 TKS655663 TUO655663 UEK655663 UOG655663 UYC655663 VHY655663 VRU655663 WBQ655663 WLM655663 WVI655663 A721199 IW721199 SS721199 ACO721199 AMK721199 AWG721199 BGC721199 BPY721199 BZU721199 CJQ721199 CTM721199 DDI721199 DNE721199 DXA721199 EGW721199 EQS721199 FAO721199 FKK721199 FUG721199 GEC721199 GNY721199 GXU721199 HHQ721199 HRM721199 IBI721199 ILE721199 IVA721199 JEW721199 JOS721199 JYO721199 KIK721199 KSG721199 LCC721199 LLY721199 LVU721199 MFQ721199 MPM721199 MZI721199 NJE721199 NTA721199 OCW721199 OMS721199 OWO721199 PGK721199 PQG721199 QAC721199 QJY721199 QTU721199 RDQ721199 RNM721199 RXI721199 SHE721199 SRA721199 TAW721199 TKS721199 TUO721199 UEK721199 UOG721199 UYC721199 VHY721199 VRU721199 WBQ721199 WLM721199 WVI721199 A786735 IW786735 SS786735 ACO786735 AMK786735 AWG786735 BGC786735 BPY786735 BZU786735 CJQ786735 CTM786735 DDI786735 DNE786735 DXA786735 EGW786735 EQS786735 FAO786735 FKK786735 FUG786735 GEC786735 GNY786735 GXU786735 HHQ786735 HRM786735 IBI786735 ILE786735 IVA786735 JEW786735 JOS786735 JYO786735 KIK786735 KSG786735 LCC786735 LLY786735 LVU786735 MFQ786735 MPM786735 MZI786735 NJE786735 NTA786735 OCW786735 OMS786735 OWO786735 PGK786735 PQG786735 QAC786735 QJY786735 QTU786735 RDQ786735 RNM786735 RXI786735 SHE786735 SRA786735 TAW786735 TKS786735 TUO786735 UEK786735 UOG786735 UYC786735 VHY786735 VRU786735 WBQ786735 WLM786735 WVI786735 A852271 IW852271 SS852271 ACO852271 AMK852271 AWG852271 BGC852271 BPY852271 BZU852271 CJQ852271 CTM852271 DDI852271 DNE852271 DXA852271 EGW852271 EQS852271 FAO852271 FKK852271 FUG852271 GEC852271 GNY852271 GXU852271 HHQ852271 HRM852271 IBI852271 ILE852271 IVA852271 JEW852271 JOS852271 JYO852271 KIK852271 KSG852271 LCC852271 LLY852271 LVU852271 MFQ852271 MPM852271 MZI852271 NJE852271 NTA852271 OCW852271 OMS852271 OWO852271 PGK852271 PQG852271 QAC852271 QJY852271 QTU852271 RDQ852271 RNM852271 RXI852271 SHE852271 SRA852271 TAW852271 TKS852271 TUO852271 UEK852271 UOG852271 UYC852271 VHY852271 VRU852271 WBQ852271 WLM852271 WVI852271 A917807 IW917807 SS917807 ACO917807 AMK917807 AWG917807 BGC917807 BPY917807 BZU917807 CJQ917807 CTM917807 DDI917807 DNE917807 DXA917807 EGW917807 EQS917807 FAO917807 FKK917807 FUG917807 GEC917807 GNY917807 GXU917807 HHQ917807 HRM917807 IBI917807 ILE917807 IVA917807 JEW917807 JOS917807 JYO917807 KIK917807 KSG917807 LCC917807 LLY917807 LVU917807 MFQ917807 MPM917807 MZI917807 NJE917807 NTA917807 OCW917807 OMS917807 OWO917807 PGK917807 PQG917807 QAC917807 QJY917807 QTU917807 RDQ917807 RNM917807 RXI917807 SHE917807 SRA917807 TAW917807 TKS917807 TUO917807 UEK917807 UOG917807 UYC917807 VHY917807 VRU917807 WBQ917807 WLM917807 WVI917807 A983343 IW983343 SS983343 ACO983343 AMK983343 AWG983343 BGC983343 BPY983343 BZU983343 CJQ983343 CTM983343 DDI983343 DNE983343 DXA983343 EGW983343 EQS983343 FAO983343 FKK983343 FUG983343 GEC983343 GNY983343 GXU983343 HHQ983343 HRM983343 IBI983343 ILE983343 IVA983343 JEW983343 JOS983343 JYO983343 KIK983343 KSG983343 LCC983343 LLY983343 LVU983343 MFQ983343 MPM983343 MZI983343 NJE983343 NTA983343 OCW983343 OMS983343 OWO983343 PGK983343 PQG983343 QAC983343 QJY983343 QTU983343 RDQ983343 RNM983343 RXI983343 SHE983343 SRA983343 TAW983343 TKS983343 TUO983343 UEK983343 UOG983343 UYC983343 VHY983343 VRU983343 WBQ983343 WLM983343 WVI983343 A378 IW378 SS378 ACO378 AMK378 AWG378 BGC378 BPY378 BZU378 CJQ378 CTM378 DDI378 DNE378 DXA378 EGW378 EQS378 FAO378 FKK378 FUG378 GEC378 GNY378 GXU378 HHQ378 HRM378 IBI378 ILE378 IVA378 JEW378 JOS378 JYO378 KIK378 KSG378 LCC378 LLY378 LVU378 MFQ378 MPM378 MZI378 NJE378 NTA378 OCW378 OMS378 OWO378 PGK378 PQG378 QAC378 QJY378 QTU378 RDQ378 RNM378 RXI378 SHE378 SRA378 TAW378 TKS378 TUO378 UEK378 UOG378 UYC378 VHY378 VRU378 WBQ378 WLM378 WVI378 A65936 IW65936 SS65936 ACO65936 AMK65936 AWG65936 BGC65936 BPY65936 BZU65936 CJQ65936 CTM65936 DDI65936 DNE65936 DXA65936 EGW65936 EQS65936 FAO65936 FKK65936 FUG65936 GEC65936 GNY65936 GXU65936 HHQ65936 HRM65936 IBI65936 ILE65936 IVA65936 JEW65936 JOS65936 JYO65936 KIK65936 KSG65936 LCC65936 LLY65936 LVU65936 MFQ65936 MPM65936 MZI65936 NJE65936 NTA65936 OCW65936 OMS65936 OWO65936 PGK65936 PQG65936 QAC65936 QJY65936 QTU65936 RDQ65936 RNM65936 RXI65936 SHE65936 SRA65936 TAW65936 TKS65936 TUO65936 UEK65936 UOG65936 UYC65936 VHY65936 VRU65936 WBQ65936 WLM65936 WVI65936 A131472 IW131472 SS131472 ACO131472 AMK131472 AWG131472 BGC131472 BPY131472 BZU131472 CJQ131472 CTM131472 DDI131472 DNE131472 DXA131472 EGW131472 EQS131472 FAO131472 FKK131472 FUG131472 GEC131472 GNY131472 GXU131472 HHQ131472 HRM131472 IBI131472 ILE131472 IVA131472 JEW131472 JOS131472 JYO131472 KIK131472 KSG131472 LCC131472 LLY131472 LVU131472 MFQ131472 MPM131472 MZI131472 NJE131472 NTA131472 OCW131472 OMS131472 OWO131472 PGK131472 PQG131472 QAC131472 QJY131472 QTU131472 RDQ131472 RNM131472 RXI131472 SHE131472 SRA131472 TAW131472 TKS131472 TUO131472 UEK131472 UOG131472 UYC131472 VHY131472 VRU131472 WBQ131472 WLM131472 WVI131472 A197008 IW197008 SS197008 ACO197008 AMK197008 AWG197008 BGC197008 BPY197008 BZU197008 CJQ197008 CTM197008 DDI197008 DNE197008 DXA197008 EGW197008 EQS197008 FAO197008 FKK197008 FUG197008 GEC197008 GNY197008 GXU197008 HHQ197008 HRM197008 IBI197008 ILE197008 IVA197008 JEW197008 JOS197008 JYO197008 KIK197008 KSG197008 LCC197008 LLY197008 LVU197008 MFQ197008 MPM197008 MZI197008 NJE197008 NTA197008 OCW197008 OMS197008 OWO197008 PGK197008 PQG197008 QAC197008 QJY197008 QTU197008 RDQ197008 RNM197008 RXI197008 SHE197008 SRA197008 TAW197008 TKS197008 TUO197008 UEK197008 UOG197008 UYC197008 VHY197008 VRU197008 WBQ197008 WLM197008 WVI197008 A262544 IW262544 SS262544 ACO262544 AMK262544 AWG262544 BGC262544 BPY262544 BZU262544 CJQ262544 CTM262544 DDI262544 DNE262544 DXA262544 EGW262544 EQS262544 FAO262544 FKK262544 FUG262544 GEC262544 GNY262544 GXU262544 HHQ262544 HRM262544 IBI262544 ILE262544 IVA262544 JEW262544 JOS262544 JYO262544 KIK262544 KSG262544 LCC262544 LLY262544 LVU262544 MFQ262544 MPM262544 MZI262544 NJE262544 NTA262544 OCW262544 OMS262544 OWO262544 PGK262544 PQG262544 QAC262544 QJY262544 QTU262544 RDQ262544 RNM262544 RXI262544 SHE262544 SRA262544 TAW262544 TKS262544 TUO262544 UEK262544 UOG262544 UYC262544 VHY262544 VRU262544 WBQ262544 WLM262544 WVI262544 A328080 IW328080 SS328080 ACO328080 AMK328080 AWG328080 BGC328080 BPY328080 BZU328080 CJQ328080 CTM328080 DDI328080 DNE328080 DXA328080 EGW328080 EQS328080 FAO328080 FKK328080 FUG328080 GEC328080 GNY328080 GXU328080 HHQ328080 HRM328080 IBI328080 ILE328080 IVA328080 JEW328080 JOS328080 JYO328080 KIK328080 KSG328080 LCC328080 LLY328080 LVU328080 MFQ328080 MPM328080 MZI328080 NJE328080 NTA328080 OCW328080 OMS328080 OWO328080 PGK328080 PQG328080 QAC328080 QJY328080 QTU328080 RDQ328080 RNM328080 RXI328080 SHE328080 SRA328080 TAW328080 TKS328080 TUO328080 UEK328080 UOG328080 UYC328080 VHY328080 VRU328080 WBQ328080 WLM328080 WVI328080 A393616 IW393616 SS393616 ACO393616 AMK393616 AWG393616 BGC393616 BPY393616 BZU393616 CJQ393616 CTM393616 DDI393616 DNE393616 DXA393616 EGW393616 EQS393616 FAO393616 FKK393616 FUG393616 GEC393616 GNY393616 GXU393616 HHQ393616 HRM393616 IBI393616 ILE393616 IVA393616 JEW393616 JOS393616 JYO393616 KIK393616 KSG393616 LCC393616 LLY393616 LVU393616 MFQ393616 MPM393616 MZI393616 NJE393616 NTA393616 OCW393616 OMS393616 OWO393616 PGK393616 PQG393616 QAC393616 QJY393616 QTU393616 RDQ393616 RNM393616 RXI393616 SHE393616 SRA393616 TAW393616 TKS393616 TUO393616 UEK393616 UOG393616 UYC393616 VHY393616 VRU393616 WBQ393616 WLM393616 WVI393616 A459152 IW459152 SS459152 ACO459152 AMK459152 AWG459152 BGC459152 BPY459152 BZU459152 CJQ459152 CTM459152 DDI459152 DNE459152 DXA459152 EGW459152 EQS459152 FAO459152 FKK459152 FUG459152 GEC459152 GNY459152 GXU459152 HHQ459152 HRM459152 IBI459152 ILE459152 IVA459152 JEW459152 JOS459152 JYO459152 KIK459152 KSG459152 LCC459152 LLY459152 LVU459152 MFQ459152 MPM459152 MZI459152 NJE459152 NTA459152 OCW459152 OMS459152 OWO459152 PGK459152 PQG459152 QAC459152 QJY459152 QTU459152 RDQ459152 RNM459152 RXI459152 SHE459152 SRA459152 TAW459152 TKS459152 TUO459152 UEK459152 UOG459152 UYC459152 VHY459152 VRU459152 WBQ459152 WLM459152 WVI459152 A524688 IW524688 SS524688 ACO524688 AMK524688 AWG524688 BGC524688 BPY524688 BZU524688 CJQ524688 CTM524688 DDI524688 DNE524688 DXA524688 EGW524688 EQS524688 FAO524688 FKK524688 FUG524688 GEC524688 GNY524688 GXU524688 HHQ524688 HRM524688 IBI524688 ILE524688 IVA524688 JEW524688 JOS524688 JYO524688 KIK524688 KSG524688 LCC524688 LLY524688 LVU524688 MFQ524688 MPM524688 MZI524688 NJE524688 NTA524688 OCW524688 OMS524688 OWO524688 PGK524688 PQG524688 QAC524688 QJY524688 QTU524688 RDQ524688 RNM524688 RXI524688 SHE524688 SRA524688 TAW524688 TKS524688 TUO524688 UEK524688 UOG524688 UYC524688 VHY524688 VRU524688 WBQ524688 WLM524688 WVI524688 A590224 IW590224 SS590224 ACO590224 AMK590224 AWG590224 BGC590224 BPY590224 BZU590224 CJQ590224 CTM590224 DDI590224 DNE590224 DXA590224 EGW590224 EQS590224 FAO590224 FKK590224 FUG590224 GEC590224 GNY590224 GXU590224 HHQ590224 HRM590224 IBI590224 ILE590224 IVA590224 JEW590224 JOS590224 JYO590224 KIK590224 KSG590224 LCC590224 LLY590224 LVU590224 MFQ590224 MPM590224 MZI590224 NJE590224 NTA590224 OCW590224 OMS590224 OWO590224 PGK590224 PQG590224 QAC590224 QJY590224 QTU590224 RDQ590224 RNM590224 RXI590224 SHE590224 SRA590224 TAW590224 TKS590224 TUO590224 UEK590224 UOG590224 UYC590224 VHY590224 VRU590224 WBQ590224 WLM590224 WVI590224 A655760 IW655760 SS655760 ACO655760 AMK655760 AWG655760 BGC655760 BPY655760 BZU655760 CJQ655760 CTM655760 DDI655760 DNE655760 DXA655760 EGW655760 EQS655760 FAO655760 FKK655760 FUG655760 GEC655760 GNY655760 GXU655760 HHQ655760 HRM655760 IBI655760 ILE655760 IVA655760 JEW655760 JOS655760 JYO655760 KIK655760 KSG655760 LCC655760 LLY655760 LVU655760 MFQ655760 MPM655760 MZI655760 NJE655760 NTA655760 OCW655760 OMS655760 OWO655760 PGK655760 PQG655760 QAC655760 QJY655760 QTU655760 RDQ655760 RNM655760 RXI655760 SHE655760 SRA655760 TAW655760 TKS655760 TUO655760 UEK655760 UOG655760 UYC655760 VHY655760 VRU655760 WBQ655760 WLM655760 WVI655760 A721296 IW721296 SS721296 ACO721296 AMK721296 AWG721296 BGC721296 BPY721296 BZU721296 CJQ721296 CTM721296 DDI721296 DNE721296 DXA721296 EGW721296 EQS721296 FAO721296 FKK721296 FUG721296 GEC721296 GNY721296 GXU721296 HHQ721296 HRM721296 IBI721296 ILE721296 IVA721296 JEW721296 JOS721296 JYO721296 KIK721296 KSG721296 LCC721296 LLY721296 LVU721296 MFQ721296 MPM721296 MZI721296 NJE721296 NTA721296 OCW721296 OMS721296 OWO721296 PGK721296 PQG721296 QAC721296 QJY721296 QTU721296 RDQ721296 RNM721296 RXI721296 SHE721296 SRA721296 TAW721296 TKS721296 TUO721296 UEK721296 UOG721296 UYC721296 VHY721296 VRU721296 WBQ721296 WLM721296 WVI721296 A786832 IW786832 SS786832 ACO786832 AMK786832 AWG786832 BGC786832 BPY786832 BZU786832 CJQ786832 CTM786832 DDI786832 DNE786832 DXA786832 EGW786832 EQS786832 FAO786832 FKK786832 FUG786832 GEC786832 GNY786832 GXU786832 HHQ786832 HRM786832 IBI786832 ILE786832 IVA786832 JEW786832 JOS786832 JYO786832 KIK786832 KSG786832 LCC786832 LLY786832 LVU786832 MFQ786832 MPM786832 MZI786832 NJE786832 NTA786832 OCW786832 OMS786832 OWO786832 PGK786832 PQG786832 QAC786832 QJY786832 QTU786832 RDQ786832 RNM786832 RXI786832 SHE786832 SRA786832 TAW786832 TKS786832 TUO786832 UEK786832 UOG786832 UYC786832 VHY786832 VRU786832 WBQ786832 WLM786832 WVI786832 A852368 IW852368 SS852368 ACO852368 AMK852368 AWG852368 BGC852368 BPY852368 BZU852368 CJQ852368 CTM852368 DDI852368 DNE852368 DXA852368 EGW852368 EQS852368 FAO852368 FKK852368 FUG852368 GEC852368 GNY852368 GXU852368 HHQ852368 HRM852368 IBI852368 ILE852368 IVA852368 JEW852368 JOS852368 JYO852368 KIK852368 KSG852368 LCC852368 LLY852368 LVU852368 MFQ852368 MPM852368 MZI852368 NJE852368 NTA852368 OCW852368 OMS852368 OWO852368 PGK852368 PQG852368 QAC852368 QJY852368 QTU852368 RDQ852368 RNM852368 RXI852368 SHE852368 SRA852368 TAW852368 TKS852368 TUO852368 UEK852368 UOG852368 UYC852368 VHY852368 VRU852368 WBQ852368 WLM852368 WVI852368 A917904 IW917904 SS917904 ACO917904 AMK917904 AWG917904 BGC917904 BPY917904 BZU917904 CJQ917904 CTM917904 DDI917904 DNE917904 DXA917904 EGW917904 EQS917904 FAO917904 FKK917904 FUG917904 GEC917904 GNY917904 GXU917904 HHQ917904 HRM917904 IBI917904 ILE917904 IVA917904 JEW917904 JOS917904 JYO917904 KIK917904 KSG917904 LCC917904 LLY917904 LVU917904 MFQ917904 MPM917904 MZI917904 NJE917904 NTA917904 OCW917904 OMS917904 OWO917904 PGK917904 PQG917904 QAC917904 QJY917904 QTU917904 RDQ917904 RNM917904 RXI917904 SHE917904 SRA917904 TAW917904 TKS917904 TUO917904 UEK917904 UOG917904 UYC917904 VHY917904 VRU917904 WBQ917904 WLM917904 WVI917904 A983440 IW983440 SS983440 ACO983440 AMK983440 AWG983440 BGC983440 BPY983440 BZU983440 CJQ983440 CTM983440 DDI983440 DNE983440 DXA983440 EGW983440 EQS983440 FAO983440 FKK983440 FUG983440 GEC983440 GNY983440 GXU983440 HHQ983440 HRM983440 IBI983440 ILE983440 IVA983440 JEW983440 JOS983440 JYO983440 KIK983440 KSG983440 LCC983440 LLY983440 LVU983440 MFQ983440 MPM983440 MZI983440 NJE983440 NTA983440 OCW983440 OMS983440 OWO983440 PGK983440 PQG983440 QAC983440 QJY983440 QTU983440 RDQ983440 RNM983440 RXI983440 SHE983440 SRA983440 TAW983440 TKS983440 TUO983440 UEK983440 UOG983440 UYC983440 VHY983440 VRU983440 WBQ983440 WLM983440 WVI983440">
      <formula1>"ì³×³éùÇó Ï³ÝË³ï»ëíáÕ Ùáõïù»ñÁ (Ñ³½³ñ ¹ñ³Ù)"</formula1>
    </dataValidation>
    <dataValidation type="custom" allowBlank="1" showInputMessage="1" showErrorMessage="1" errorTitle="Չի կարելի" error="Չի կարելի" sqref="A69:B69 IW69:IX69 SS69:ST69 ACO69:ACP69 AMK69:AML69 AWG69:AWH69 BGC69:BGD69 BPY69:BPZ69 BZU69:BZV69 CJQ69:CJR69 CTM69:CTN69 DDI69:DDJ69 DNE69:DNF69 DXA69:DXB69 EGW69:EGX69 EQS69:EQT69 FAO69:FAP69 FKK69:FKL69 FUG69:FUH69 GEC69:GED69 GNY69:GNZ69 GXU69:GXV69 HHQ69:HHR69 HRM69:HRN69 IBI69:IBJ69 ILE69:ILF69 IVA69:IVB69 JEW69:JEX69 JOS69:JOT69 JYO69:JYP69 KIK69:KIL69 KSG69:KSH69 LCC69:LCD69 LLY69:LLZ69 LVU69:LVV69 MFQ69:MFR69 MPM69:MPN69 MZI69:MZJ69 NJE69:NJF69 NTA69:NTB69 OCW69:OCX69 OMS69:OMT69 OWO69:OWP69 PGK69:PGL69 PQG69:PQH69 QAC69:QAD69 QJY69:QJZ69 QTU69:QTV69 RDQ69:RDR69 RNM69:RNN69 RXI69:RXJ69 SHE69:SHF69 SRA69:SRB69 TAW69:TAX69 TKS69:TKT69 TUO69:TUP69 UEK69:UEL69 UOG69:UOH69 UYC69:UYD69 VHY69:VHZ69 VRU69:VRV69 WBQ69:WBR69 WLM69:WLN69 WVI69:WVJ69 A65627:B65627 IW65627:IX65627 SS65627:ST65627 ACO65627:ACP65627 AMK65627:AML65627 AWG65627:AWH65627 BGC65627:BGD65627 BPY65627:BPZ65627 BZU65627:BZV65627 CJQ65627:CJR65627 CTM65627:CTN65627 DDI65627:DDJ65627 DNE65627:DNF65627 DXA65627:DXB65627 EGW65627:EGX65627 EQS65627:EQT65627 FAO65627:FAP65627 FKK65627:FKL65627 FUG65627:FUH65627 GEC65627:GED65627 GNY65627:GNZ65627 GXU65627:GXV65627 HHQ65627:HHR65627 HRM65627:HRN65627 IBI65627:IBJ65627 ILE65627:ILF65627 IVA65627:IVB65627 JEW65627:JEX65627 JOS65627:JOT65627 JYO65627:JYP65627 KIK65627:KIL65627 KSG65627:KSH65627 LCC65627:LCD65627 LLY65627:LLZ65627 LVU65627:LVV65627 MFQ65627:MFR65627 MPM65627:MPN65627 MZI65627:MZJ65627 NJE65627:NJF65627 NTA65627:NTB65627 OCW65627:OCX65627 OMS65627:OMT65627 OWO65627:OWP65627 PGK65627:PGL65627 PQG65627:PQH65627 QAC65627:QAD65627 QJY65627:QJZ65627 QTU65627:QTV65627 RDQ65627:RDR65627 RNM65627:RNN65627 RXI65627:RXJ65627 SHE65627:SHF65627 SRA65627:SRB65627 TAW65627:TAX65627 TKS65627:TKT65627 TUO65627:TUP65627 UEK65627:UEL65627 UOG65627:UOH65627 UYC65627:UYD65627 VHY65627:VHZ65627 VRU65627:VRV65627 WBQ65627:WBR65627 WLM65627:WLN65627 WVI65627:WVJ65627 A131163:B131163 IW131163:IX131163 SS131163:ST131163 ACO131163:ACP131163 AMK131163:AML131163 AWG131163:AWH131163 BGC131163:BGD131163 BPY131163:BPZ131163 BZU131163:BZV131163 CJQ131163:CJR131163 CTM131163:CTN131163 DDI131163:DDJ131163 DNE131163:DNF131163 DXA131163:DXB131163 EGW131163:EGX131163 EQS131163:EQT131163 FAO131163:FAP131163 FKK131163:FKL131163 FUG131163:FUH131163 GEC131163:GED131163 GNY131163:GNZ131163 GXU131163:GXV131163 HHQ131163:HHR131163 HRM131163:HRN131163 IBI131163:IBJ131163 ILE131163:ILF131163 IVA131163:IVB131163 JEW131163:JEX131163 JOS131163:JOT131163 JYO131163:JYP131163 KIK131163:KIL131163 KSG131163:KSH131163 LCC131163:LCD131163 LLY131163:LLZ131163 LVU131163:LVV131163 MFQ131163:MFR131163 MPM131163:MPN131163 MZI131163:MZJ131163 NJE131163:NJF131163 NTA131163:NTB131163 OCW131163:OCX131163 OMS131163:OMT131163 OWO131163:OWP131163 PGK131163:PGL131163 PQG131163:PQH131163 QAC131163:QAD131163 QJY131163:QJZ131163 QTU131163:QTV131163 RDQ131163:RDR131163 RNM131163:RNN131163 RXI131163:RXJ131163 SHE131163:SHF131163 SRA131163:SRB131163 TAW131163:TAX131163 TKS131163:TKT131163 TUO131163:TUP131163 UEK131163:UEL131163 UOG131163:UOH131163 UYC131163:UYD131163 VHY131163:VHZ131163 VRU131163:VRV131163 WBQ131163:WBR131163 WLM131163:WLN131163 WVI131163:WVJ131163 A196699:B196699 IW196699:IX196699 SS196699:ST196699 ACO196699:ACP196699 AMK196699:AML196699 AWG196699:AWH196699 BGC196699:BGD196699 BPY196699:BPZ196699 BZU196699:BZV196699 CJQ196699:CJR196699 CTM196699:CTN196699 DDI196699:DDJ196699 DNE196699:DNF196699 DXA196699:DXB196699 EGW196699:EGX196699 EQS196699:EQT196699 FAO196699:FAP196699 FKK196699:FKL196699 FUG196699:FUH196699 GEC196699:GED196699 GNY196699:GNZ196699 GXU196699:GXV196699 HHQ196699:HHR196699 HRM196699:HRN196699 IBI196699:IBJ196699 ILE196699:ILF196699 IVA196699:IVB196699 JEW196699:JEX196699 JOS196699:JOT196699 JYO196699:JYP196699 KIK196699:KIL196699 KSG196699:KSH196699 LCC196699:LCD196699 LLY196699:LLZ196699 LVU196699:LVV196699 MFQ196699:MFR196699 MPM196699:MPN196699 MZI196699:MZJ196699 NJE196699:NJF196699 NTA196699:NTB196699 OCW196699:OCX196699 OMS196699:OMT196699 OWO196699:OWP196699 PGK196699:PGL196699 PQG196699:PQH196699 QAC196699:QAD196699 QJY196699:QJZ196699 QTU196699:QTV196699 RDQ196699:RDR196699 RNM196699:RNN196699 RXI196699:RXJ196699 SHE196699:SHF196699 SRA196699:SRB196699 TAW196699:TAX196699 TKS196699:TKT196699 TUO196699:TUP196699 UEK196699:UEL196699 UOG196699:UOH196699 UYC196699:UYD196699 VHY196699:VHZ196699 VRU196699:VRV196699 WBQ196699:WBR196699 WLM196699:WLN196699 WVI196699:WVJ196699 A262235:B262235 IW262235:IX262235 SS262235:ST262235 ACO262235:ACP262235 AMK262235:AML262235 AWG262235:AWH262235 BGC262235:BGD262235 BPY262235:BPZ262235 BZU262235:BZV262235 CJQ262235:CJR262235 CTM262235:CTN262235 DDI262235:DDJ262235 DNE262235:DNF262235 DXA262235:DXB262235 EGW262235:EGX262235 EQS262235:EQT262235 FAO262235:FAP262235 FKK262235:FKL262235 FUG262235:FUH262235 GEC262235:GED262235 GNY262235:GNZ262235 GXU262235:GXV262235 HHQ262235:HHR262235 HRM262235:HRN262235 IBI262235:IBJ262235 ILE262235:ILF262235 IVA262235:IVB262235 JEW262235:JEX262235 JOS262235:JOT262235 JYO262235:JYP262235 KIK262235:KIL262235 KSG262235:KSH262235 LCC262235:LCD262235 LLY262235:LLZ262235 LVU262235:LVV262235 MFQ262235:MFR262235 MPM262235:MPN262235 MZI262235:MZJ262235 NJE262235:NJF262235 NTA262235:NTB262235 OCW262235:OCX262235 OMS262235:OMT262235 OWO262235:OWP262235 PGK262235:PGL262235 PQG262235:PQH262235 QAC262235:QAD262235 QJY262235:QJZ262235 QTU262235:QTV262235 RDQ262235:RDR262235 RNM262235:RNN262235 RXI262235:RXJ262235 SHE262235:SHF262235 SRA262235:SRB262235 TAW262235:TAX262235 TKS262235:TKT262235 TUO262235:TUP262235 UEK262235:UEL262235 UOG262235:UOH262235 UYC262235:UYD262235 VHY262235:VHZ262235 VRU262235:VRV262235 WBQ262235:WBR262235 WLM262235:WLN262235 WVI262235:WVJ262235 A327771:B327771 IW327771:IX327771 SS327771:ST327771 ACO327771:ACP327771 AMK327771:AML327771 AWG327771:AWH327771 BGC327771:BGD327771 BPY327771:BPZ327771 BZU327771:BZV327771 CJQ327771:CJR327771 CTM327771:CTN327771 DDI327771:DDJ327771 DNE327771:DNF327771 DXA327771:DXB327771 EGW327771:EGX327771 EQS327771:EQT327771 FAO327771:FAP327771 FKK327771:FKL327771 FUG327771:FUH327771 GEC327771:GED327771 GNY327771:GNZ327771 GXU327771:GXV327771 HHQ327771:HHR327771 HRM327771:HRN327771 IBI327771:IBJ327771 ILE327771:ILF327771 IVA327771:IVB327771 JEW327771:JEX327771 JOS327771:JOT327771 JYO327771:JYP327771 KIK327771:KIL327771 KSG327771:KSH327771 LCC327771:LCD327771 LLY327771:LLZ327771 LVU327771:LVV327771 MFQ327771:MFR327771 MPM327771:MPN327771 MZI327771:MZJ327771 NJE327771:NJF327771 NTA327771:NTB327771 OCW327771:OCX327771 OMS327771:OMT327771 OWO327771:OWP327771 PGK327771:PGL327771 PQG327771:PQH327771 QAC327771:QAD327771 QJY327771:QJZ327771 QTU327771:QTV327771 RDQ327771:RDR327771 RNM327771:RNN327771 RXI327771:RXJ327771 SHE327771:SHF327771 SRA327771:SRB327771 TAW327771:TAX327771 TKS327771:TKT327771 TUO327771:TUP327771 UEK327771:UEL327771 UOG327771:UOH327771 UYC327771:UYD327771 VHY327771:VHZ327771 VRU327771:VRV327771 WBQ327771:WBR327771 WLM327771:WLN327771 WVI327771:WVJ327771 A393307:B393307 IW393307:IX393307 SS393307:ST393307 ACO393307:ACP393307 AMK393307:AML393307 AWG393307:AWH393307 BGC393307:BGD393307 BPY393307:BPZ393307 BZU393307:BZV393307 CJQ393307:CJR393307 CTM393307:CTN393307 DDI393307:DDJ393307 DNE393307:DNF393307 DXA393307:DXB393307 EGW393307:EGX393307 EQS393307:EQT393307 FAO393307:FAP393307 FKK393307:FKL393307 FUG393307:FUH393307 GEC393307:GED393307 GNY393307:GNZ393307 GXU393307:GXV393307 HHQ393307:HHR393307 HRM393307:HRN393307 IBI393307:IBJ393307 ILE393307:ILF393307 IVA393307:IVB393307 JEW393307:JEX393307 JOS393307:JOT393307 JYO393307:JYP393307 KIK393307:KIL393307 KSG393307:KSH393307 LCC393307:LCD393307 LLY393307:LLZ393307 LVU393307:LVV393307 MFQ393307:MFR393307 MPM393307:MPN393307 MZI393307:MZJ393307 NJE393307:NJF393307 NTA393307:NTB393307 OCW393307:OCX393307 OMS393307:OMT393307 OWO393307:OWP393307 PGK393307:PGL393307 PQG393307:PQH393307 QAC393307:QAD393307 QJY393307:QJZ393307 QTU393307:QTV393307 RDQ393307:RDR393307 RNM393307:RNN393307 RXI393307:RXJ393307 SHE393307:SHF393307 SRA393307:SRB393307 TAW393307:TAX393307 TKS393307:TKT393307 TUO393307:TUP393307 UEK393307:UEL393307 UOG393307:UOH393307 UYC393307:UYD393307 VHY393307:VHZ393307 VRU393307:VRV393307 WBQ393307:WBR393307 WLM393307:WLN393307 WVI393307:WVJ393307 A458843:B458843 IW458843:IX458843 SS458843:ST458843 ACO458843:ACP458843 AMK458843:AML458843 AWG458843:AWH458843 BGC458843:BGD458843 BPY458843:BPZ458843 BZU458843:BZV458843 CJQ458843:CJR458843 CTM458843:CTN458843 DDI458843:DDJ458843 DNE458843:DNF458843 DXA458843:DXB458843 EGW458843:EGX458843 EQS458843:EQT458843 FAO458843:FAP458843 FKK458843:FKL458843 FUG458843:FUH458843 GEC458843:GED458843 GNY458843:GNZ458843 GXU458843:GXV458843 HHQ458843:HHR458843 HRM458843:HRN458843 IBI458843:IBJ458843 ILE458843:ILF458843 IVA458843:IVB458843 JEW458843:JEX458843 JOS458843:JOT458843 JYO458843:JYP458843 KIK458843:KIL458843 KSG458843:KSH458843 LCC458843:LCD458843 LLY458843:LLZ458843 LVU458843:LVV458843 MFQ458843:MFR458843 MPM458843:MPN458843 MZI458843:MZJ458843 NJE458843:NJF458843 NTA458843:NTB458843 OCW458843:OCX458843 OMS458843:OMT458843 OWO458843:OWP458843 PGK458843:PGL458843 PQG458843:PQH458843 QAC458843:QAD458843 QJY458843:QJZ458843 QTU458843:QTV458843 RDQ458843:RDR458843 RNM458843:RNN458843 RXI458843:RXJ458843 SHE458843:SHF458843 SRA458843:SRB458843 TAW458843:TAX458843 TKS458843:TKT458843 TUO458843:TUP458843 UEK458843:UEL458843 UOG458843:UOH458843 UYC458843:UYD458843 VHY458843:VHZ458843 VRU458843:VRV458843 WBQ458843:WBR458843 WLM458843:WLN458843 WVI458843:WVJ458843 A524379:B524379 IW524379:IX524379 SS524379:ST524379 ACO524379:ACP524379 AMK524379:AML524379 AWG524379:AWH524379 BGC524379:BGD524379 BPY524379:BPZ524379 BZU524379:BZV524379 CJQ524379:CJR524379 CTM524379:CTN524379 DDI524379:DDJ524379 DNE524379:DNF524379 DXA524379:DXB524379 EGW524379:EGX524379 EQS524379:EQT524379 FAO524379:FAP524379 FKK524379:FKL524379 FUG524379:FUH524379 GEC524379:GED524379 GNY524379:GNZ524379 GXU524379:GXV524379 HHQ524379:HHR524379 HRM524379:HRN524379 IBI524379:IBJ524379 ILE524379:ILF524379 IVA524379:IVB524379 JEW524379:JEX524379 JOS524379:JOT524379 JYO524379:JYP524379 KIK524379:KIL524379 KSG524379:KSH524379 LCC524379:LCD524379 LLY524379:LLZ524379 LVU524379:LVV524379 MFQ524379:MFR524379 MPM524379:MPN524379 MZI524379:MZJ524379 NJE524379:NJF524379 NTA524379:NTB524379 OCW524379:OCX524379 OMS524379:OMT524379 OWO524379:OWP524379 PGK524379:PGL524379 PQG524379:PQH524379 QAC524379:QAD524379 QJY524379:QJZ524379 QTU524379:QTV524379 RDQ524379:RDR524379 RNM524379:RNN524379 RXI524379:RXJ524379 SHE524379:SHF524379 SRA524379:SRB524379 TAW524379:TAX524379 TKS524379:TKT524379 TUO524379:TUP524379 UEK524379:UEL524379 UOG524379:UOH524379 UYC524379:UYD524379 VHY524379:VHZ524379 VRU524379:VRV524379 WBQ524379:WBR524379 WLM524379:WLN524379 WVI524379:WVJ524379 A589915:B589915 IW589915:IX589915 SS589915:ST589915 ACO589915:ACP589915 AMK589915:AML589915 AWG589915:AWH589915 BGC589915:BGD589915 BPY589915:BPZ589915 BZU589915:BZV589915 CJQ589915:CJR589915 CTM589915:CTN589915 DDI589915:DDJ589915 DNE589915:DNF589915 DXA589915:DXB589915 EGW589915:EGX589915 EQS589915:EQT589915 FAO589915:FAP589915 FKK589915:FKL589915 FUG589915:FUH589915 GEC589915:GED589915 GNY589915:GNZ589915 GXU589915:GXV589915 HHQ589915:HHR589915 HRM589915:HRN589915 IBI589915:IBJ589915 ILE589915:ILF589915 IVA589915:IVB589915 JEW589915:JEX589915 JOS589915:JOT589915 JYO589915:JYP589915 KIK589915:KIL589915 KSG589915:KSH589915 LCC589915:LCD589915 LLY589915:LLZ589915 LVU589915:LVV589915 MFQ589915:MFR589915 MPM589915:MPN589915 MZI589915:MZJ589915 NJE589915:NJF589915 NTA589915:NTB589915 OCW589915:OCX589915 OMS589915:OMT589915 OWO589915:OWP589915 PGK589915:PGL589915 PQG589915:PQH589915 QAC589915:QAD589915 QJY589915:QJZ589915 QTU589915:QTV589915 RDQ589915:RDR589915 RNM589915:RNN589915 RXI589915:RXJ589915 SHE589915:SHF589915 SRA589915:SRB589915 TAW589915:TAX589915 TKS589915:TKT589915 TUO589915:TUP589915 UEK589915:UEL589915 UOG589915:UOH589915 UYC589915:UYD589915 VHY589915:VHZ589915 VRU589915:VRV589915 WBQ589915:WBR589915 WLM589915:WLN589915 WVI589915:WVJ589915 A655451:B655451 IW655451:IX655451 SS655451:ST655451 ACO655451:ACP655451 AMK655451:AML655451 AWG655451:AWH655451 BGC655451:BGD655451 BPY655451:BPZ655451 BZU655451:BZV655451 CJQ655451:CJR655451 CTM655451:CTN655451 DDI655451:DDJ655451 DNE655451:DNF655451 DXA655451:DXB655451 EGW655451:EGX655451 EQS655451:EQT655451 FAO655451:FAP655451 FKK655451:FKL655451 FUG655451:FUH655451 GEC655451:GED655451 GNY655451:GNZ655451 GXU655451:GXV655451 HHQ655451:HHR655451 HRM655451:HRN655451 IBI655451:IBJ655451 ILE655451:ILF655451 IVA655451:IVB655451 JEW655451:JEX655451 JOS655451:JOT655451 JYO655451:JYP655451 KIK655451:KIL655451 KSG655451:KSH655451 LCC655451:LCD655451 LLY655451:LLZ655451 LVU655451:LVV655451 MFQ655451:MFR655451 MPM655451:MPN655451 MZI655451:MZJ655451 NJE655451:NJF655451 NTA655451:NTB655451 OCW655451:OCX655451 OMS655451:OMT655451 OWO655451:OWP655451 PGK655451:PGL655451 PQG655451:PQH655451 QAC655451:QAD655451 QJY655451:QJZ655451 QTU655451:QTV655451 RDQ655451:RDR655451 RNM655451:RNN655451 RXI655451:RXJ655451 SHE655451:SHF655451 SRA655451:SRB655451 TAW655451:TAX655451 TKS655451:TKT655451 TUO655451:TUP655451 UEK655451:UEL655451 UOG655451:UOH655451 UYC655451:UYD655451 VHY655451:VHZ655451 VRU655451:VRV655451 WBQ655451:WBR655451 WLM655451:WLN655451 WVI655451:WVJ655451 A720987:B720987 IW720987:IX720987 SS720987:ST720987 ACO720987:ACP720987 AMK720987:AML720987 AWG720987:AWH720987 BGC720987:BGD720987 BPY720987:BPZ720987 BZU720987:BZV720987 CJQ720987:CJR720987 CTM720987:CTN720987 DDI720987:DDJ720987 DNE720987:DNF720987 DXA720987:DXB720987 EGW720987:EGX720987 EQS720987:EQT720987 FAO720987:FAP720987 FKK720987:FKL720987 FUG720987:FUH720987 GEC720987:GED720987 GNY720987:GNZ720987 GXU720987:GXV720987 HHQ720987:HHR720987 HRM720987:HRN720987 IBI720987:IBJ720987 ILE720987:ILF720987 IVA720987:IVB720987 JEW720987:JEX720987 JOS720987:JOT720987 JYO720987:JYP720987 KIK720987:KIL720987 KSG720987:KSH720987 LCC720987:LCD720987 LLY720987:LLZ720987 LVU720987:LVV720987 MFQ720987:MFR720987 MPM720987:MPN720987 MZI720987:MZJ720987 NJE720987:NJF720987 NTA720987:NTB720987 OCW720987:OCX720987 OMS720987:OMT720987 OWO720987:OWP720987 PGK720987:PGL720987 PQG720987:PQH720987 QAC720987:QAD720987 QJY720987:QJZ720987 QTU720987:QTV720987 RDQ720987:RDR720987 RNM720987:RNN720987 RXI720987:RXJ720987 SHE720987:SHF720987 SRA720987:SRB720987 TAW720987:TAX720987 TKS720987:TKT720987 TUO720987:TUP720987 UEK720987:UEL720987 UOG720987:UOH720987 UYC720987:UYD720987 VHY720987:VHZ720987 VRU720987:VRV720987 WBQ720987:WBR720987 WLM720987:WLN720987 WVI720987:WVJ720987 A786523:B786523 IW786523:IX786523 SS786523:ST786523 ACO786523:ACP786523 AMK786523:AML786523 AWG786523:AWH786523 BGC786523:BGD786523 BPY786523:BPZ786523 BZU786523:BZV786523 CJQ786523:CJR786523 CTM786523:CTN786523 DDI786523:DDJ786523 DNE786523:DNF786523 DXA786523:DXB786523 EGW786523:EGX786523 EQS786523:EQT786523 FAO786523:FAP786523 FKK786523:FKL786523 FUG786523:FUH786523 GEC786523:GED786523 GNY786523:GNZ786523 GXU786523:GXV786523 HHQ786523:HHR786523 HRM786523:HRN786523 IBI786523:IBJ786523 ILE786523:ILF786523 IVA786523:IVB786523 JEW786523:JEX786523 JOS786523:JOT786523 JYO786523:JYP786523 KIK786523:KIL786523 KSG786523:KSH786523 LCC786523:LCD786523 LLY786523:LLZ786523 LVU786523:LVV786523 MFQ786523:MFR786523 MPM786523:MPN786523 MZI786523:MZJ786523 NJE786523:NJF786523 NTA786523:NTB786523 OCW786523:OCX786523 OMS786523:OMT786523 OWO786523:OWP786523 PGK786523:PGL786523 PQG786523:PQH786523 QAC786523:QAD786523 QJY786523:QJZ786523 QTU786523:QTV786523 RDQ786523:RDR786523 RNM786523:RNN786523 RXI786523:RXJ786523 SHE786523:SHF786523 SRA786523:SRB786523 TAW786523:TAX786523 TKS786523:TKT786523 TUO786523:TUP786523 UEK786523:UEL786523 UOG786523:UOH786523 UYC786523:UYD786523 VHY786523:VHZ786523 VRU786523:VRV786523 WBQ786523:WBR786523 WLM786523:WLN786523 WVI786523:WVJ786523 A852059:B852059 IW852059:IX852059 SS852059:ST852059 ACO852059:ACP852059 AMK852059:AML852059 AWG852059:AWH852059 BGC852059:BGD852059 BPY852059:BPZ852059 BZU852059:BZV852059 CJQ852059:CJR852059 CTM852059:CTN852059 DDI852059:DDJ852059 DNE852059:DNF852059 DXA852059:DXB852059 EGW852059:EGX852059 EQS852059:EQT852059 FAO852059:FAP852059 FKK852059:FKL852059 FUG852059:FUH852059 GEC852059:GED852059 GNY852059:GNZ852059 GXU852059:GXV852059 HHQ852059:HHR852059 HRM852059:HRN852059 IBI852059:IBJ852059 ILE852059:ILF852059 IVA852059:IVB852059 JEW852059:JEX852059 JOS852059:JOT852059 JYO852059:JYP852059 KIK852059:KIL852059 KSG852059:KSH852059 LCC852059:LCD852059 LLY852059:LLZ852059 LVU852059:LVV852059 MFQ852059:MFR852059 MPM852059:MPN852059 MZI852059:MZJ852059 NJE852059:NJF852059 NTA852059:NTB852059 OCW852059:OCX852059 OMS852059:OMT852059 OWO852059:OWP852059 PGK852059:PGL852059 PQG852059:PQH852059 QAC852059:QAD852059 QJY852059:QJZ852059 QTU852059:QTV852059 RDQ852059:RDR852059 RNM852059:RNN852059 RXI852059:RXJ852059 SHE852059:SHF852059 SRA852059:SRB852059 TAW852059:TAX852059 TKS852059:TKT852059 TUO852059:TUP852059 UEK852059:UEL852059 UOG852059:UOH852059 UYC852059:UYD852059 VHY852059:VHZ852059 VRU852059:VRV852059 WBQ852059:WBR852059 WLM852059:WLN852059 WVI852059:WVJ852059 A917595:B917595 IW917595:IX917595 SS917595:ST917595 ACO917595:ACP917595 AMK917595:AML917595 AWG917595:AWH917595 BGC917595:BGD917595 BPY917595:BPZ917595 BZU917595:BZV917595 CJQ917595:CJR917595 CTM917595:CTN917595 DDI917595:DDJ917595 DNE917595:DNF917595 DXA917595:DXB917595 EGW917595:EGX917595 EQS917595:EQT917595 FAO917595:FAP917595 FKK917595:FKL917595 FUG917595:FUH917595 GEC917595:GED917595 GNY917595:GNZ917595 GXU917595:GXV917595 HHQ917595:HHR917595 HRM917595:HRN917595 IBI917595:IBJ917595 ILE917595:ILF917595 IVA917595:IVB917595 JEW917595:JEX917595 JOS917595:JOT917595 JYO917595:JYP917595 KIK917595:KIL917595 KSG917595:KSH917595 LCC917595:LCD917595 LLY917595:LLZ917595 LVU917595:LVV917595 MFQ917595:MFR917595 MPM917595:MPN917595 MZI917595:MZJ917595 NJE917595:NJF917595 NTA917595:NTB917595 OCW917595:OCX917595 OMS917595:OMT917595 OWO917595:OWP917595 PGK917595:PGL917595 PQG917595:PQH917595 QAC917595:QAD917595 QJY917595:QJZ917595 QTU917595:QTV917595 RDQ917595:RDR917595 RNM917595:RNN917595 RXI917595:RXJ917595 SHE917595:SHF917595 SRA917595:SRB917595 TAW917595:TAX917595 TKS917595:TKT917595 TUO917595:TUP917595 UEK917595:UEL917595 UOG917595:UOH917595 UYC917595:UYD917595 VHY917595:VHZ917595 VRU917595:VRV917595 WBQ917595:WBR917595 WLM917595:WLN917595 WVI917595:WVJ917595 A983131:B983131 IW983131:IX983131 SS983131:ST983131 ACO983131:ACP983131 AMK983131:AML983131 AWG983131:AWH983131 BGC983131:BGD983131 BPY983131:BPZ983131 BZU983131:BZV983131 CJQ983131:CJR983131 CTM983131:CTN983131 DDI983131:DDJ983131 DNE983131:DNF983131 DXA983131:DXB983131 EGW983131:EGX983131 EQS983131:EQT983131 FAO983131:FAP983131 FKK983131:FKL983131 FUG983131:FUH983131 GEC983131:GED983131 GNY983131:GNZ983131 GXU983131:GXV983131 HHQ983131:HHR983131 HRM983131:HRN983131 IBI983131:IBJ983131 ILE983131:ILF983131 IVA983131:IVB983131 JEW983131:JEX983131 JOS983131:JOT983131 JYO983131:JYP983131 KIK983131:KIL983131 KSG983131:KSH983131 LCC983131:LCD983131 LLY983131:LLZ983131 LVU983131:LVV983131 MFQ983131:MFR983131 MPM983131:MPN983131 MZI983131:MZJ983131 NJE983131:NJF983131 NTA983131:NTB983131 OCW983131:OCX983131 OMS983131:OMT983131 OWO983131:OWP983131 PGK983131:PGL983131 PQG983131:PQH983131 QAC983131:QAD983131 QJY983131:QJZ983131 QTU983131:QTV983131 RDQ983131:RDR983131 RNM983131:RNN983131 RXI983131:RXJ983131 SHE983131:SHF983131 SRA983131:SRB983131 TAW983131:TAX983131 TKS983131:TKT983131 TUO983131:TUP983131 UEK983131:UEL983131 UOG983131:UOH983131 UYC983131:UYD983131 VHY983131:VHZ983131 VRU983131:VRV983131 WBQ983131:WBR983131 WLM983131:WLN983131 WVI983131:WVJ983131 A115 IW115 SS115 ACO115 AMK115 AWG115 BGC115 BPY115 BZU115 CJQ115 CTM115 DDI115 DNE115 DXA115 EGW115 EQS115 FAO115 FKK115 FUG115 GEC115 GNY115 GXU115 HHQ115 HRM115 IBI115 ILE115 IVA115 JEW115 JOS115 JYO115 KIK115 KSG115 LCC115 LLY115 LVU115 MFQ115 MPM115 MZI115 NJE115 NTA115 OCW115 OMS115 OWO115 PGK115 PQG115 QAC115 QJY115 QTU115 RDQ115 RNM115 RXI115 SHE115 SRA115 TAW115 TKS115 TUO115 UEK115 UOG115 UYC115 VHY115 VRU115 WBQ115 WLM115 WVI115 A65673 IW65673 SS65673 ACO65673 AMK65673 AWG65673 BGC65673 BPY65673 BZU65673 CJQ65673 CTM65673 DDI65673 DNE65673 DXA65673 EGW65673 EQS65673 FAO65673 FKK65673 FUG65673 GEC65673 GNY65673 GXU65673 HHQ65673 HRM65673 IBI65673 ILE65673 IVA65673 JEW65673 JOS65673 JYO65673 KIK65673 KSG65673 LCC65673 LLY65673 LVU65673 MFQ65673 MPM65673 MZI65673 NJE65673 NTA65673 OCW65673 OMS65673 OWO65673 PGK65673 PQG65673 QAC65673 QJY65673 QTU65673 RDQ65673 RNM65673 RXI65673 SHE65673 SRA65673 TAW65673 TKS65673 TUO65673 UEK65673 UOG65673 UYC65673 VHY65673 VRU65673 WBQ65673 WLM65673 WVI65673 A131209 IW131209 SS131209 ACO131209 AMK131209 AWG131209 BGC131209 BPY131209 BZU131209 CJQ131209 CTM131209 DDI131209 DNE131209 DXA131209 EGW131209 EQS131209 FAO131209 FKK131209 FUG131209 GEC131209 GNY131209 GXU131209 HHQ131209 HRM131209 IBI131209 ILE131209 IVA131209 JEW131209 JOS131209 JYO131209 KIK131209 KSG131209 LCC131209 LLY131209 LVU131209 MFQ131209 MPM131209 MZI131209 NJE131209 NTA131209 OCW131209 OMS131209 OWO131209 PGK131209 PQG131209 QAC131209 QJY131209 QTU131209 RDQ131209 RNM131209 RXI131209 SHE131209 SRA131209 TAW131209 TKS131209 TUO131209 UEK131209 UOG131209 UYC131209 VHY131209 VRU131209 WBQ131209 WLM131209 WVI131209 A196745 IW196745 SS196745 ACO196745 AMK196745 AWG196745 BGC196745 BPY196745 BZU196745 CJQ196745 CTM196745 DDI196745 DNE196745 DXA196745 EGW196745 EQS196745 FAO196745 FKK196745 FUG196745 GEC196745 GNY196745 GXU196745 HHQ196745 HRM196745 IBI196745 ILE196745 IVA196745 JEW196745 JOS196745 JYO196745 KIK196745 KSG196745 LCC196745 LLY196745 LVU196745 MFQ196745 MPM196745 MZI196745 NJE196745 NTA196745 OCW196745 OMS196745 OWO196745 PGK196745 PQG196745 QAC196745 QJY196745 QTU196745 RDQ196745 RNM196745 RXI196745 SHE196745 SRA196745 TAW196745 TKS196745 TUO196745 UEK196745 UOG196745 UYC196745 VHY196745 VRU196745 WBQ196745 WLM196745 WVI196745 A262281 IW262281 SS262281 ACO262281 AMK262281 AWG262281 BGC262281 BPY262281 BZU262281 CJQ262281 CTM262281 DDI262281 DNE262281 DXA262281 EGW262281 EQS262281 FAO262281 FKK262281 FUG262281 GEC262281 GNY262281 GXU262281 HHQ262281 HRM262281 IBI262281 ILE262281 IVA262281 JEW262281 JOS262281 JYO262281 KIK262281 KSG262281 LCC262281 LLY262281 LVU262281 MFQ262281 MPM262281 MZI262281 NJE262281 NTA262281 OCW262281 OMS262281 OWO262281 PGK262281 PQG262281 QAC262281 QJY262281 QTU262281 RDQ262281 RNM262281 RXI262281 SHE262281 SRA262281 TAW262281 TKS262281 TUO262281 UEK262281 UOG262281 UYC262281 VHY262281 VRU262281 WBQ262281 WLM262281 WVI262281 A327817 IW327817 SS327817 ACO327817 AMK327817 AWG327817 BGC327817 BPY327817 BZU327817 CJQ327817 CTM327817 DDI327817 DNE327817 DXA327817 EGW327817 EQS327817 FAO327817 FKK327817 FUG327817 GEC327817 GNY327817 GXU327817 HHQ327817 HRM327817 IBI327817 ILE327817 IVA327817 JEW327817 JOS327817 JYO327817 KIK327817 KSG327817 LCC327817 LLY327817 LVU327817 MFQ327817 MPM327817 MZI327817 NJE327817 NTA327817 OCW327817 OMS327817 OWO327817 PGK327817 PQG327817 QAC327817 QJY327817 QTU327817 RDQ327817 RNM327817 RXI327817 SHE327817 SRA327817 TAW327817 TKS327817 TUO327817 UEK327817 UOG327817 UYC327817 VHY327817 VRU327817 WBQ327817 WLM327817 WVI327817 A393353 IW393353 SS393353 ACO393353 AMK393353 AWG393353 BGC393353 BPY393353 BZU393353 CJQ393353 CTM393353 DDI393353 DNE393353 DXA393353 EGW393353 EQS393353 FAO393353 FKK393353 FUG393353 GEC393353 GNY393353 GXU393353 HHQ393353 HRM393353 IBI393353 ILE393353 IVA393353 JEW393353 JOS393353 JYO393353 KIK393353 KSG393353 LCC393353 LLY393353 LVU393353 MFQ393353 MPM393353 MZI393353 NJE393353 NTA393353 OCW393353 OMS393353 OWO393353 PGK393353 PQG393353 QAC393353 QJY393353 QTU393353 RDQ393353 RNM393353 RXI393353 SHE393353 SRA393353 TAW393353 TKS393353 TUO393353 UEK393353 UOG393353 UYC393353 VHY393353 VRU393353 WBQ393353 WLM393353 WVI393353 A458889 IW458889 SS458889 ACO458889 AMK458889 AWG458889 BGC458889 BPY458889 BZU458889 CJQ458889 CTM458889 DDI458889 DNE458889 DXA458889 EGW458889 EQS458889 FAO458889 FKK458889 FUG458889 GEC458889 GNY458889 GXU458889 HHQ458889 HRM458889 IBI458889 ILE458889 IVA458889 JEW458889 JOS458889 JYO458889 KIK458889 KSG458889 LCC458889 LLY458889 LVU458889 MFQ458889 MPM458889 MZI458889 NJE458889 NTA458889 OCW458889 OMS458889 OWO458889 PGK458889 PQG458889 QAC458889 QJY458889 QTU458889 RDQ458889 RNM458889 RXI458889 SHE458889 SRA458889 TAW458889 TKS458889 TUO458889 UEK458889 UOG458889 UYC458889 VHY458889 VRU458889 WBQ458889 WLM458889 WVI458889 A524425 IW524425 SS524425 ACO524425 AMK524425 AWG524425 BGC524425 BPY524425 BZU524425 CJQ524425 CTM524425 DDI524425 DNE524425 DXA524425 EGW524425 EQS524425 FAO524425 FKK524425 FUG524425 GEC524425 GNY524425 GXU524425 HHQ524425 HRM524425 IBI524425 ILE524425 IVA524425 JEW524425 JOS524425 JYO524425 KIK524425 KSG524425 LCC524425 LLY524425 LVU524425 MFQ524425 MPM524425 MZI524425 NJE524425 NTA524425 OCW524425 OMS524425 OWO524425 PGK524425 PQG524425 QAC524425 QJY524425 QTU524425 RDQ524425 RNM524425 RXI524425 SHE524425 SRA524425 TAW524425 TKS524425 TUO524425 UEK524425 UOG524425 UYC524425 VHY524425 VRU524425 WBQ524425 WLM524425 WVI524425 A589961 IW589961 SS589961 ACO589961 AMK589961 AWG589961 BGC589961 BPY589961 BZU589961 CJQ589961 CTM589961 DDI589961 DNE589961 DXA589961 EGW589961 EQS589961 FAO589961 FKK589961 FUG589961 GEC589961 GNY589961 GXU589961 HHQ589961 HRM589961 IBI589961 ILE589961 IVA589961 JEW589961 JOS589961 JYO589961 KIK589961 KSG589961 LCC589961 LLY589961 LVU589961 MFQ589961 MPM589961 MZI589961 NJE589961 NTA589961 OCW589961 OMS589961 OWO589961 PGK589961 PQG589961 QAC589961 QJY589961 QTU589961 RDQ589961 RNM589961 RXI589961 SHE589961 SRA589961 TAW589961 TKS589961 TUO589961 UEK589961 UOG589961 UYC589961 VHY589961 VRU589961 WBQ589961 WLM589961 WVI589961 A655497 IW655497 SS655497 ACO655497 AMK655497 AWG655497 BGC655497 BPY655497 BZU655497 CJQ655497 CTM655497 DDI655497 DNE655497 DXA655497 EGW655497 EQS655497 FAO655497 FKK655497 FUG655497 GEC655497 GNY655497 GXU655497 HHQ655497 HRM655497 IBI655497 ILE655497 IVA655497 JEW655497 JOS655497 JYO655497 KIK655497 KSG655497 LCC655497 LLY655497 LVU655497 MFQ655497 MPM655497 MZI655497 NJE655497 NTA655497 OCW655497 OMS655497 OWO655497 PGK655497 PQG655497 QAC655497 QJY655497 QTU655497 RDQ655497 RNM655497 RXI655497 SHE655497 SRA655497 TAW655497 TKS655497 TUO655497 UEK655497 UOG655497 UYC655497 VHY655497 VRU655497 WBQ655497 WLM655497 WVI655497 A721033 IW721033 SS721033 ACO721033 AMK721033 AWG721033 BGC721033 BPY721033 BZU721033 CJQ721033 CTM721033 DDI721033 DNE721033 DXA721033 EGW721033 EQS721033 FAO721033 FKK721033 FUG721033 GEC721033 GNY721033 GXU721033 HHQ721033 HRM721033 IBI721033 ILE721033 IVA721033 JEW721033 JOS721033 JYO721033 KIK721033 KSG721033 LCC721033 LLY721033 LVU721033 MFQ721033 MPM721033 MZI721033 NJE721033 NTA721033 OCW721033 OMS721033 OWO721033 PGK721033 PQG721033 QAC721033 QJY721033 QTU721033 RDQ721033 RNM721033 RXI721033 SHE721033 SRA721033 TAW721033 TKS721033 TUO721033 UEK721033 UOG721033 UYC721033 VHY721033 VRU721033 WBQ721033 WLM721033 WVI721033 A786569 IW786569 SS786569 ACO786569 AMK786569 AWG786569 BGC786569 BPY786569 BZU786569 CJQ786569 CTM786569 DDI786569 DNE786569 DXA786569 EGW786569 EQS786569 FAO786569 FKK786569 FUG786569 GEC786569 GNY786569 GXU786569 HHQ786569 HRM786569 IBI786569 ILE786569 IVA786569 JEW786569 JOS786569 JYO786569 KIK786569 KSG786569 LCC786569 LLY786569 LVU786569 MFQ786569 MPM786569 MZI786569 NJE786569 NTA786569 OCW786569 OMS786569 OWO786569 PGK786569 PQG786569 QAC786569 QJY786569 QTU786569 RDQ786569 RNM786569 RXI786569 SHE786569 SRA786569 TAW786569 TKS786569 TUO786569 UEK786569 UOG786569 UYC786569 VHY786569 VRU786569 WBQ786569 WLM786569 WVI786569 A852105 IW852105 SS852105 ACO852105 AMK852105 AWG852105 BGC852105 BPY852105 BZU852105 CJQ852105 CTM852105 DDI852105 DNE852105 DXA852105 EGW852105 EQS852105 FAO852105 FKK852105 FUG852105 GEC852105 GNY852105 GXU852105 HHQ852105 HRM852105 IBI852105 ILE852105 IVA852105 JEW852105 JOS852105 JYO852105 KIK852105 KSG852105 LCC852105 LLY852105 LVU852105 MFQ852105 MPM852105 MZI852105 NJE852105 NTA852105 OCW852105 OMS852105 OWO852105 PGK852105 PQG852105 QAC852105 QJY852105 QTU852105 RDQ852105 RNM852105 RXI852105 SHE852105 SRA852105 TAW852105 TKS852105 TUO852105 UEK852105 UOG852105 UYC852105 VHY852105 VRU852105 WBQ852105 WLM852105 WVI852105 A917641 IW917641 SS917641 ACO917641 AMK917641 AWG917641 BGC917641 BPY917641 BZU917641 CJQ917641 CTM917641 DDI917641 DNE917641 DXA917641 EGW917641 EQS917641 FAO917641 FKK917641 FUG917641 GEC917641 GNY917641 GXU917641 HHQ917641 HRM917641 IBI917641 ILE917641 IVA917641 JEW917641 JOS917641 JYO917641 KIK917641 KSG917641 LCC917641 LLY917641 LVU917641 MFQ917641 MPM917641 MZI917641 NJE917641 NTA917641 OCW917641 OMS917641 OWO917641 PGK917641 PQG917641 QAC917641 QJY917641 QTU917641 RDQ917641 RNM917641 RXI917641 SHE917641 SRA917641 TAW917641 TKS917641 TUO917641 UEK917641 UOG917641 UYC917641 VHY917641 VRU917641 WBQ917641 WLM917641 WVI917641 A983177 IW983177 SS983177 ACO983177 AMK983177 AWG983177 BGC983177 BPY983177 BZU983177 CJQ983177 CTM983177 DDI983177 DNE983177 DXA983177 EGW983177 EQS983177 FAO983177 FKK983177 FUG983177 GEC983177 GNY983177 GXU983177 HHQ983177 HRM983177 IBI983177 ILE983177 IVA983177 JEW983177 JOS983177 JYO983177 KIK983177 KSG983177 LCC983177 LLY983177 LVU983177 MFQ983177 MPM983177 MZI983177 NJE983177 NTA983177 OCW983177 OMS983177 OWO983177 PGK983177 PQG983177 QAC983177 QJY983177 QTU983177 RDQ983177 RNM983177 RXI983177 SHE983177 SRA983177 TAW983177 TKS983177 TUO983177 UEK983177 UOG983177 UYC983177 VHY983177 VRU983177 WBQ983177 WLM983177 WVI983177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formula1>"²ÏïÇíÇ ëÏ½µÝ³Ï³Ý ³ñÅ»ùÁ  (Ñ³½³ñ ¹ñ³Ù)"</formula1>
    </dataValidation>
    <dataValidation type="custom" allowBlank="1" showInputMessage="1" showErrorMessage="1" errorTitle="Հոոոպ..." error="Չի կարելի" sqref="A68:B68 IW68:IX68 SS68:ST68 ACO68:ACP68 AMK68:AML68 AWG68:AWH68 BGC68:BGD68 BPY68:BPZ68 BZU68:BZV68 CJQ68:CJR68 CTM68:CTN68 DDI68:DDJ68 DNE68:DNF68 DXA68:DXB68 EGW68:EGX68 EQS68:EQT68 FAO68:FAP68 FKK68:FKL68 FUG68:FUH68 GEC68:GED68 GNY68:GNZ68 GXU68:GXV68 HHQ68:HHR68 HRM68:HRN68 IBI68:IBJ68 ILE68:ILF68 IVA68:IVB68 JEW68:JEX68 JOS68:JOT68 JYO68:JYP68 KIK68:KIL68 KSG68:KSH68 LCC68:LCD68 LLY68:LLZ68 LVU68:LVV68 MFQ68:MFR68 MPM68:MPN68 MZI68:MZJ68 NJE68:NJF68 NTA68:NTB68 OCW68:OCX68 OMS68:OMT68 OWO68:OWP68 PGK68:PGL68 PQG68:PQH68 QAC68:QAD68 QJY68:QJZ68 QTU68:QTV68 RDQ68:RDR68 RNM68:RNN68 RXI68:RXJ68 SHE68:SHF68 SRA68:SRB68 TAW68:TAX68 TKS68:TKT68 TUO68:TUP68 UEK68:UEL68 UOG68:UOH68 UYC68:UYD68 VHY68:VHZ68 VRU68:VRV68 WBQ68:WBR68 WLM68:WLN68 WVI68:WVJ68 A65626:B65626 IW65626:IX65626 SS65626:ST65626 ACO65626:ACP65626 AMK65626:AML65626 AWG65626:AWH65626 BGC65626:BGD65626 BPY65626:BPZ65626 BZU65626:BZV65626 CJQ65626:CJR65626 CTM65626:CTN65626 DDI65626:DDJ65626 DNE65626:DNF65626 DXA65626:DXB65626 EGW65626:EGX65626 EQS65626:EQT65626 FAO65626:FAP65626 FKK65626:FKL65626 FUG65626:FUH65626 GEC65626:GED65626 GNY65626:GNZ65626 GXU65626:GXV65626 HHQ65626:HHR65626 HRM65626:HRN65626 IBI65626:IBJ65626 ILE65626:ILF65626 IVA65626:IVB65626 JEW65626:JEX65626 JOS65626:JOT65626 JYO65626:JYP65626 KIK65626:KIL65626 KSG65626:KSH65626 LCC65626:LCD65626 LLY65626:LLZ65626 LVU65626:LVV65626 MFQ65626:MFR65626 MPM65626:MPN65626 MZI65626:MZJ65626 NJE65626:NJF65626 NTA65626:NTB65626 OCW65626:OCX65626 OMS65626:OMT65626 OWO65626:OWP65626 PGK65626:PGL65626 PQG65626:PQH65626 QAC65626:QAD65626 QJY65626:QJZ65626 QTU65626:QTV65626 RDQ65626:RDR65626 RNM65626:RNN65626 RXI65626:RXJ65626 SHE65626:SHF65626 SRA65626:SRB65626 TAW65626:TAX65626 TKS65626:TKT65626 TUO65626:TUP65626 UEK65626:UEL65626 UOG65626:UOH65626 UYC65626:UYD65626 VHY65626:VHZ65626 VRU65626:VRV65626 WBQ65626:WBR65626 WLM65626:WLN65626 WVI65626:WVJ65626 A131162:B131162 IW131162:IX131162 SS131162:ST131162 ACO131162:ACP131162 AMK131162:AML131162 AWG131162:AWH131162 BGC131162:BGD131162 BPY131162:BPZ131162 BZU131162:BZV131162 CJQ131162:CJR131162 CTM131162:CTN131162 DDI131162:DDJ131162 DNE131162:DNF131162 DXA131162:DXB131162 EGW131162:EGX131162 EQS131162:EQT131162 FAO131162:FAP131162 FKK131162:FKL131162 FUG131162:FUH131162 GEC131162:GED131162 GNY131162:GNZ131162 GXU131162:GXV131162 HHQ131162:HHR131162 HRM131162:HRN131162 IBI131162:IBJ131162 ILE131162:ILF131162 IVA131162:IVB131162 JEW131162:JEX131162 JOS131162:JOT131162 JYO131162:JYP131162 KIK131162:KIL131162 KSG131162:KSH131162 LCC131162:LCD131162 LLY131162:LLZ131162 LVU131162:LVV131162 MFQ131162:MFR131162 MPM131162:MPN131162 MZI131162:MZJ131162 NJE131162:NJF131162 NTA131162:NTB131162 OCW131162:OCX131162 OMS131162:OMT131162 OWO131162:OWP131162 PGK131162:PGL131162 PQG131162:PQH131162 QAC131162:QAD131162 QJY131162:QJZ131162 QTU131162:QTV131162 RDQ131162:RDR131162 RNM131162:RNN131162 RXI131162:RXJ131162 SHE131162:SHF131162 SRA131162:SRB131162 TAW131162:TAX131162 TKS131162:TKT131162 TUO131162:TUP131162 UEK131162:UEL131162 UOG131162:UOH131162 UYC131162:UYD131162 VHY131162:VHZ131162 VRU131162:VRV131162 WBQ131162:WBR131162 WLM131162:WLN131162 WVI131162:WVJ131162 A196698:B196698 IW196698:IX196698 SS196698:ST196698 ACO196698:ACP196698 AMK196698:AML196698 AWG196698:AWH196698 BGC196698:BGD196698 BPY196698:BPZ196698 BZU196698:BZV196698 CJQ196698:CJR196698 CTM196698:CTN196698 DDI196698:DDJ196698 DNE196698:DNF196698 DXA196698:DXB196698 EGW196698:EGX196698 EQS196698:EQT196698 FAO196698:FAP196698 FKK196698:FKL196698 FUG196698:FUH196698 GEC196698:GED196698 GNY196698:GNZ196698 GXU196698:GXV196698 HHQ196698:HHR196698 HRM196698:HRN196698 IBI196698:IBJ196698 ILE196698:ILF196698 IVA196698:IVB196698 JEW196698:JEX196698 JOS196698:JOT196698 JYO196698:JYP196698 KIK196698:KIL196698 KSG196698:KSH196698 LCC196698:LCD196698 LLY196698:LLZ196698 LVU196698:LVV196698 MFQ196698:MFR196698 MPM196698:MPN196698 MZI196698:MZJ196698 NJE196698:NJF196698 NTA196698:NTB196698 OCW196698:OCX196698 OMS196698:OMT196698 OWO196698:OWP196698 PGK196698:PGL196698 PQG196698:PQH196698 QAC196698:QAD196698 QJY196698:QJZ196698 QTU196698:QTV196698 RDQ196698:RDR196698 RNM196698:RNN196698 RXI196698:RXJ196698 SHE196698:SHF196698 SRA196698:SRB196698 TAW196698:TAX196698 TKS196698:TKT196698 TUO196698:TUP196698 UEK196698:UEL196698 UOG196698:UOH196698 UYC196698:UYD196698 VHY196698:VHZ196698 VRU196698:VRV196698 WBQ196698:WBR196698 WLM196698:WLN196698 WVI196698:WVJ196698 A262234:B262234 IW262234:IX262234 SS262234:ST262234 ACO262234:ACP262234 AMK262234:AML262234 AWG262234:AWH262234 BGC262234:BGD262234 BPY262234:BPZ262234 BZU262234:BZV262234 CJQ262234:CJR262234 CTM262234:CTN262234 DDI262234:DDJ262234 DNE262234:DNF262234 DXA262234:DXB262234 EGW262234:EGX262234 EQS262234:EQT262234 FAO262234:FAP262234 FKK262234:FKL262234 FUG262234:FUH262234 GEC262234:GED262234 GNY262234:GNZ262234 GXU262234:GXV262234 HHQ262234:HHR262234 HRM262234:HRN262234 IBI262234:IBJ262234 ILE262234:ILF262234 IVA262234:IVB262234 JEW262234:JEX262234 JOS262234:JOT262234 JYO262234:JYP262234 KIK262234:KIL262234 KSG262234:KSH262234 LCC262234:LCD262234 LLY262234:LLZ262234 LVU262234:LVV262234 MFQ262234:MFR262234 MPM262234:MPN262234 MZI262234:MZJ262234 NJE262234:NJF262234 NTA262234:NTB262234 OCW262234:OCX262234 OMS262234:OMT262234 OWO262234:OWP262234 PGK262234:PGL262234 PQG262234:PQH262234 QAC262234:QAD262234 QJY262234:QJZ262234 QTU262234:QTV262234 RDQ262234:RDR262234 RNM262234:RNN262234 RXI262234:RXJ262234 SHE262234:SHF262234 SRA262234:SRB262234 TAW262234:TAX262234 TKS262234:TKT262234 TUO262234:TUP262234 UEK262234:UEL262234 UOG262234:UOH262234 UYC262234:UYD262234 VHY262234:VHZ262234 VRU262234:VRV262234 WBQ262234:WBR262234 WLM262234:WLN262234 WVI262234:WVJ262234 A327770:B327770 IW327770:IX327770 SS327770:ST327770 ACO327770:ACP327770 AMK327770:AML327770 AWG327770:AWH327770 BGC327770:BGD327770 BPY327770:BPZ327770 BZU327770:BZV327770 CJQ327770:CJR327770 CTM327770:CTN327770 DDI327770:DDJ327770 DNE327770:DNF327770 DXA327770:DXB327770 EGW327770:EGX327770 EQS327770:EQT327770 FAO327770:FAP327770 FKK327770:FKL327770 FUG327770:FUH327770 GEC327770:GED327770 GNY327770:GNZ327770 GXU327770:GXV327770 HHQ327770:HHR327770 HRM327770:HRN327770 IBI327770:IBJ327770 ILE327770:ILF327770 IVA327770:IVB327770 JEW327770:JEX327770 JOS327770:JOT327770 JYO327770:JYP327770 KIK327770:KIL327770 KSG327770:KSH327770 LCC327770:LCD327770 LLY327770:LLZ327770 LVU327770:LVV327770 MFQ327770:MFR327770 MPM327770:MPN327770 MZI327770:MZJ327770 NJE327770:NJF327770 NTA327770:NTB327770 OCW327770:OCX327770 OMS327770:OMT327770 OWO327770:OWP327770 PGK327770:PGL327770 PQG327770:PQH327770 QAC327770:QAD327770 QJY327770:QJZ327770 QTU327770:QTV327770 RDQ327770:RDR327770 RNM327770:RNN327770 RXI327770:RXJ327770 SHE327770:SHF327770 SRA327770:SRB327770 TAW327770:TAX327770 TKS327770:TKT327770 TUO327770:TUP327770 UEK327770:UEL327770 UOG327770:UOH327770 UYC327770:UYD327770 VHY327770:VHZ327770 VRU327770:VRV327770 WBQ327770:WBR327770 WLM327770:WLN327770 WVI327770:WVJ327770 A393306:B393306 IW393306:IX393306 SS393306:ST393306 ACO393306:ACP393306 AMK393306:AML393306 AWG393306:AWH393306 BGC393306:BGD393306 BPY393306:BPZ393306 BZU393306:BZV393306 CJQ393306:CJR393306 CTM393306:CTN393306 DDI393306:DDJ393306 DNE393306:DNF393306 DXA393306:DXB393306 EGW393306:EGX393306 EQS393306:EQT393306 FAO393306:FAP393306 FKK393306:FKL393306 FUG393306:FUH393306 GEC393306:GED393306 GNY393306:GNZ393306 GXU393306:GXV393306 HHQ393306:HHR393306 HRM393306:HRN393306 IBI393306:IBJ393306 ILE393306:ILF393306 IVA393306:IVB393306 JEW393306:JEX393306 JOS393306:JOT393306 JYO393306:JYP393306 KIK393306:KIL393306 KSG393306:KSH393306 LCC393306:LCD393306 LLY393306:LLZ393306 LVU393306:LVV393306 MFQ393306:MFR393306 MPM393306:MPN393306 MZI393306:MZJ393306 NJE393306:NJF393306 NTA393306:NTB393306 OCW393306:OCX393306 OMS393306:OMT393306 OWO393306:OWP393306 PGK393306:PGL393306 PQG393306:PQH393306 QAC393306:QAD393306 QJY393306:QJZ393306 QTU393306:QTV393306 RDQ393306:RDR393306 RNM393306:RNN393306 RXI393306:RXJ393306 SHE393306:SHF393306 SRA393306:SRB393306 TAW393306:TAX393306 TKS393306:TKT393306 TUO393306:TUP393306 UEK393306:UEL393306 UOG393306:UOH393306 UYC393306:UYD393306 VHY393306:VHZ393306 VRU393306:VRV393306 WBQ393306:WBR393306 WLM393306:WLN393306 WVI393306:WVJ393306 A458842:B458842 IW458842:IX458842 SS458842:ST458842 ACO458842:ACP458842 AMK458842:AML458842 AWG458842:AWH458842 BGC458842:BGD458842 BPY458842:BPZ458842 BZU458842:BZV458842 CJQ458842:CJR458842 CTM458842:CTN458842 DDI458842:DDJ458842 DNE458842:DNF458842 DXA458842:DXB458842 EGW458842:EGX458842 EQS458842:EQT458842 FAO458842:FAP458842 FKK458842:FKL458842 FUG458842:FUH458842 GEC458842:GED458842 GNY458842:GNZ458842 GXU458842:GXV458842 HHQ458842:HHR458842 HRM458842:HRN458842 IBI458842:IBJ458842 ILE458842:ILF458842 IVA458842:IVB458842 JEW458842:JEX458842 JOS458842:JOT458842 JYO458842:JYP458842 KIK458842:KIL458842 KSG458842:KSH458842 LCC458842:LCD458842 LLY458842:LLZ458842 LVU458842:LVV458842 MFQ458842:MFR458842 MPM458842:MPN458842 MZI458842:MZJ458842 NJE458842:NJF458842 NTA458842:NTB458842 OCW458842:OCX458842 OMS458842:OMT458842 OWO458842:OWP458842 PGK458842:PGL458842 PQG458842:PQH458842 QAC458842:QAD458842 QJY458842:QJZ458842 QTU458842:QTV458842 RDQ458842:RDR458842 RNM458842:RNN458842 RXI458842:RXJ458842 SHE458842:SHF458842 SRA458842:SRB458842 TAW458842:TAX458842 TKS458842:TKT458842 TUO458842:TUP458842 UEK458842:UEL458842 UOG458842:UOH458842 UYC458842:UYD458842 VHY458842:VHZ458842 VRU458842:VRV458842 WBQ458842:WBR458842 WLM458842:WLN458842 WVI458842:WVJ458842 A524378:B524378 IW524378:IX524378 SS524378:ST524378 ACO524378:ACP524378 AMK524378:AML524378 AWG524378:AWH524378 BGC524378:BGD524378 BPY524378:BPZ524378 BZU524378:BZV524378 CJQ524378:CJR524378 CTM524378:CTN524378 DDI524378:DDJ524378 DNE524378:DNF524378 DXA524378:DXB524378 EGW524378:EGX524378 EQS524378:EQT524378 FAO524378:FAP524378 FKK524378:FKL524378 FUG524378:FUH524378 GEC524378:GED524378 GNY524378:GNZ524378 GXU524378:GXV524378 HHQ524378:HHR524378 HRM524378:HRN524378 IBI524378:IBJ524378 ILE524378:ILF524378 IVA524378:IVB524378 JEW524378:JEX524378 JOS524378:JOT524378 JYO524378:JYP524378 KIK524378:KIL524378 KSG524378:KSH524378 LCC524378:LCD524378 LLY524378:LLZ524378 LVU524378:LVV524378 MFQ524378:MFR524378 MPM524378:MPN524378 MZI524378:MZJ524378 NJE524378:NJF524378 NTA524378:NTB524378 OCW524378:OCX524378 OMS524378:OMT524378 OWO524378:OWP524378 PGK524378:PGL524378 PQG524378:PQH524378 QAC524378:QAD524378 QJY524378:QJZ524378 QTU524378:QTV524378 RDQ524378:RDR524378 RNM524378:RNN524378 RXI524378:RXJ524378 SHE524378:SHF524378 SRA524378:SRB524378 TAW524378:TAX524378 TKS524378:TKT524378 TUO524378:TUP524378 UEK524378:UEL524378 UOG524378:UOH524378 UYC524378:UYD524378 VHY524378:VHZ524378 VRU524378:VRV524378 WBQ524378:WBR524378 WLM524378:WLN524378 WVI524378:WVJ524378 A589914:B589914 IW589914:IX589914 SS589914:ST589914 ACO589914:ACP589914 AMK589914:AML589914 AWG589914:AWH589914 BGC589914:BGD589914 BPY589914:BPZ589914 BZU589914:BZV589914 CJQ589914:CJR589914 CTM589914:CTN589914 DDI589914:DDJ589914 DNE589914:DNF589914 DXA589914:DXB589914 EGW589914:EGX589914 EQS589914:EQT589914 FAO589914:FAP589914 FKK589914:FKL589914 FUG589914:FUH589914 GEC589914:GED589914 GNY589914:GNZ589914 GXU589914:GXV589914 HHQ589914:HHR589914 HRM589914:HRN589914 IBI589914:IBJ589914 ILE589914:ILF589914 IVA589914:IVB589914 JEW589914:JEX589914 JOS589914:JOT589914 JYO589914:JYP589914 KIK589914:KIL589914 KSG589914:KSH589914 LCC589914:LCD589914 LLY589914:LLZ589914 LVU589914:LVV589914 MFQ589914:MFR589914 MPM589914:MPN589914 MZI589914:MZJ589914 NJE589914:NJF589914 NTA589914:NTB589914 OCW589914:OCX589914 OMS589914:OMT589914 OWO589914:OWP589914 PGK589914:PGL589914 PQG589914:PQH589914 QAC589914:QAD589914 QJY589914:QJZ589914 QTU589914:QTV589914 RDQ589914:RDR589914 RNM589914:RNN589914 RXI589914:RXJ589914 SHE589914:SHF589914 SRA589914:SRB589914 TAW589914:TAX589914 TKS589914:TKT589914 TUO589914:TUP589914 UEK589914:UEL589914 UOG589914:UOH589914 UYC589914:UYD589914 VHY589914:VHZ589914 VRU589914:VRV589914 WBQ589914:WBR589914 WLM589914:WLN589914 WVI589914:WVJ589914 A655450:B655450 IW655450:IX655450 SS655450:ST655450 ACO655450:ACP655450 AMK655450:AML655450 AWG655450:AWH655450 BGC655450:BGD655450 BPY655450:BPZ655450 BZU655450:BZV655450 CJQ655450:CJR655450 CTM655450:CTN655450 DDI655450:DDJ655450 DNE655450:DNF655450 DXA655450:DXB655450 EGW655450:EGX655450 EQS655450:EQT655450 FAO655450:FAP655450 FKK655450:FKL655450 FUG655450:FUH655450 GEC655450:GED655450 GNY655450:GNZ655450 GXU655450:GXV655450 HHQ655450:HHR655450 HRM655450:HRN655450 IBI655450:IBJ655450 ILE655450:ILF655450 IVA655450:IVB655450 JEW655450:JEX655450 JOS655450:JOT655450 JYO655450:JYP655450 KIK655450:KIL655450 KSG655450:KSH655450 LCC655450:LCD655450 LLY655450:LLZ655450 LVU655450:LVV655450 MFQ655450:MFR655450 MPM655450:MPN655450 MZI655450:MZJ655450 NJE655450:NJF655450 NTA655450:NTB655450 OCW655450:OCX655450 OMS655450:OMT655450 OWO655450:OWP655450 PGK655450:PGL655450 PQG655450:PQH655450 QAC655450:QAD655450 QJY655450:QJZ655450 QTU655450:QTV655450 RDQ655450:RDR655450 RNM655450:RNN655450 RXI655450:RXJ655450 SHE655450:SHF655450 SRA655450:SRB655450 TAW655450:TAX655450 TKS655450:TKT655450 TUO655450:TUP655450 UEK655450:UEL655450 UOG655450:UOH655450 UYC655450:UYD655450 VHY655450:VHZ655450 VRU655450:VRV655450 WBQ655450:WBR655450 WLM655450:WLN655450 WVI655450:WVJ655450 A720986:B720986 IW720986:IX720986 SS720986:ST720986 ACO720986:ACP720986 AMK720986:AML720986 AWG720986:AWH720986 BGC720986:BGD720986 BPY720986:BPZ720986 BZU720986:BZV720986 CJQ720986:CJR720986 CTM720986:CTN720986 DDI720986:DDJ720986 DNE720986:DNF720986 DXA720986:DXB720986 EGW720986:EGX720986 EQS720986:EQT720986 FAO720986:FAP720986 FKK720986:FKL720986 FUG720986:FUH720986 GEC720986:GED720986 GNY720986:GNZ720986 GXU720986:GXV720986 HHQ720986:HHR720986 HRM720986:HRN720986 IBI720986:IBJ720986 ILE720986:ILF720986 IVA720986:IVB720986 JEW720986:JEX720986 JOS720986:JOT720986 JYO720986:JYP720986 KIK720986:KIL720986 KSG720986:KSH720986 LCC720986:LCD720986 LLY720986:LLZ720986 LVU720986:LVV720986 MFQ720986:MFR720986 MPM720986:MPN720986 MZI720986:MZJ720986 NJE720986:NJF720986 NTA720986:NTB720986 OCW720986:OCX720986 OMS720986:OMT720986 OWO720986:OWP720986 PGK720986:PGL720986 PQG720986:PQH720986 QAC720986:QAD720986 QJY720986:QJZ720986 QTU720986:QTV720986 RDQ720986:RDR720986 RNM720986:RNN720986 RXI720986:RXJ720986 SHE720986:SHF720986 SRA720986:SRB720986 TAW720986:TAX720986 TKS720986:TKT720986 TUO720986:TUP720986 UEK720986:UEL720986 UOG720986:UOH720986 UYC720986:UYD720986 VHY720986:VHZ720986 VRU720986:VRV720986 WBQ720986:WBR720986 WLM720986:WLN720986 WVI720986:WVJ720986 A786522:B786522 IW786522:IX786522 SS786522:ST786522 ACO786522:ACP786522 AMK786522:AML786522 AWG786522:AWH786522 BGC786522:BGD786522 BPY786522:BPZ786522 BZU786522:BZV786522 CJQ786522:CJR786522 CTM786522:CTN786522 DDI786522:DDJ786522 DNE786522:DNF786522 DXA786522:DXB786522 EGW786522:EGX786522 EQS786522:EQT786522 FAO786522:FAP786522 FKK786522:FKL786522 FUG786522:FUH786522 GEC786522:GED786522 GNY786522:GNZ786522 GXU786522:GXV786522 HHQ786522:HHR786522 HRM786522:HRN786522 IBI786522:IBJ786522 ILE786522:ILF786522 IVA786522:IVB786522 JEW786522:JEX786522 JOS786522:JOT786522 JYO786522:JYP786522 KIK786522:KIL786522 KSG786522:KSH786522 LCC786522:LCD786522 LLY786522:LLZ786522 LVU786522:LVV786522 MFQ786522:MFR786522 MPM786522:MPN786522 MZI786522:MZJ786522 NJE786522:NJF786522 NTA786522:NTB786522 OCW786522:OCX786522 OMS786522:OMT786522 OWO786522:OWP786522 PGK786522:PGL786522 PQG786522:PQH786522 QAC786522:QAD786522 QJY786522:QJZ786522 QTU786522:QTV786522 RDQ786522:RDR786522 RNM786522:RNN786522 RXI786522:RXJ786522 SHE786522:SHF786522 SRA786522:SRB786522 TAW786522:TAX786522 TKS786522:TKT786522 TUO786522:TUP786522 UEK786522:UEL786522 UOG786522:UOH786522 UYC786522:UYD786522 VHY786522:VHZ786522 VRU786522:VRV786522 WBQ786522:WBR786522 WLM786522:WLN786522 WVI786522:WVJ786522 A852058:B852058 IW852058:IX852058 SS852058:ST852058 ACO852058:ACP852058 AMK852058:AML852058 AWG852058:AWH852058 BGC852058:BGD852058 BPY852058:BPZ852058 BZU852058:BZV852058 CJQ852058:CJR852058 CTM852058:CTN852058 DDI852058:DDJ852058 DNE852058:DNF852058 DXA852058:DXB852058 EGW852058:EGX852058 EQS852058:EQT852058 FAO852058:FAP852058 FKK852058:FKL852058 FUG852058:FUH852058 GEC852058:GED852058 GNY852058:GNZ852058 GXU852058:GXV852058 HHQ852058:HHR852058 HRM852058:HRN852058 IBI852058:IBJ852058 ILE852058:ILF852058 IVA852058:IVB852058 JEW852058:JEX852058 JOS852058:JOT852058 JYO852058:JYP852058 KIK852058:KIL852058 KSG852058:KSH852058 LCC852058:LCD852058 LLY852058:LLZ852058 LVU852058:LVV852058 MFQ852058:MFR852058 MPM852058:MPN852058 MZI852058:MZJ852058 NJE852058:NJF852058 NTA852058:NTB852058 OCW852058:OCX852058 OMS852058:OMT852058 OWO852058:OWP852058 PGK852058:PGL852058 PQG852058:PQH852058 QAC852058:QAD852058 QJY852058:QJZ852058 QTU852058:QTV852058 RDQ852058:RDR852058 RNM852058:RNN852058 RXI852058:RXJ852058 SHE852058:SHF852058 SRA852058:SRB852058 TAW852058:TAX852058 TKS852058:TKT852058 TUO852058:TUP852058 UEK852058:UEL852058 UOG852058:UOH852058 UYC852058:UYD852058 VHY852058:VHZ852058 VRU852058:VRV852058 WBQ852058:WBR852058 WLM852058:WLN852058 WVI852058:WVJ852058 A917594:B917594 IW917594:IX917594 SS917594:ST917594 ACO917594:ACP917594 AMK917594:AML917594 AWG917594:AWH917594 BGC917594:BGD917594 BPY917594:BPZ917594 BZU917594:BZV917594 CJQ917594:CJR917594 CTM917594:CTN917594 DDI917594:DDJ917594 DNE917594:DNF917594 DXA917594:DXB917594 EGW917594:EGX917594 EQS917594:EQT917594 FAO917594:FAP917594 FKK917594:FKL917594 FUG917594:FUH917594 GEC917594:GED917594 GNY917594:GNZ917594 GXU917594:GXV917594 HHQ917594:HHR917594 HRM917594:HRN917594 IBI917594:IBJ917594 ILE917594:ILF917594 IVA917594:IVB917594 JEW917594:JEX917594 JOS917594:JOT917594 JYO917594:JYP917594 KIK917594:KIL917594 KSG917594:KSH917594 LCC917594:LCD917594 LLY917594:LLZ917594 LVU917594:LVV917594 MFQ917594:MFR917594 MPM917594:MPN917594 MZI917594:MZJ917594 NJE917594:NJF917594 NTA917594:NTB917594 OCW917594:OCX917594 OMS917594:OMT917594 OWO917594:OWP917594 PGK917594:PGL917594 PQG917594:PQH917594 QAC917594:QAD917594 QJY917594:QJZ917594 QTU917594:QTV917594 RDQ917594:RDR917594 RNM917594:RNN917594 RXI917594:RXJ917594 SHE917594:SHF917594 SRA917594:SRB917594 TAW917594:TAX917594 TKS917594:TKT917594 TUO917594:TUP917594 UEK917594:UEL917594 UOG917594:UOH917594 UYC917594:UYD917594 VHY917594:VHZ917594 VRU917594:VRV917594 WBQ917594:WBR917594 WLM917594:WLN917594 WVI917594:WVJ917594 A983130:B983130 IW983130:IX983130 SS983130:ST983130 ACO983130:ACP983130 AMK983130:AML983130 AWG983130:AWH983130 BGC983130:BGD983130 BPY983130:BPZ983130 BZU983130:BZV983130 CJQ983130:CJR983130 CTM983130:CTN983130 DDI983130:DDJ983130 DNE983130:DNF983130 DXA983130:DXB983130 EGW983130:EGX983130 EQS983130:EQT983130 FAO983130:FAP983130 FKK983130:FKL983130 FUG983130:FUH983130 GEC983130:GED983130 GNY983130:GNZ983130 GXU983130:GXV983130 HHQ983130:HHR983130 HRM983130:HRN983130 IBI983130:IBJ983130 ILE983130:ILF983130 IVA983130:IVB983130 JEW983130:JEX983130 JOS983130:JOT983130 JYO983130:JYP983130 KIK983130:KIL983130 KSG983130:KSH983130 LCC983130:LCD983130 LLY983130:LLZ983130 LVU983130:LVV983130 MFQ983130:MFR983130 MPM983130:MPN983130 MZI983130:MZJ983130 NJE983130:NJF983130 NTA983130:NTB983130 OCW983130:OCX983130 OMS983130:OMT983130 OWO983130:OWP983130 PGK983130:PGL983130 PQG983130:PQH983130 QAC983130:QAD983130 QJY983130:QJZ983130 QTU983130:QTV983130 RDQ983130:RDR983130 RNM983130:RNN983130 RXI983130:RXJ983130 SHE983130:SHF983130 SRA983130:SRB983130 TAW983130:TAX983130 TKS983130:TKT983130 TUO983130:TUP983130 UEK983130:UEL983130 UOG983130:UOH983130 UYC983130:UYD983130 VHY983130:VHZ983130 VRU983130:VRV983130 WBQ983130:WBR983130 WLM983130:WLN983130 WVI983130:WVJ983130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A65672 IW65672 SS65672 ACO65672 AMK65672 AWG65672 BGC65672 BPY65672 BZU65672 CJQ65672 CTM65672 DDI65672 DNE65672 DXA65672 EGW65672 EQS65672 FAO65672 FKK65672 FUG65672 GEC65672 GNY65672 GXU65672 HHQ65672 HRM65672 IBI65672 ILE65672 IVA65672 JEW65672 JOS65672 JYO65672 KIK65672 KSG65672 LCC65672 LLY65672 LVU65672 MFQ65672 MPM65672 MZI65672 NJE65672 NTA65672 OCW65672 OMS65672 OWO65672 PGK65672 PQG65672 QAC65672 QJY65672 QTU65672 RDQ65672 RNM65672 RXI65672 SHE65672 SRA65672 TAW65672 TKS65672 TUO65672 UEK65672 UOG65672 UYC65672 VHY65672 VRU65672 WBQ65672 WLM65672 WVI65672 A131208 IW131208 SS131208 ACO131208 AMK131208 AWG131208 BGC131208 BPY131208 BZU131208 CJQ131208 CTM131208 DDI131208 DNE131208 DXA131208 EGW131208 EQS131208 FAO131208 FKK131208 FUG131208 GEC131208 GNY131208 GXU131208 HHQ131208 HRM131208 IBI131208 ILE131208 IVA131208 JEW131208 JOS131208 JYO131208 KIK131208 KSG131208 LCC131208 LLY131208 LVU131208 MFQ131208 MPM131208 MZI131208 NJE131208 NTA131208 OCW131208 OMS131208 OWO131208 PGK131208 PQG131208 QAC131208 QJY131208 QTU131208 RDQ131208 RNM131208 RXI131208 SHE131208 SRA131208 TAW131208 TKS131208 TUO131208 UEK131208 UOG131208 UYC131208 VHY131208 VRU131208 WBQ131208 WLM131208 WVI131208 A196744 IW196744 SS196744 ACO196744 AMK196744 AWG196744 BGC196744 BPY196744 BZU196744 CJQ196744 CTM196744 DDI196744 DNE196744 DXA196744 EGW196744 EQS196744 FAO196744 FKK196744 FUG196744 GEC196744 GNY196744 GXU196744 HHQ196744 HRM196744 IBI196744 ILE196744 IVA196744 JEW196744 JOS196744 JYO196744 KIK196744 KSG196744 LCC196744 LLY196744 LVU196744 MFQ196744 MPM196744 MZI196744 NJE196744 NTA196744 OCW196744 OMS196744 OWO196744 PGK196744 PQG196744 QAC196744 QJY196744 QTU196744 RDQ196744 RNM196744 RXI196744 SHE196744 SRA196744 TAW196744 TKS196744 TUO196744 UEK196744 UOG196744 UYC196744 VHY196744 VRU196744 WBQ196744 WLM196744 WVI196744 A262280 IW262280 SS262280 ACO262280 AMK262280 AWG262280 BGC262280 BPY262280 BZU262280 CJQ262280 CTM262280 DDI262280 DNE262280 DXA262280 EGW262280 EQS262280 FAO262280 FKK262280 FUG262280 GEC262280 GNY262280 GXU262280 HHQ262280 HRM262280 IBI262280 ILE262280 IVA262280 JEW262280 JOS262280 JYO262280 KIK262280 KSG262280 LCC262280 LLY262280 LVU262280 MFQ262280 MPM262280 MZI262280 NJE262280 NTA262280 OCW262280 OMS262280 OWO262280 PGK262280 PQG262280 QAC262280 QJY262280 QTU262280 RDQ262280 RNM262280 RXI262280 SHE262280 SRA262280 TAW262280 TKS262280 TUO262280 UEK262280 UOG262280 UYC262280 VHY262280 VRU262280 WBQ262280 WLM262280 WVI262280 A327816 IW327816 SS327816 ACO327816 AMK327816 AWG327816 BGC327816 BPY327816 BZU327816 CJQ327816 CTM327816 DDI327816 DNE327816 DXA327816 EGW327816 EQS327816 FAO327816 FKK327816 FUG327816 GEC327816 GNY327816 GXU327816 HHQ327816 HRM327816 IBI327816 ILE327816 IVA327816 JEW327816 JOS327816 JYO327816 KIK327816 KSG327816 LCC327816 LLY327816 LVU327816 MFQ327816 MPM327816 MZI327816 NJE327816 NTA327816 OCW327816 OMS327816 OWO327816 PGK327816 PQG327816 QAC327816 QJY327816 QTU327816 RDQ327816 RNM327816 RXI327816 SHE327816 SRA327816 TAW327816 TKS327816 TUO327816 UEK327816 UOG327816 UYC327816 VHY327816 VRU327816 WBQ327816 WLM327816 WVI327816 A393352 IW393352 SS393352 ACO393352 AMK393352 AWG393352 BGC393352 BPY393352 BZU393352 CJQ393352 CTM393352 DDI393352 DNE393352 DXA393352 EGW393352 EQS393352 FAO393352 FKK393352 FUG393352 GEC393352 GNY393352 GXU393352 HHQ393352 HRM393352 IBI393352 ILE393352 IVA393352 JEW393352 JOS393352 JYO393352 KIK393352 KSG393352 LCC393352 LLY393352 LVU393352 MFQ393352 MPM393352 MZI393352 NJE393352 NTA393352 OCW393352 OMS393352 OWO393352 PGK393352 PQG393352 QAC393352 QJY393352 QTU393352 RDQ393352 RNM393352 RXI393352 SHE393352 SRA393352 TAW393352 TKS393352 TUO393352 UEK393352 UOG393352 UYC393352 VHY393352 VRU393352 WBQ393352 WLM393352 WVI393352 A458888 IW458888 SS458888 ACO458888 AMK458888 AWG458888 BGC458888 BPY458888 BZU458888 CJQ458888 CTM458888 DDI458888 DNE458888 DXA458888 EGW458888 EQS458888 FAO458888 FKK458888 FUG458888 GEC458888 GNY458888 GXU458888 HHQ458888 HRM458888 IBI458888 ILE458888 IVA458888 JEW458888 JOS458888 JYO458888 KIK458888 KSG458888 LCC458888 LLY458888 LVU458888 MFQ458888 MPM458888 MZI458888 NJE458888 NTA458888 OCW458888 OMS458888 OWO458888 PGK458888 PQG458888 QAC458888 QJY458888 QTU458888 RDQ458888 RNM458888 RXI458888 SHE458888 SRA458888 TAW458888 TKS458888 TUO458888 UEK458888 UOG458888 UYC458888 VHY458888 VRU458888 WBQ458888 WLM458888 WVI458888 A524424 IW524424 SS524424 ACO524424 AMK524424 AWG524424 BGC524424 BPY524424 BZU524424 CJQ524424 CTM524424 DDI524424 DNE524424 DXA524424 EGW524424 EQS524424 FAO524424 FKK524424 FUG524424 GEC524424 GNY524424 GXU524424 HHQ524424 HRM524424 IBI524424 ILE524424 IVA524424 JEW524424 JOS524424 JYO524424 KIK524424 KSG524424 LCC524424 LLY524424 LVU524424 MFQ524424 MPM524424 MZI524424 NJE524424 NTA524424 OCW524424 OMS524424 OWO524424 PGK524424 PQG524424 QAC524424 QJY524424 QTU524424 RDQ524424 RNM524424 RXI524424 SHE524424 SRA524424 TAW524424 TKS524424 TUO524424 UEK524424 UOG524424 UYC524424 VHY524424 VRU524424 WBQ524424 WLM524424 WVI524424 A589960 IW589960 SS589960 ACO589960 AMK589960 AWG589960 BGC589960 BPY589960 BZU589960 CJQ589960 CTM589960 DDI589960 DNE589960 DXA589960 EGW589960 EQS589960 FAO589960 FKK589960 FUG589960 GEC589960 GNY589960 GXU589960 HHQ589960 HRM589960 IBI589960 ILE589960 IVA589960 JEW589960 JOS589960 JYO589960 KIK589960 KSG589960 LCC589960 LLY589960 LVU589960 MFQ589960 MPM589960 MZI589960 NJE589960 NTA589960 OCW589960 OMS589960 OWO589960 PGK589960 PQG589960 QAC589960 QJY589960 QTU589960 RDQ589960 RNM589960 RXI589960 SHE589960 SRA589960 TAW589960 TKS589960 TUO589960 UEK589960 UOG589960 UYC589960 VHY589960 VRU589960 WBQ589960 WLM589960 WVI589960 A655496 IW655496 SS655496 ACO655496 AMK655496 AWG655496 BGC655496 BPY655496 BZU655496 CJQ655496 CTM655496 DDI655496 DNE655496 DXA655496 EGW655496 EQS655496 FAO655496 FKK655496 FUG655496 GEC655496 GNY655496 GXU655496 HHQ655496 HRM655496 IBI655496 ILE655496 IVA655496 JEW655496 JOS655496 JYO655496 KIK655496 KSG655496 LCC655496 LLY655496 LVU655496 MFQ655496 MPM655496 MZI655496 NJE655496 NTA655496 OCW655496 OMS655496 OWO655496 PGK655496 PQG655496 QAC655496 QJY655496 QTU655496 RDQ655496 RNM655496 RXI655496 SHE655496 SRA655496 TAW655496 TKS655496 TUO655496 UEK655496 UOG655496 UYC655496 VHY655496 VRU655496 WBQ655496 WLM655496 WVI655496 A721032 IW721032 SS721032 ACO721032 AMK721032 AWG721032 BGC721032 BPY721032 BZU721032 CJQ721032 CTM721032 DDI721032 DNE721032 DXA721032 EGW721032 EQS721032 FAO721032 FKK721032 FUG721032 GEC721032 GNY721032 GXU721032 HHQ721032 HRM721032 IBI721032 ILE721032 IVA721032 JEW721032 JOS721032 JYO721032 KIK721032 KSG721032 LCC721032 LLY721032 LVU721032 MFQ721032 MPM721032 MZI721032 NJE721032 NTA721032 OCW721032 OMS721032 OWO721032 PGK721032 PQG721032 QAC721032 QJY721032 QTU721032 RDQ721032 RNM721032 RXI721032 SHE721032 SRA721032 TAW721032 TKS721032 TUO721032 UEK721032 UOG721032 UYC721032 VHY721032 VRU721032 WBQ721032 WLM721032 WVI721032 A786568 IW786568 SS786568 ACO786568 AMK786568 AWG786568 BGC786568 BPY786568 BZU786568 CJQ786568 CTM786568 DDI786568 DNE786568 DXA786568 EGW786568 EQS786568 FAO786568 FKK786568 FUG786568 GEC786568 GNY786568 GXU786568 HHQ786568 HRM786568 IBI786568 ILE786568 IVA786568 JEW786568 JOS786568 JYO786568 KIK786568 KSG786568 LCC786568 LLY786568 LVU786568 MFQ786568 MPM786568 MZI786568 NJE786568 NTA786568 OCW786568 OMS786568 OWO786568 PGK786568 PQG786568 QAC786568 QJY786568 QTU786568 RDQ786568 RNM786568 RXI786568 SHE786568 SRA786568 TAW786568 TKS786568 TUO786568 UEK786568 UOG786568 UYC786568 VHY786568 VRU786568 WBQ786568 WLM786568 WVI786568 A852104 IW852104 SS852104 ACO852104 AMK852104 AWG852104 BGC852104 BPY852104 BZU852104 CJQ852104 CTM852104 DDI852104 DNE852104 DXA852104 EGW852104 EQS852104 FAO852104 FKK852104 FUG852104 GEC852104 GNY852104 GXU852104 HHQ852104 HRM852104 IBI852104 ILE852104 IVA852104 JEW852104 JOS852104 JYO852104 KIK852104 KSG852104 LCC852104 LLY852104 LVU852104 MFQ852104 MPM852104 MZI852104 NJE852104 NTA852104 OCW852104 OMS852104 OWO852104 PGK852104 PQG852104 QAC852104 QJY852104 QTU852104 RDQ852104 RNM852104 RXI852104 SHE852104 SRA852104 TAW852104 TKS852104 TUO852104 UEK852104 UOG852104 UYC852104 VHY852104 VRU852104 WBQ852104 WLM852104 WVI852104 A917640 IW917640 SS917640 ACO917640 AMK917640 AWG917640 BGC917640 BPY917640 BZU917640 CJQ917640 CTM917640 DDI917640 DNE917640 DXA917640 EGW917640 EQS917640 FAO917640 FKK917640 FUG917640 GEC917640 GNY917640 GXU917640 HHQ917640 HRM917640 IBI917640 ILE917640 IVA917640 JEW917640 JOS917640 JYO917640 KIK917640 KSG917640 LCC917640 LLY917640 LVU917640 MFQ917640 MPM917640 MZI917640 NJE917640 NTA917640 OCW917640 OMS917640 OWO917640 PGK917640 PQG917640 QAC917640 QJY917640 QTU917640 RDQ917640 RNM917640 RXI917640 SHE917640 SRA917640 TAW917640 TKS917640 TUO917640 UEK917640 UOG917640 UYC917640 VHY917640 VRU917640 WBQ917640 WLM917640 WVI917640 A983176 IW983176 SS983176 ACO983176 AMK983176 AWG983176 BGC983176 BPY983176 BZU983176 CJQ983176 CTM983176 DDI983176 DNE983176 DXA983176 EGW983176 EQS983176 FAO983176 FKK983176 FUG983176 GEC983176 GNY983176 GXU983176 HHQ983176 HRM983176 IBI983176 ILE983176 IVA983176 JEW983176 JOS983176 JYO983176 KIK983176 KSG983176 LCC983176 LLY983176 LVU983176 MFQ983176 MPM983176 MZI983176 NJE983176 NTA983176 OCW983176 OMS983176 OWO983176 PGK983176 PQG983176 QAC983176 QJY983176 QTU983176 RDQ983176 RNM983176 RXI983176 SHE983176 SRA983176 TAW983176 TKS983176 TUO983176 UEK983176 UOG983176 UYC983176 VHY983176 VRU983176 WBQ983176 WLM983176 WVI983176 A282 IW282 SS282 ACO282 AMK282 AWG282 BGC282 BPY282 BZU282 CJQ282 CTM282 DDI282 DNE282 DXA282 EGW282 EQS282 FAO282 FKK282 FUG282 GEC282 GNY282 GXU282 HHQ282 HRM282 IBI282 ILE282 IVA282 JEW282 JOS282 JYO282 KIK282 KSG282 LCC282 LLY282 LVU282 MFQ282 MPM282 MZI282 NJE282 NTA282 OCW282 OMS282 OWO282 PGK282 PQG282 QAC282 QJY282 QTU282 RDQ282 RNM282 RXI282 SHE282 SRA282 TAW282 TKS282 TUO282 UEK282 UOG282 UYC282 VHY282 VRU282 WBQ282 WLM282 WVI282 A65840 IW65840 SS65840 ACO65840 AMK65840 AWG65840 BGC65840 BPY65840 BZU65840 CJQ65840 CTM65840 DDI65840 DNE65840 DXA65840 EGW65840 EQS65840 FAO65840 FKK65840 FUG65840 GEC65840 GNY65840 GXU65840 HHQ65840 HRM65840 IBI65840 ILE65840 IVA65840 JEW65840 JOS65840 JYO65840 KIK65840 KSG65840 LCC65840 LLY65840 LVU65840 MFQ65840 MPM65840 MZI65840 NJE65840 NTA65840 OCW65840 OMS65840 OWO65840 PGK65840 PQG65840 QAC65840 QJY65840 QTU65840 RDQ65840 RNM65840 RXI65840 SHE65840 SRA65840 TAW65840 TKS65840 TUO65840 UEK65840 UOG65840 UYC65840 VHY65840 VRU65840 WBQ65840 WLM65840 WVI65840 A131376 IW131376 SS131376 ACO131376 AMK131376 AWG131376 BGC131376 BPY131376 BZU131376 CJQ131376 CTM131376 DDI131376 DNE131376 DXA131376 EGW131376 EQS131376 FAO131376 FKK131376 FUG131376 GEC131376 GNY131376 GXU131376 HHQ131376 HRM131376 IBI131376 ILE131376 IVA131376 JEW131376 JOS131376 JYO131376 KIK131376 KSG131376 LCC131376 LLY131376 LVU131376 MFQ131376 MPM131376 MZI131376 NJE131376 NTA131376 OCW131376 OMS131376 OWO131376 PGK131376 PQG131376 QAC131376 QJY131376 QTU131376 RDQ131376 RNM131376 RXI131376 SHE131376 SRA131376 TAW131376 TKS131376 TUO131376 UEK131376 UOG131376 UYC131376 VHY131376 VRU131376 WBQ131376 WLM131376 WVI131376 A196912 IW196912 SS196912 ACO196912 AMK196912 AWG196912 BGC196912 BPY196912 BZU196912 CJQ196912 CTM196912 DDI196912 DNE196912 DXA196912 EGW196912 EQS196912 FAO196912 FKK196912 FUG196912 GEC196912 GNY196912 GXU196912 HHQ196912 HRM196912 IBI196912 ILE196912 IVA196912 JEW196912 JOS196912 JYO196912 KIK196912 KSG196912 LCC196912 LLY196912 LVU196912 MFQ196912 MPM196912 MZI196912 NJE196912 NTA196912 OCW196912 OMS196912 OWO196912 PGK196912 PQG196912 QAC196912 QJY196912 QTU196912 RDQ196912 RNM196912 RXI196912 SHE196912 SRA196912 TAW196912 TKS196912 TUO196912 UEK196912 UOG196912 UYC196912 VHY196912 VRU196912 WBQ196912 WLM196912 WVI196912 A262448 IW262448 SS262448 ACO262448 AMK262448 AWG262448 BGC262448 BPY262448 BZU262448 CJQ262448 CTM262448 DDI262448 DNE262448 DXA262448 EGW262448 EQS262448 FAO262448 FKK262448 FUG262448 GEC262448 GNY262448 GXU262448 HHQ262448 HRM262448 IBI262448 ILE262448 IVA262448 JEW262448 JOS262448 JYO262448 KIK262448 KSG262448 LCC262448 LLY262448 LVU262448 MFQ262448 MPM262448 MZI262448 NJE262448 NTA262448 OCW262448 OMS262448 OWO262448 PGK262448 PQG262448 QAC262448 QJY262448 QTU262448 RDQ262448 RNM262448 RXI262448 SHE262448 SRA262448 TAW262448 TKS262448 TUO262448 UEK262448 UOG262448 UYC262448 VHY262448 VRU262448 WBQ262448 WLM262448 WVI262448 A327984 IW327984 SS327984 ACO327984 AMK327984 AWG327984 BGC327984 BPY327984 BZU327984 CJQ327984 CTM327984 DDI327984 DNE327984 DXA327984 EGW327984 EQS327984 FAO327984 FKK327984 FUG327984 GEC327984 GNY327984 GXU327984 HHQ327984 HRM327984 IBI327984 ILE327984 IVA327984 JEW327984 JOS327984 JYO327984 KIK327984 KSG327984 LCC327984 LLY327984 LVU327984 MFQ327984 MPM327984 MZI327984 NJE327984 NTA327984 OCW327984 OMS327984 OWO327984 PGK327984 PQG327984 QAC327984 QJY327984 QTU327984 RDQ327984 RNM327984 RXI327984 SHE327984 SRA327984 TAW327984 TKS327984 TUO327984 UEK327984 UOG327984 UYC327984 VHY327984 VRU327984 WBQ327984 WLM327984 WVI327984 A393520 IW393520 SS393520 ACO393520 AMK393520 AWG393520 BGC393520 BPY393520 BZU393520 CJQ393520 CTM393520 DDI393520 DNE393520 DXA393520 EGW393520 EQS393520 FAO393520 FKK393520 FUG393520 GEC393520 GNY393520 GXU393520 HHQ393520 HRM393520 IBI393520 ILE393520 IVA393520 JEW393520 JOS393520 JYO393520 KIK393520 KSG393520 LCC393520 LLY393520 LVU393520 MFQ393520 MPM393520 MZI393520 NJE393520 NTA393520 OCW393520 OMS393520 OWO393520 PGK393520 PQG393520 QAC393520 QJY393520 QTU393520 RDQ393520 RNM393520 RXI393520 SHE393520 SRA393520 TAW393520 TKS393520 TUO393520 UEK393520 UOG393520 UYC393520 VHY393520 VRU393520 WBQ393520 WLM393520 WVI393520 A459056 IW459056 SS459056 ACO459056 AMK459056 AWG459056 BGC459056 BPY459056 BZU459056 CJQ459056 CTM459056 DDI459056 DNE459056 DXA459056 EGW459056 EQS459056 FAO459056 FKK459056 FUG459056 GEC459056 GNY459056 GXU459056 HHQ459056 HRM459056 IBI459056 ILE459056 IVA459056 JEW459056 JOS459056 JYO459056 KIK459056 KSG459056 LCC459056 LLY459056 LVU459056 MFQ459056 MPM459056 MZI459056 NJE459056 NTA459056 OCW459056 OMS459056 OWO459056 PGK459056 PQG459056 QAC459056 QJY459056 QTU459056 RDQ459056 RNM459056 RXI459056 SHE459056 SRA459056 TAW459056 TKS459056 TUO459056 UEK459056 UOG459056 UYC459056 VHY459056 VRU459056 WBQ459056 WLM459056 WVI459056 A524592 IW524592 SS524592 ACO524592 AMK524592 AWG524592 BGC524592 BPY524592 BZU524592 CJQ524592 CTM524592 DDI524592 DNE524592 DXA524592 EGW524592 EQS524592 FAO524592 FKK524592 FUG524592 GEC524592 GNY524592 GXU524592 HHQ524592 HRM524592 IBI524592 ILE524592 IVA524592 JEW524592 JOS524592 JYO524592 KIK524592 KSG524592 LCC524592 LLY524592 LVU524592 MFQ524592 MPM524592 MZI524592 NJE524592 NTA524592 OCW524592 OMS524592 OWO524592 PGK524592 PQG524592 QAC524592 QJY524592 QTU524592 RDQ524592 RNM524592 RXI524592 SHE524592 SRA524592 TAW524592 TKS524592 TUO524592 UEK524592 UOG524592 UYC524592 VHY524592 VRU524592 WBQ524592 WLM524592 WVI524592 A590128 IW590128 SS590128 ACO590128 AMK590128 AWG590128 BGC590128 BPY590128 BZU590128 CJQ590128 CTM590128 DDI590128 DNE590128 DXA590128 EGW590128 EQS590128 FAO590128 FKK590128 FUG590128 GEC590128 GNY590128 GXU590128 HHQ590128 HRM590128 IBI590128 ILE590128 IVA590128 JEW590128 JOS590128 JYO590128 KIK590128 KSG590128 LCC590128 LLY590128 LVU590128 MFQ590128 MPM590128 MZI590128 NJE590128 NTA590128 OCW590128 OMS590128 OWO590128 PGK590128 PQG590128 QAC590128 QJY590128 QTU590128 RDQ590128 RNM590128 RXI590128 SHE590128 SRA590128 TAW590128 TKS590128 TUO590128 UEK590128 UOG590128 UYC590128 VHY590128 VRU590128 WBQ590128 WLM590128 WVI590128 A655664 IW655664 SS655664 ACO655664 AMK655664 AWG655664 BGC655664 BPY655664 BZU655664 CJQ655664 CTM655664 DDI655664 DNE655664 DXA655664 EGW655664 EQS655664 FAO655664 FKK655664 FUG655664 GEC655664 GNY655664 GXU655664 HHQ655664 HRM655664 IBI655664 ILE655664 IVA655664 JEW655664 JOS655664 JYO655664 KIK655664 KSG655664 LCC655664 LLY655664 LVU655664 MFQ655664 MPM655664 MZI655664 NJE655664 NTA655664 OCW655664 OMS655664 OWO655664 PGK655664 PQG655664 QAC655664 QJY655664 QTU655664 RDQ655664 RNM655664 RXI655664 SHE655664 SRA655664 TAW655664 TKS655664 TUO655664 UEK655664 UOG655664 UYC655664 VHY655664 VRU655664 WBQ655664 WLM655664 WVI655664 A721200 IW721200 SS721200 ACO721200 AMK721200 AWG721200 BGC721200 BPY721200 BZU721200 CJQ721200 CTM721200 DDI721200 DNE721200 DXA721200 EGW721200 EQS721200 FAO721200 FKK721200 FUG721200 GEC721200 GNY721200 GXU721200 HHQ721200 HRM721200 IBI721200 ILE721200 IVA721200 JEW721200 JOS721200 JYO721200 KIK721200 KSG721200 LCC721200 LLY721200 LVU721200 MFQ721200 MPM721200 MZI721200 NJE721200 NTA721200 OCW721200 OMS721200 OWO721200 PGK721200 PQG721200 QAC721200 QJY721200 QTU721200 RDQ721200 RNM721200 RXI721200 SHE721200 SRA721200 TAW721200 TKS721200 TUO721200 UEK721200 UOG721200 UYC721200 VHY721200 VRU721200 WBQ721200 WLM721200 WVI721200 A786736 IW786736 SS786736 ACO786736 AMK786736 AWG786736 BGC786736 BPY786736 BZU786736 CJQ786736 CTM786736 DDI786736 DNE786736 DXA786736 EGW786736 EQS786736 FAO786736 FKK786736 FUG786736 GEC786736 GNY786736 GXU786736 HHQ786736 HRM786736 IBI786736 ILE786736 IVA786736 JEW786736 JOS786736 JYO786736 KIK786736 KSG786736 LCC786736 LLY786736 LVU786736 MFQ786736 MPM786736 MZI786736 NJE786736 NTA786736 OCW786736 OMS786736 OWO786736 PGK786736 PQG786736 QAC786736 QJY786736 QTU786736 RDQ786736 RNM786736 RXI786736 SHE786736 SRA786736 TAW786736 TKS786736 TUO786736 UEK786736 UOG786736 UYC786736 VHY786736 VRU786736 WBQ786736 WLM786736 WVI786736 A852272 IW852272 SS852272 ACO852272 AMK852272 AWG852272 BGC852272 BPY852272 BZU852272 CJQ852272 CTM852272 DDI852272 DNE852272 DXA852272 EGW852272 EQS852272 FAO852272 FKK852272 FUG852272 GEC852272 GNY852272 GXU852272 HHQ852272 HRM852272 IBI852272 ILE852272 IVA852272 JEW852272 JOS852272 JYO852272 KIK852272 KSG852272 LCC852272 LLY852272 LVU852272 MFQ852272 MPM852272 MZI852272 NJE852272 NTA852272 OCW852272 OMS852272 OWO852272 PGK852272 PQG852272 QAC852272 QJY852272 QTU852272 RDQ852272 RNM852272 RXI852272 SHE852272 SRA852272 TAW852272 TKS852272 TUO852272 UEK852272 UOG852272 UYC852272 VHY852272 VRU852272 WBQ852272 WLM852272 WVI852272 A917808 IW917808 SS917808 ACO917808 AMK917808 AWG917808 BGC917808 BPY917808 BZU917808 CJQ917808 CTM917808 DDI917808 DNE917808 DXA917808 EGW917808 EQS917808 FAO917808 FKK917808 FUG917808 GEC917808 GNY917808 GXU917808 HHQ917808 HRM917808 IBI917808 ILE917808 IVA917808 JEW917808 JOS917808 JYO917808 KIK917808 KSG917808 LCC917808 LLY917808 LVU917808 MFQ917808 MPM917808 MZI917808 NJE917808 NTA917808 OCW917808 OMS917808 OWO917808 PGK917808 PQG917808 QAC917808 QJY917808 QTU917808 RDQ917808 RNM917808 RXI917808 SHE917808 SRA917808 TAW917808 TKS917808 TUO917808 UEK917808 UOG917808 UYC917808 VHY917808 VRU917808 WBQ917808 WLM917808 WVI917808 A983344 IW983344 SS983344 ACO983344 AMK983344 AWG983344 BGC983344 BPY983344 BZU983344 CJQ983344 CTM983344 DDI983344 DNE983344 DXA983344 EGW983344 EQS983344 FAO983344 FKK983344 FUG983344 GEC983344 GNY983344 GXU983344 HHQ983344 HRM983344 IBI983344 ILE983344 IVA983344 JEW983344 JOS983344 JYO983344 KIK983344 KSG983344 LCC983344 LLY983344 LVU983344 MFQ983344 MPM983344 MZI983344 NJE983344 NTA983344 OCW983344 OMS983344 OWO983344 PGK983344 PQG983344 QAC983344 QJY983344 QTU983344 RDQ983344 RNM983344 RXI983344 SHE983344 SRA983344 TAW983344 TKS983344 TUO983344 UEK983344 UOG983344 UYC983344 VHY983344 VRU983344 WBQ983344 WLM983344 WVI983344">
      <formula1>"²ÏïÇíÇ ï³ñÇùÁ"</formula1>
    </dataValidation>
    <dataValidation type="custom" allowBlank="1" showInputMessage="1" showErrorMessage="1" errorTitle="Հոոոոպ..." error="Չի կարելի" sqref="A46:B46 IW46:IX46 SS46:ST46 ACO46:ACP46 AMK46:AML46 AWG46:AWH46 BGC46:BGD46 BPY46:BPZ46 BZU46:BZV46 CJQ46:CJR46 CTM46:CTN46 DDI46:DDJ46 DNE46:DNF46 DXA46:DXB46 EGW46:EGX46 EQS46:EQT46 FAO46:FAP46 FKK46:FKL46 FUG46:FUH46 GEC46:GED46 GNY46:GNZ46 GXU46:GXV46 HHQ46:HHR46 HRM46:HRN46 IBI46:IBJ46 ILE46:ILF46 IVA46:IVB46 JEW46:JEX46 JOS46:JOT46 JYO46:JYP46 KIK46:KIL46 KSG46:KSH46 LCC46:LCD46 LLY46:LLZ46 LVU46:LVV46 MFQ46:MFR46 MPM46:MPN46 MZI46:MZJ46 NJE46:NJF46 NTA46:NTB46 OCW46:OCX46 OMS46:OMT46 OWO46:OWP46 PGK46:PGL46 PQG46:PQH46 QAC46:QAD46 QJY46:QJZ46 QTU46:QTV46 RDQ46:RDR46 RNM46:RNN46 RXI46:RXJ46 SHE46:SHF46 SRA46:SRB46 TAW46:TAX46 TKS46:TKT46 TUO46:TUP46 UEK46:UEL46 UOG46:UOH46 UYC46:UYD46 VHY46:VHZ46 VRU46:VRV46 WBQ46:WBR46 WLM46:WLN46 WVI46:WVJ46 A65604:B65604 IW65604:IX65604 SS65604:ST65604 ACO65604:ACP65604 AMK65604:AML65604 AWG65604:AWH65604 BGC65604:BGD65604 BPY65604:BPZ65604 BZU65604:BZV65604 CJQ65604:CJR65604 CTM65604:CTN65604 DDI65604:DDJ65604 DNE65604:DNF65604 DXA65604:DXB65604 EGW65604:EGX65604 EQS65604:EQT65604 FAO65604:FAP65604 FKK65604:FKL65604 FUG65604:FUH65604 GEC65604:GED65604 GNY65604:GNZ65604 GXU65604:GXV65604 HHQ65604:HHR65604 HRM65604:HRN65604 IBI65604:IBJ65604 ILE65604:ILF65604 IVA65604:IVB65604 JEW65604:JEX65604 JOS65604:JOT65604 JYO65604:JYP65604 KIK65604:KIL65604 KSG65604:KSH65604 LCC65604:LCD65604 LLY65604:LLZ65604 LVU65604:LVV65604 MFQ65604:MFR65604 MPM65604:MPN65604 MZI65604:MZJ65604 NJE65604:NJF65604 NTA65604:NTB65604 OCW65604:OCX65604 OMS65604:OMT65604 OWO65604:OWP65604 PGK65604:PGL65604 PQG65604:PQH65604 QAC65604:QAD65604 QJY65604:QJZ65604 QTU65604:QTV65604 RDQ65604:RDR65604 RNM65604:RNN65604 RXI65604:RXJ65604 SHE65604:SHF65604 SRA65604:SRB65604 TAW65604:TAX65604 TKS65604:TKT65604 TUO65604:TUP65604 UEK65604:UEL65604 UOG65604:UOH65604 UYC65604:UYD65604 VHY65604:VHZ65604 VRU65604:VRV65604 WBQ65604:WBR65604 WLM65604:WLN65604 WVI65604:WVJ65604 A131140:B131140 IW131140:IX131140 SS131140:ST131140 ACO131140:ACP131140 AMK131140:AML131140 AWG131140:AWH131140 BGC131140:BGD131140 BPY131140:BPZ131140 BZU131140:BZV131140 CJQ131140:CJR131140 CTM131140:CTN131140 DDI131140:DDJ131140 DNE131140:DNF131140 DXA131140:DXB131140 EGW131140:EGX131140 EQS131140:EQT131140 FAO131140:FAP131140 FKK131140:FKL131140 FUG131140:FUH131140 GEC131140:GED131140 GNY131140:GNZ131140 GXU131140:GXV131140 HHQ131140:HHR131140 HRM131140:HRN131140 IBI131140:IBJ131140 ILE131140:ILF131140 IVA131140:IVB131140 JEW131140:JEX131140 JOS131140:JOT131140 JYO131140:JYP131140 KIK131140:KIL131140 KSG131140:KSH131140 LCC131140:LCD131140 LLY131140:LLZ131140 LVU131140:LVV131140 MFQ131140:MFR131140 MPM131140:MPN131140 MZI131140:MZJ131140 NJE131140:NJF131140 NTA131140:NTB131140 OCW131140:OCX131140 OMS131140:OMT131140 OWO131140:OWP131140 PGK131140:PGL131140 PQG131140:PQH131140 QAC131140:QAD131140 QJY131140:QJZ131140 QTU131140:QTV131140 RDQ131140:RDR131140 RNM131140:RNN131140 RXI131140:RXJ131140 SHE131140:SHF131140 SRA131140:SRB131140 TAW131140:TAX131140 TKS131140:TKT131140 TUO131140:TUP131140 UEK131140:UEL131140 UOG131140:UOH131140 UYC131140:UYD131140 VHY131140:VHZ131140 VRU131140:VRV131140 WBQ131140:WBR131140 WLM131140:WLN131140 WVI131140:WVJ131140 A196676:B196676 IW196676:IX196676 SS196676:ST196676 ACO196676:ACP196676 AMK196676:AML196676 AWG196676:AWH196676 BGC196676:BGD196676 BPY196676:BPZ196676 BZU196676:BZV196676 CJQ196676:CJR196676 CTM196676:CTN196676 DDI196676:DDJ196676 DNE196676:DNF196676 DXA196676:DXB196676 EGW196676:EGX196676 EQS196676:EQT196676 FAO196676:FAP196676 FKK196676:FKL196676 FUG196676:FUH196676 GEC196676:GED196676 GNY196676:GNZ196676 GXU196676:GXV196676 HHQ196676:HHR196676 HRM196676:HRN196676 IBI196676:IBJ196676 ILE196676:ILF196676 IVA196676:IVB196676 JEW196676:JEX196676 JOS196676:JOT196676 JYO196676:JYP196676 KIK196676:KIL196676 KSG196676:KSH196676 LCC196676:LCD196676 LLY196676:LLZ196676 LVU196676:LVV196676 MFQ196676:MFR196676 MPM196676:MPN196676 MZI196676:MZJ196676 NJE196676:NJF196676 NTA196676:NTB196676 OCW196676:OCX196676 OMS196676:OMT196676 OWO196676:OWP196676 PGK196676:PGL196676 PQG196676:PQH196676 QAC196676:QAD196676 QJY196676:QJZ196676 QTU196676:QTV196676 RDQ196676:RDR196676 RNM196676:RNN196676 RXI196676:RXJ196676 SHE196676:SHF196676 SRA196676:SRB196676 TAW196676:TAX196676 TKS196676:TKT196676 TUO196676:TUP196676 UEK196676:UEL196676 UOG196676:UOH196676 UYC196676:UYD196676 VHY196676:VHZ196676 VRU196676:VRV196676 WBQ196676:WBR196676 WLM196676:WLN196676 WVI196676:WVJ196676 A262212:B262212 IW262212:IX262212 SS262212:ST262212 ACO262212:ACP262212 AMK262212:AML262212 AWG262212:AWH262212 BGC262212:BGD262212 BPY262212:BPZ262212 BZU262212:BZV262212 CJQ262212:CJR262212 CTM262212:CTN262212 DDI262212:DDJ262212 DNE262212:DNF262212 DXA262212:DXB262212 EGW262212:EGX262212 EQS262212:EQT262212 FAO262212:FAP262212 FKK262212:FKL262212 FUG262212:FUH262212 GEC262212:GED262212 GNY262212:GNZ262212 GXU262212:GXV262212 HHQ262212:HHR262212 HRM262212:HRN262212 IBI262212:IBJ262212 ILE262212:ILF262212 IVA262212:IVB262212 JEW262212:JEX262212 JOS262212:JOT262212 JYO262212:JYP262212 KIK262212:KIL262212 KSG262212:KSH262212 LCC262212:LCD262212 LLY262212:LLZ262212 LVU262212:LVV262212 MFQ262212:MFR262212 MPM262212:MPN262212 MZI262212:MZJ262212 NJE262212:NJF262212 NTA262212:NTB262212 OCW262212:OCX262212 OMS262212:OMT262212 OWO262212:OWP262212 PGK262212:PGL262212 PQG262212:PQH262212 QAC262212:QAD262212 QJY262212:QJZ262212 QTU262212:QTV262212 RDQ262212:RDR262212 RNM262212:RNN262212 RXI262212:RXJ262212 SHE262212:SHF262212 SRA262212:SRB262212 TAW262212:TAX262212 TKS262212:TKT262212 TUO262212:TUP262212 UEK262212:UEL262212 UOG262212:UOH262212 UYC262212:UYD262212 VHY262212:VHZ262212 VRU262212:VRV262212 WBQ262212:WBR262212 WLM262212:WLN262212 WVI262212:WVJ262212 A327748:B327748 IW327748:IX327748 SS327748:ST327748 ACO327748:ACP327748 AMK327748:AML327748 AWG327748:AWH327748 BGC327748:BGD327748 BPY327748:BPZ327748 BZU327748:BZV327748 CJQ327748:CJR327748 CTM327748:CTN327748 DDI327748:DDJ327748 DNE327748:DNF327748 DXA327748:DXB327748 EGW327748:EGX327748 EQS327748:EQT327748 FAO327748:FAP327748 FKK327748:FKL327748 FUG327748:FUH327748 GEC327748:GED327748 GNY327748:GNZ327748 GXU327748:GXV327748 HHQ327748:HHR327748 HRM327748:HRN327748 IBI327748:IBJ327748 ILE327748:ILF327748 IVA327748:IVB327748 JEW327748:JEX327748 JOS327748:JOT327748 JYO327748:JYP327748 KIK327748:KIL327748 KSG327748:KSH327748 LCC327748:LCD327748 LLY327748:LLZ327748 LVU327748:LVV327748 MFQ327748:MFR327748 MPM327748:MPN327748 MZI327748:MZJ327748 NJE327748:NJF327748 NTA327748:NTB327748 OCW327748:OCX327748 OMS327748:OMT327748 OWO327748:OWP327748 PGK327748:PGL327748 PQG327748:PQH327748 QAC327748:QAD327748 QJY327748:QJZ327748 QTU327748:QTV327748 RDQ327748:RDR327748 RNM327748:RNN327748 RXI327748:RXJ327748 SHE327748:SHF327748 SRA327748:SRB327748 TAW327748:TAX327748 TKS327748:TKT327748 TUO327748:TUP327748 UEK327748:UEL327748 UOG327748:UOH327748 UYC327748:UYD327748 VHY327748:VHZ327748 VRU327748:VRV327748 WBQ327748:WBR327748 WLM327748:WLN327748 WVI327748:WVJ327748 A393284:B393284 IW393284:IX393284 SS393284:ST393284 ACO393284:ACP393284 AMK393284:AML393284 AWG393284:AWH393284 BGC393284:BGD393284 BPY393284:BPZ393284 BZU393284:BZV393284 CJQ393284:CJR393284 CTM393284:CTN393284 DDI393284:DDJ393284 DNE393284:DNF393284 DXA393284:DXB393284 EGW393284:EGX393284 EQS393284:EQT393284 FAO393284:FAP393284 FKK393284:FKL393284 FUG393284:FUH393284 GEC393284:GED393284 GNY393284:GNZ393284 GXU393284:GXV393284 HHQ393284:HHR393284 HRM393284:HRN393284 IBI393284:IBJ393284 ILE393284:ILF393284 IVA393284:IVB393284 JEW393284:JEX393284 JOS393284:JOT393284 JYO393284:JYP393284 KIK393284:KIL393284 KSG393284:KSH393284 LCC393284:LCD393284 LLY393284:LLZ393284 LVU393284:LVV393284 MFQ393284:MFR393284 MPM393284:MPN393284 MZI393284:MZJ393284 NJE393284:NJF393284 NTA393284:NTB393284 OCW393284:OCX393284 OMS393284:OMT393284 OWO393284:OWP393284 PGK393284:PGL393284 PQG393284:PQH393284 QAC393284:QAD393284 QJY393284:QJZ393284 QTU393284:QTV393284 RDQ393284:RDR393284 RNM393284:RNN393284 RXI393284:RXJ393284 SHE393284:SHF393284 SRA393284:SRB393284 TAW393284:TAX393284 TKS393284:TKT393284 TUO393284:TUP393284 UEK393284:UEL393284 UOG393284:UOH393284 UYC393284:UYD393284 VHY393284:VHZ393284 VRU393284:VRV393284 WBQ393284:WBR393284 WLM393284:WLN393284 WVI393284:WVJ393284 A458820:B458820 IW458820:IX458820 SS458820:ST458820 ACO458820:ACP458820 AMK458820:AML458820 AWG458820:AWH458820 BGC458820:BGD458820 BPY458820:BPZ458820 BZU458820:BZV458820 CJQ458820:CJR458820 CTM458820:CTN458820 DDI458820:DDJ458820 DNE458820:DNF458820 DXA458820:DXB458820 EGW458820:EGX458820 EQS458820:EQT458820 FAO458820:FAP458820 FKK458820:FKL458820 FUG458820:FUH458820 GEC458820:GED458820 GNY458820:GNZ458820 GXU458820:GXV458820 HHQ458820:HHR458820 HRM458820:HRN458820 IBI458820:IBJ458820 ILE458820:ILF458820 IVA458820:IVB458820 JEW458820:JEX458820 JOS458820:JOT458820 JYO458820:JYP458820 KIK458820:KIL458820 KSG458820:KSH458820 LCC458820:LCD458820 LLY458820:LLZ458820 LVU458820:LVV458820 MFQ458820:MFR458820 MPM458820:MPN458820 MZI458820:MZJ458820 NJE458820:NJF458820 NTA458820:NTB458820 OCW458820:OCX458820 OMS458820:OMT458820 OWO458820:OWP458820 PGK458820:PGL458820 PQG458820:PQH458820 QAC458820:QAD458820 QJY458820:QJZ458820 QTU458820:QTV458820 RDQ458820:RDR458820 RNM458820:RNN458820 RXI458820:RXJ458820 SHE458820:SHF458820 SRA458820:SRB458820 TAW458820:TAX458820 TKS458820:TKT458820 TUO458820:TUP458820 UEK458820:UEL458820 UOG458820:UOH458820 UYC458820:UYD458820 VHY458820:VHZ458820 VRU458820:VRV458820 WBQ458820:WBR458820 WLM458820:WLN458820 WVI458820:WVJ458820 A524356:B524356 IW524356:IX524356 SS524356:ST524356 ACO524356:ACP524356 AMK524356:AML524356 AWG524356:AWH524356 BGC524356:BGD524356 BPY524356:BPZ524356 BZU524356:BZV524356 CJQ524356:CJR524356 CTM524356:CTN524356 DDI524356:DDJ524356 DNE524356:DNF524356 DXA524356:DXB524356 EGW524356:EGX524356 EQS524356:EQT524356 FAO524356:FAP524356 FKK524356:FKL524356 FUG524356:FUH524356 GEC524356:GED524356 GNY524356:GNZ524356 GXU524356:GXV524356 HHQ524356:HHR524356 HRM524356:HRN524356 IBI524356:IBJ524356 ILE524356:ILF524356 IVA524356:IVB524356 JEW524356:JEX524356 JOS524356:JOT524356 JYO524356:JYP524356 KIK524356:KIL524356 KSG524356:KSH524356 LCC524356:LCD524356 LLY524356:LLZ524356 LVU524356:LVV524356 MFQ524356:MFR524356 MPM524356:MPN524356 MZI524356:MZJ524356 NJE524356:NJF524356 NTA524356:NTB524356 OCW524356:OCX524356 OMS524356:OMT524356 OWO524356:OWP524356 PGK524356:PGL524356 PQG524356:PQH524356 QAC524356:QAD524356 QJY524356:QJZ524356 QTU524356:QTV524356 RDQ524356:RDR524356 RNM524356:RNN524356 RXI524356:RXJ524356 SHE524356:SHF524356 SRA524356:SRB524356 TAW524356:TAX524356 TKS524356:TKT524356 TUO524356:TUP524356 UEK524356:UEL524356 UOG524356:UOH524356 UYC524356:UYD524356 VHY524356:VHZ524356 VRU524356:VRV524356 WBQ524356:WBR524356 WLM524356:WLN524356 WVI524356:WVJ524356 A589892:B589892 IW589892:IX589892 SS589892:ST589892 ACO589892:ACP589892 AMK589892:AML589892 AWG589892:AWH589892 BGC589892:BGD589892 BPY589892:BPZ589892 BZU589892:BZV589892 CJQ589892:CJR589892 CTM589892:CTN589892 DDI589892:DDJ589892 DNE589892:DNF589892 DXA589892:DXB589892 EGW589892:EGX589892 EQS589892:EQT589892 FAO589892:FAP589892 FKK589892:FKL589892 FUG589892:FUH589892 GEC589892:GED589892 GNY589892:GNZ589892 GXU589892:GXV589892 HHQ589892:HHR589892 HRM589892:HRN589892 IBI589892:IBJ589892 ILE589892:ILF589892 IVA589892:IVB589892 JEW589892:JEX589892 JOS589892:JOT589892 JYO589892:JYP589892 KIK589892:KIL589892 KSG589892:KSH589892 LCC589892:LCD589892 LLY589892:LLZ589892 LVU589892:LVV589892 MFQ589892:MFR589892 MPM589892:MPN589892 MZI589892:MZJ589892 NJE589892:NJF589892 NTA589892:NTB589892 OCW589892:OCX589892 OMS589892:OMT589892 OWO589892:OWP589892 PGK589892:PGL589892 PQG589892:PQH589892 QAC589892:QAD589892 QJY589892:QJZ589892 QTU589892:QTV589892 RDQ589892:RDR589892 RNM589892:RNN589892 RXI589892:RXJ589892 SHE589892:SHF589892 SRA589892:SRB589892 TAW589892:TAX589892 TKS589892:TKT589892 TUO589892:TUP589892 UEK589892:UEL589892 UOG589892:UOH589892 UYC589892:UYD589892 VHY589892:VHZ589892 VRU589892:VRV589892 WBQ589892:WBR589892 WLM589892:WLN589892 WVI589892:WVJ589892 A655428:B655428 IW655428:IX655428 SS655428:ST655428 ACO655428:ACP655428 AMK655428:AML655428 AWG655428:AWH655428 BGC655428:BGD655428 BPY655428:BPZ655428 BZU655428:BZV655428 CJQ655428:CJR655428 CTM655428:CTN655428 DDI655428:DDJ655428 DNE655428:DNF655428 DXA655428:DXB655428 EGW655428:EGX655428 EQS655428:EQT655428 FAO655428:FAP655428 FKK655428:FKL655428 FUG655428:FUH655428 GEC655428:GED655428 GNY655428:GNZ655428 GXU655428:GXV655428 HHQ655428:HHR655428 HRM655428:HRN655428 IBI655428:IBJ655428 ILE655428:ILF655428 IVA655428:IVB655428 JEW655428:JEX655428 JOS655428:JOT655428 JYO655428:JYP655428 KIK655428:KIL655428 KSG655428:KSH655428 LCC655428:LCD655428 LLY655428:LLZ655428 LVU655428:LVV655428 MFQ655428:MFR655428 MPM655428:MPN655428 MZI655428:MZJ655428 NJE655428:NJF655428 NTA655428:NTB655428 OCW655428:OCX655428 OMS655428:OMT655428 OWO655428:OWP655428 PGK655428:PGL655428 PQG655428:PQH655428 QAC655428:QAD655428 QJY655428:QJZ655428 QTU655428:QTV655428 RDQ655428:RDR655428 RNM655428:RNN655428 RXI655428:RXJ655428 SHE655428:SHF655428 SRA655428:SRB655428 TAW655428:TAX655428 TKS655428:TKT655428 TUO655428:TUP655428 UEK655428:UEL655428 UOG655428:UOH655428 UYC655428:UYD655428 VHY655428:VHZ655428 VRU655428:VRV655428 WBQ655428:WBR655428 WLM655428:WLN655428 WVI655428:WVJ655428 A720964:B720964 IW720964:IX720964 SS720964:ST720964 ACO720964:ACP720964 AMK720964:AML720964 AWG720964:AWH720964 BGC720964:BGD720964 BPY720964:BPZ720964 BZU720964:BZV720964 CJQ720964:CJR720964 CTM720964:CTN720964 DDI720964:DDJ720964 DNE720964:DNF720964 DXA720964:DXB720964 EGW720964:EGX720964 EQS720964:EQT720964 FAO720964:FAP720964 FKK720964:FKL720964 FUG720964:FUH720964 GEC720964:GED720964 GNY720964:GNZ720964 GXU720964:GXV720964 HHQ720964:HHR720964 HRM720964:HRN720964 IBI720964:IBJ720964 ILE720964:ILF720964 IVA720964:IVB720964 JEW720964:JEX720964 JOS720964:JOT720964 JYO720964:JYP720964 KIK720964:KIL720964 KSG720964:KSH720964 LCC720964:LCD720964 LLY720964:LLZ720964 LVU720964:LVV720964 MFQ720964:MFR720964 MPM720964:MPN720964 MZI720964:MZJ720964 NJE720964:NJF720964 NTA720964:NTB720964 OCW720964:OCX720964 OMS720964:OMT720964 OWO720964:OWP720964 PGK720964:PGL720964 PQG720964:PQH720964 QAC720964:QAD720964 QJY720964:QJZ720964 QTU720964:QTV720964 RDQ720964:RDR720964 RNM720964:RNN720964 RXI720964:RXJ720964 SHE720964:SHF720964 SRA720964:SRB720964 TAW720964:TAX720964 TKS720964:TKT720964 TUO720964:TUP720964 UEK720964:UEL720964 UOG720964:UOH720964 UYC720964:UYD720964 VHY720964:VHZ720964 VRU720964:VRV720964 WBQ720964:WBR720964 WLM720964:WLN720964 WVI720964:WVJ720964 A786500:B786500 IW786500:IX786500 SS786500:ST786500 ACO786500:ACP786500 AMK786500:AML786500 AWG786500:AWH786500 BGC786500:BGD786500 BPY786500:BPZ786500 BZU786500:BZV786500 CJQ786500:CJR786500 CTM786500:CTN786500 DDI786500:DDJ786500 DNE786500:DNF786500 DXA786500:DXB786500 EGW786500:EGX786500 EQS786500:EQT786500 FAO786500:FAP786500 FKK786500:FKL786500 FUG786500:FUH786500 GEC786500:GED786500 GNY786500:GNZ786500 GXU786500:GXV786500 HHQ786500:HHR786500 HRM786500:HRN786500 IBI786500:IBJ786500 ILE786500:ILF786500 IVA786500:IVB786500 JEW786500:JEX786500 JOS786500:JOT786500 JYO786500:JYP786500 KIK786500:KIL786500 KSG786500:KSH786500 LCC786500:LCD786500 LLY786500:LLZ786500 LVU786500:LVV786500 MFQ786500:MFR786500 MPM786500:MPN786500 MZI786500:MZJ786500 NJE786500:NJF786500 NTA786500:NTB786500 OCW786500:OCX786500 OMS786500:OMT786500 OWO786500:OWP786500 PGK786500:PGL786500 PQG786500:PQH786500 QAC786500:QAD786500 QJY786500:QJZ786500 QTU786500:QTV786500 RDQ786500:RDR786500 RNM786500:RNN786500 RXI786500:RXJ786500 SHE786500:SHF786500 SRA786500:SRB786500 TAW786500:TAX786500 TKS786500:TKT786500 TUO786500:TUP786500 UEK786500:UEL786500 UOG786500:UOH786500 UYC786500:UYD786500 VHY786500:VHZ786500 VRU786500:VRV786500 WBQ786500:WBR786500 WLM786500:WLN786500 WVI786500:WVJ786500 A852036:B852036 IW852036:IX852036 SS852036:ST852036 ACO852036:ACP852036 AMK852036:AML852036 AWG852036:AWH852036 BGC852036:BGD852036 BPY852036:BPZ852036 BZU852036:BZV852036 CJQ852036:CJR852036 CTM852036:CTN852036 DDI852036:DDJ852036 DNE852036:DNF852036 DXA852036:DXB852036 EGW852036:EGX852036 EQS852036:EQT852036 FAO852036:FAP852036 FKK852036:FKL852036 FUG852036:FUH852036 GEC852036:GED852036 GNY852036:GNZ852036 GXU852036:GXV852036 HHQ852036:HHR852036 HRM852036:HRN852036 IBI852036:IBJ852036 ILE852036:ILF852036 IVA852036:IVB852036 JEW852036:JEX852036 JOS852036:JOT852036 JYO852036:JYP852036 KIK852036:KIL852036 KSG852036:KSH852036 LCC852036:LCD852036 LLY852036:LLZ852036 LVU852036:LVV852036 MFQ852036:MFR852036 MPM852036:MPN852036 MZI852036:MZJ852036 NJE852036:NJF852036 NTA852036:NTB852036 OCW852036:OCX852036 OMS852036:OMT852036 OWO852036:OWP852036 PGK852036:PGL852036 PQG852036:PQH852036 QAC852036:QAD852036 QJY852036:QJZ852036 QTU852036:QTV852036 RDQ852036:RDR852036 RNM852036:RNN852036 RXI852036:RXJ852036 SHE852036:SHF852036 SRA852036:SRB852036 TAW852036:TAX852036 TKS852036:TKT852036 TUO852036:TUP852036 UEK852036:UEL852036 UOG852036:UOH852036 UYC852036:UYD852036 VHY852036:VHZ852036 VRU852036:VRV852036 WBQ852036:WBR852036 WLM852036:WLN852036 WVI852036:WVJ852036 A917572:B917572 IW917572:IX917572 SS917572:ST917572 ACO917572:ACP917572 AMK917572:AML917572 AWG917572:AWH917572 BGC917572:BGD917572 BPY917572:BPZ917572 BZU917572:BZV917572 CJQ917572:CJR917572 CTM917572:CTN917572 DDI917572:DDJ917572 DNE917572:DNF917572 DXA917572:DXB917572 EGW917572:EGX917572 EQS917572:EQT917572 FAO917572:FAP917572 FKK917572:FKL917572 FUG917572:FUH917572 GEC917572:GED917572 GNY917572:GNZ917572 GXU917572:GXV917572 HHQ917572:HHR917572 HRM917572:HRN917572 IBI917572:IBJ917572 ILE917572:ILF917572 IVA917572:IVB917572 JEW917572:JEX917572 JOS917572:JOT917572 JYO917572:JYP917572 KIK917572:KIL917572 KSG917572:KSH917572 LCC917572:LCD917572 LLY917572:LLZ917572 LVU917572:LVV917572 MFQ917572:MFR917572 MPM917572:MPN917572 MZI917572:MZJ917572 NJE917572:NJF917572 NTA917572:NTB917572 OCW917572:OCX917572 OMS917572:OMT917572 OWO917572:OWP917572 PGK917572:PGL917572 PQG917572:PQH917572 QAC917572:QAD917572 QJY917572:QJZ917572 QTU917572:QTV917572 RDQ917572:RDR917572 RNM917572:RNN917572 RXI917572:RXJ917572 SHE917572:SHF917572 SRA917572:SRB917572 TAW917572:TAX917572 TKS917572:TKT917572 TUO917572:TUP917572 UEK917572:UEL917572 UOG917572:UOH917572 UYC917572:UYD917572 VHY917572:VHZ917572 VRU917572:VRV917572 WBQ917572:WBR917572 WLM917572:WLN917572 WVI917572:WVJ917572 A983108:B983108 IW983108:IX983108 SS983108:ST983108 ACO983108:ACP983108 AMK983108:AML983108 AWG983108:AWH983108 BGC983108:BGD983108 BPY983108:BPZ983108 BZU983108:BZV983108 CJQ983108:CJR983108 CTM983108:CTN983108 DDI983108:DDJ983108 DNE983108:DNF983108 DXA983108:DXB983108 EGW983108:EGX983108 EQS983108:EQT983108 FAO983108:FAP983108 FKK983108:FKL983108 FUG983108:FUH983108 GEC983108:GED983108 GNY983108:GNZ983108 GXU983108:GXV983108 HHQ983108:HHR983108 HRM983108:HRN983108 IBI983108:IBJ983108 ILE983108:ILF983108 IVA983108:IVB983108 JEW983108:JEX983108 JOS983108:JOT983108 JYO983108:JYP983108 KIK983108:KIL983108 KSG983108:KSH983108 LCC983108:LCD983108 LLY983108:LLZ983108 LVU983108:LVV983108 MFQ983108:MFR983108 MPM983108:MPN983108 MZI983108:MZJ983108 NJE983108:NJF983108 NTA983108:NTB983108 OCW983108:OCX983108 OMS983108:OMT983108 OWO983108:OWP983108 PGK983108:PGL983108 PQG983108:PQH983108 QAC983108:QAD983108 QJY983108:QJZ983108 QTU983108:QTV983108 RDQ983108:RDR983108 RNM983108:RNN983108 RXI983108:RXJ983108 SHE983108:SHF983108 SRA983108:SRB983108 TAW983108:TAX983108 TKS983108:TKT983108 TUO983108:TUP983108 UEK983108:UEL983108 UOG983108:UOH983108 UYC983108:UYD983108 VHY983108:VHZ983108 VRU983108:VRV983108 WBQ983108:WBR983108 WLM983108:WLN983108 WVI983108:WVJ983108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A206 IW206 SS206 ACO206 AMK206 AWG206 BGC206 BPY206 BZU206 CJQ206 CTM206 DDI206 DNE206 DXA206 EGW206 EQS206 FAO206 FKK206 FUG206 GEC206 GNY206 GXU206 HHQ206 HRM206 IBI206 ILE206 IVA206 JEW206 JOS206 JYO206 KIK206 KSG206 LCC206 LLY206 LVU206 MFQ206 MPM206 MZI206 NJE206 NTA206 OCW206 OMS206 OWO206 PGK206 PQG206 QAC206 QJY206 QTU206 RDQ206 RNM206 RXI206 SHE206 SRA206 TAW206 TKS206 TUO206 UEK206 UOG206 UYC206 VHY206 VRU206 WBQ206 WLM206 WVI206 A65764 IW65764 SS65764 ACO65764 AMK65764 AWG65764 BGC65764 BPY65764 BZU65764 CJQ65764 CTM65764 DDI65764 DNE65764 DXA65764 EGW65764 EQS65764 FAO65764 FKK65764 FUG65764 GEC65764 GNY65764 GXU65764 HHQ65764 HRM65764 IBI65764 ILE65764 IVA65764 JEW65764 JOS65764 JYO65764 KIK65764 KSG65764 LCC65764 LLY65764 LVU65764 MFQ65764 MPM65764 MZI65764 NJE65764 NTA65764 OCW65764 OMS65764 OWO65764 PGK65764 PQG65764 QAC65764 QJY65764 QTU65764 RDQ65764 RNM65764 RXI65764 SHE65764 SRA65764 TAW65764 TKS65764 TUO65764 UEK65764 UOG65764 UYC65764 VHY65764 VRU65764 WBQ65764 WLM65764 WVI65764 A131300 IW131300 SS131300 ACO131300 AMK131300 AWG131300 BGC131300 BPY131300 BZU131300 CJQ131300 CTM131300 DDI131300 DNE131300 DXA131300 EGW131300 EQS131300 FAO131300 FKK131300 FUG131300 GEC131300 GNY131300 GXU131300 HHQ131300 HRM131300 IBI131300 ILE131300 IVA131300 JEW131300 JOS131300 JYO131300 KIK131300 KSG131300 LCC131300 LLY131300 LVU131300 MFQ131300 MPM131300 MZI131300 NJE131300 NTA131300 OCW131300 OMS131300 OWO131300 PGK131300 PQG131300 QAC131300 QJY131300 QTU131300 RDQ131300 RNM131300 RXI131300 SHE131300 SRA131300 TAW131300 TKS131300 TUO131300 UEK131300 UOG131300 UYC131300 VHY131300 VRU131300 WBQ131300 WLM131300 WVI131300 A196836 IW196836 SS196836 ACO196836 AMK196836 AWG196836 BGC196836 BPY196836 BZU196836 CJQ196836 CTM196836 DDI196836 DNE196836 DXA196836 EGW196836 EQS196836 FAO196836 FKK196836 FUG196836 GEC196836 GNY196836 GXU196836 HHQ196836 HRM196836 IBI196836 ILE196836 IVA196836 JEW196836 JOS196836 JYO196836 KIK196836 KSG196836 LCC196836 LLY196836 LVU196836 MFQ196836 MPM196836 MZI196836 NJE196836 NTA196836 OCW196836 OMS196836 OWO196836 PGK196836 PQG196836 QAC196836 QJY196836 QTU196836 RDQ196836 RNM196836 RXI196836 SHE196836 SRA196836 TAW196836 TKS196836 TUO196836 UEK196836 UOG196836 UYC196836 VHY196836 VRU196836 WBQ196836 WLM196836 WVI196836 A262372 IW262372 SS262372 ACO262372 AMK262372 AWG262372 BGC262372 BPY262372 BZU262372 CJQ262372 CTM262372 DDI262372 DNE262372 DXA262372 EGW262372 EQS262372 FAO262372 FKK262372 FUG262372 GEC262372 GNY262372 GXU262372 HHQ262372 HRM262372 IBI262372 ILE262372 IVA262372 JEW262372 JOS262372 JYO262372 KIK262372 KSG262372 LCC262372 LLY262372 LVU262372 MFQ262372 MPM262372 MZI262372 NJE262372 NTA262372 OCW262372 OMS262372 OWO262372 PGK262372 PQG262372 QAC262372 QJY262372 QTU262372 RDQ262372 RNM262372 RXI262372 SHE262372 SRA262372 TAW262372 TKS262372 TUO262372 UEK262372 UOG262372 UYC262372 VHY262372 VRU262372 WBQ262372 WLM262372 WVI262372 A327908 IW327908 SS327908 ACO327908 AMK327908 AWG327908 BGC327908 BPY327908 BZU327908 CJQ327908 CTM327908 DDI327908 DNE327908 DXA327908 EGW327908 EQS327908 FAO327908 FKK327908 FUG327908 GEC327908 GNY327908 GXU327908 HHQ327908 HRM327908 IBI327908 ILE327908 IVA327908 JEW327908 JOS327908 JYO327908 KIK327908 KSG327908 LCC327908 LLY327908 LVU327908 MFQ327908 MPM327908 MZI327908 NJE327908 NTA327908 OCW327908 OMS327908 OWO327908 PGK327908 PQG327908 QAC327908 QJY327908 QTU327908 RDQ327908 RNM327908 RXI327908 SHE327908 SRA327908 TAW327908 TKS327908 TUO327908 UEK327908 UOG327908 UYC327908 VHY327908 VRU327908 WBQ327908 WLM327908 WVI327908 A393444 IW393444 SS393444 ACO393444 AMK393444 AWG393444 BGC393444 BPY393444 BZU393444 CJQ393444 CTM393444 DDI393444 DNE393444 DXA393444 EGW393444 EQS393444 FAO393444 FKK393444 FUG393444 GEC393444 GNY393444 GXU393444 HHQ393444 HRM393444 IBI393444 ILE393444 IVA393444 JEW393444 JOS393444 JYO393444 KIK393444 KSG393444 LCC393444 LLY393444 LVU393444 MFQ393444 MPM393444 MZI393444 NJE393444 NTA393444 OCW393444 OMS393444 OWO393444 PGK393444 PQG393444 QAC393444 QJY393444 QTU393444 RDQ393444 RNM393444 RXI393444 SHE393444 SRA393444 TAW393444 TKS393444 TUO393444 UEK393444 UOG393444 UYC393444 VHY393444 VRU393444 WBQ393444 WLM393444 WVI393444 A458980 IW458980 SS458980 ACO458980 AMK458980 AWG458980 BGC458980 BPY458980 BZU458980 CJQ458980 CTM458980 DDI458980 DNE458980 DXA458980 EGW458980 EQS458980 FAO458980 FKK458980 FUG458980 GEC458980 GNY458980 GXU458980 HHQ458980 HRM458980 IBI458980 ILE458980 IVA458980 JEW458980 JOS458980 JYO458980 KIK458980 KSG458980 LCC458980 LLY458980 LVU458980 MFQ458980 MPM458980 MZI458980 NJE458980 NTA458980 OCW458980 OMS458980 OWO458980 PGK458980 PQG458980 QAC458980 QJY458980 QTU458980 RDQ458980 RNM458980 RXI458980 SHE458980 SRA458980 TAW458980 TKS458980 TUO458980 UEK458980 UOG458980 UYC458980 VHY458980 VRU458980 WBQ458980 WLM458980 WVI458980 A524516 IW524516 SS524516 ACO524516 AMK524516 AWG524516 BGC524516 BPY524516 BZU524516 CJQ524516 CTM524516 DDI524516 DNE524516 DXA524516 EGW524516 EQS524516 FAO524516 FKK524516 FUG524516 GEC524516 GNY524516 GXU524516 HHQ524516 HRM524516 IBI524516 ILE524516 IVA524516 JEW524516 JOS524516 JYO524516 KIK524516 KSG524516 LCC524516 LLY524516 LVU524516 MFQ524516 MPM524516 MZI524516 NJE524516 NTA524516 OCW524516 OMS524516 OWO524516 PGK524516 PQG524516 QAC524516 QJY524516 QTU524516 RDQ524516 RNM524516 RXI524516 SHE524516 SRA524516 TAW524516 TKS524516 TUO524516 UEK524516 UOG524516 UYC524516 VHY524516 VRU524516 WBQ524516 WLM524516 WVI524516 A590052 IW590052 SS590052 ACO590052 AMK590052 AWG590052 BGC590052 BPY590052 BZU590052 CJQ590052 CTM590052 DDI590052 DNE590052 DXA590052 EGW590052 EQS590052 FAO590052 FKK590052 FUG590052 GEC590052 GNY590052 GXU590052 HHQ590052 HRM590052 IBI590052 ILE590052 IVA590052 JEW590052 JOS590052 JYO590052 KIK590052 KSG590052 LCC590052 LLY590052 LVU590052 MFQ590052 MPM590052 MZI590052 NJE590052 NTA590052 OCW590052 OMS590052 OWO590052 PGK590052 PQG590052 QAC590052 QJY590052 QTU590052 RDQ590052 RNM590052 RXI590052 SHE590052 SRA590052 TAW590052 TKS590052 TUO590052 UEK590052 UOG590052 UYC590052 VHY590052 VRU590052 WBQ590052 WLM590052 WVI590052 A655588 IW655588 SS655588 ACO655588 AMK655588 AWG655588 BGC655588 BPY655588 BZU655588 CJQ655588 CTM655588 DDI655588 DNE655588 DXA655588 EGW655588 EQS655588 FAO655588 FKK655588 FUG655588 GEC655588 GNY655588 GXU655588 HHQ655588 HRM655588 IBI655588 ILE655588 IVA655588 JEW655588 JOS655588 JYO655588 KIK655588 KSG655588 LCC655588 LLY655588 LVU655588 MFQ655588 MPM655588 MZI655588 NJE655588 NTA655588 OCW655588 OMS655588 OWO655588 PGK655588 PQG655588 QAC655588 QJY655588 QTU655588 RDQ655588 RNM655588 RXI655588 SHE655588 SRA655588 TAW655588 TKS655588 TUO655588 UEK655588 UOG655588 UYC655588 VHY655588 VRU655588 WBQ655588 WLM655588 WVI655588 A721124 IW721124 SS721124 ACO721124 AMK721124 AWG721124 BGC721124 BPY721124 BZU721124 CJQ721124 CTM721124 DDI721124 DNE721124 DXA721124 EGW721124 EQS721124 FAO721124 FKK721124 FUG721124 GEC721124 GNY721124 GXU721124 HHQ721124 HRM721124 IBI721124 ILE721124 IVA721124 JEW721124 JOS721124 JYO721124 KIK721124 KSG721124 LCC721124 LLY721124 LVU721124 MFQ721124 MPM721124 MZI721124 NJE721124 NTA721124 OCW721124 OMS721124 OWO721124 PGK721124 PQG721124 QAC721124 QJY721124 QTU721124 RDQ721124 RNM721124 RXI721124 SHE721124 SRA721124 TAW721124 TKS721124 TUO721124 UEK721124 UOG721124 UYC721124 VHY721124 VRU721124 WBQ721124 WLM721124 WVI721124 A786660 IW786660 SS786660 ACO786660 AMK786660 AWG786660 BGC786660 BPY786660 BZU786660 CJQ786660 CTM786660 DDI786660 DNE786660 DXA786660 EGW786660 EQS786660 FAO786660 FKK786660 FUG786660 GEC786660 GNY786660 GXU786660 HHQ786660 HRM786660 IBI786660 ILE786660 IVA786660 JEW786660 JOS786660 JYO786660 KIK786660 KSG786660 LCC786660 LLY786660 LVU786660 MFQ786660 MPM786660 MZI786660 NJE786660 NTA786660 OCW786660 OMS786660 OWO786660 PGK786660 PQG786660 QAC786660 QJY786660 QTU786660 RDQ786660 RNM786660 RXI786660 SHE786660 SRA786660 TAW786660 TKS786660 TUO786660 UEK786660 UOG786660 UYC786660 VHY786660 VRU786660 WBQ786660 WLM786660 WVI786660 A852196 IW852196 SS852196 ACO852196 AMK852196 AWG852196 BGC852196 BPY852196 BZU852196 CJQ852196 CTM852196 DDI852196 DNE852196 DXA852196 EGW852196 EQS852196 FAO852196 FKK852196 FUG852196 GEC852196 GNY852196 GXU852196 HHQ852196 HRM852196 IBI852196 ILE852196 IVA852196 JEW852196 JOS852196 JYO852196 KIK852196 KSG852196 LCC852196 LLY852196 LVU852196 MFQ852196 MPM852196 MZI852196 NJE852196 NTA852196 OCW852196 OMS852196 OWO852196 PGK852196 PQG852196 QAC852196 QJY852196 QTU852196 RDQ852196 RNM852196 RXI852196 SHE852196 SRA852196 TAW852196 TKS852196 TUO852196 UEK852196 UOG852196 UYC852196 VHY852196 VRU852196 WBQ852196 WLM852196 WVI852196 A917732 IW917732 SS917732 ACO917732 AMK917732 AWG917732 BGC917732 BPY917732 BZU917732 CJQ917732 CTM917732 DDI917732 DNE917732 DXA917732 EGW917732 EQS917732 FAO917732 FKK917732 FUG917732 GEC917732 GNY917732 GXU917732 HHQ917732 HRM917732 IBI917732 ILE917732 IVA917732 JEW917732 JOS917732 JYO917732 KIK917732 KSG917732 LCC917732 LLY917732 LVU917732 MFQ917732 MPM917732 MZI917732 NJE917732 NTA917732 OCW917732 OMS917732 OWO917732 PGK917732 PQG917732 QAC917732 QJY917732 QTU917732 RDQ917732 RNM917732 RXI917732 SHE917732 SRA917732 TAW917732 TKS917732 TUO917732 UEK917732 UOG917732 UYC917732 VHY917732 VRU917732 WBQ917732 WLM917732 WVI917732 A983268 IW983268 SS983268 ACO983268 AMK983268 AWG983268 BGC983268 BPY983268 BZU983268 CJQ983268 CTM983268 DDI983268 DNE983268 DXA983268 EGW983268 EQS983268 FAO983268 FKK983268 FUG983268 GEC983268 GNY983268 GXU983268 HHQ983268 HRM983268 IBI983268 ILE983268 IVA983268 JEW983268 JOS983268 JYO983268 KIK983268 KSG983268 LCC983268 LLY983268 LVU983268 MFQ983268 MPM983268 MZI983268 NJE983268 NTA983268 OCW983268 OMS983268 OWO983268 PGK983268 PQG983268 QAC983268 QJY983268 QTU983268 RDQ983268 RNM983268 RXI983268 SHE983268 SRA983268 TAW983268 TKS983268 TUO983268 UEK983268 UOG983268 UYC983268 VHY983268 VRU983268 WBQ983268 WLM983268 WVI983268 A226 IW226 SS226 ACO226 AMK226 AWG226 BGC226 BPY226 BZU226 CJQ226 CTM226 DDI226 DNE226 DXA226 EGW226 EQS226 FAO226 FKK226 FUG226 GEC226 GNY226 GXU226 HHQ226 HRM226 IBI226 ILE226 IVA226 JEW226 JOS226 JYO226 KIK226 KSG226 LCC226 LLY226 LVU226 MFQ226 MPM226 MZI226 NJE226 NTA226 OCW226 OMS226 OWO226 PGK226 PQG226 QAC226 QJY226 QTU226 RDQ226 RNM226 RXI226 SHE226 SRA226 TAW226 TKS226 TUO226 UEK226 UOG226 UYC226 VHY226 VRU226 WBQ226 WLM226 WVI226 A65784 IW65784 SS65784 ACO65784 AMK65784 AWG65784 BGC65784 BPY65784 BZU65784 CJQ65784 CTM65784 DDI65784 DNE65784 DXA65784 EGW65784 EQS65784 FAO65784 FKK65784 FUG65784 GEC65784 GNY65784 GXU65784 HHQ65784 HRM65784 IBI65784 ILE65784 IVA65784 JEW65784 JOS65784 JYO65784 KIK65784 KSG65784 LCC65784 LLY65784 LVU65784 MFQ65784 MPM65784 MZI65784 NJE65784 NTA65784 OCW65784 OMS65784 OWO65784 PGK65784 PQG65784 QAC65784 QJY65784 QTU65784 RDQ65784 RNM65784 RXI65784 SHE65784 SRA65784 TAW65784 TKS65784 TUO65784 UEK65784 UOG65784 UYC65784 VHY65784 VRU65784 WBQ65784 WLM65784 WVI65784 A131320 IW131320 SS131320 ACO131320 AMK131320 AWG131320 BGC131320 BPY131320 BZU131320 CJQ131320 CTM131320 DDI131320 DNE131320 DXA131320 EGW131320 EQS131320 FAO131320 FKK131320 FUG131320 GEC131320 GNY131320 GXU131320 HHQ131320 HRM131320 IBI131320 ILE131320 IVA131320 JEW131320 JOS131320 JYO131320 KIK131320 KSG131320 LCC131320 LLY131320 LVU131320 MFQ131320 MPM131320 MZI131320 NJE131320 NTA131320 OCW131320 OMS131320 OWO131320 PGK131320 PQG131320 QAC131320 QJY131320 QTU131320 RDQ131320 RNM131320 RXI131320 SHE131320 SRA131320 TAW131320 TKS131320 TUO131320 UEK131320 UOG131320 UYC131320 VHY131320 VRU131320 WBQ131320 WLM131320 WVI131320 A196856 IW196856 SS196856 ACO196856 AMK196856 AWG196856 BGC196856 BPY196856 BZU196856 CJQ196856 CTM196856 DDI196856 DNE196856 DXA196856 EGW196856 EQS196856 FAO196856 FKK196856 FUG196856 GEC196856 GNY196856 GXU196856 HHQ196856 HRM196856 IBI196856 ILE196856 IVA196856 JEW196856 JOS196856 JYO196856 KIK196856 KSG196856 LCC196856 LLY196856 LVU196856 MFQ196856 MPM196856 MZI196856 NJE196856 NTA196856 OCW196856 OMS196856 OWO196856 PGK196856 PQG196856 QAC196856 QJY196856 QTU196856 RDQ196856 RNM196856 RXI196856 SHE196856 SRA196856 TAW196856 TKS196856 TUO196856 UEK196856 UOG196856 UYC196856 VHY196856 VRU196856 WBQ196856 WLM196856 WVI196856 A262392 IW262392 SS262392 ACO262392 AMK262392 AWG262392 BGC262392 BPY262392 BZU262392 CJQ262392 CTM262392 DDI262392 DNE262392 DXA262392 EGW262392 EQS262392 FAO262392 FKK262392 FUG262392 GEC262392 GNY262392 GXU262392 HHQ262392 HRM262392 IBI262392 ILE262392 IVA262392 JEW262392 JOS262392 JYO262392 KIK262392 KSG262392 LCC262392 LLY262392 LVU262392 MFQ262392 MPM262392 MZI262392 NJE262392 NTA262392 OCW262392 OMS262392 OWO262392 PGK262392 PQG262392 QAC262392 QJY262392 QTU262392 RDQ262392 RNM262392 RXI262392 SHE262392 SRA262392 TAW262392 TKS262392 TUO262392 UEK262392 UOG262392 UYC262392 VHY262392 VRU262392 WBQ262392 WLM262392 WVI262392 A327928 IW327928 SS327928 ACO327928 AMK327928 AWG327928 BGC327928 BPY327928 BZU327928 CJQ327928 CTM327928 DDI327928 DNE327928 DXA327928 EGW327928 EQS327928 FAO327928 FKK327928 FUG327928 GEC327928 GNY327928 GXU327928 HHQ327928 HRM327928 IBI327928 ILE327928 IVA327928 JEW327928 JOS327928 JYO327928 KIK327928 KSG327928 LCC327928 LLY327928 LVU327928 MFQ327928 MPM327928 MZI327928 NJE327928 NTA327928 OCW327928 OMS327928 OWO327928 PGK327928 PQG327928 QAC327928 QJY327928 QTU327928 RDQ327928 RNM327928 RXI327928 SHE327928 SRA327928 TAW327928 TKS327928 TUO327928 UEK327928 UOG327928 UYC327928 VHY327928 VRU327928 WBQ327928 WLM327928 WVI327928 A393464 IW393464 SS393464 ACO393464 AMK393464 AWG393464 BGC393464 BPY393464 BZU393464 CJQ393464 CTM393464 DDI393464 DNE393464 DXA393464 EGW393464 EQS393464 FAO393464 FKK393464 FUG393464 GEC393464 GNY393464 GXU393464 HHQ393464 HRM393464 IBI393464 ILE393464 IVA393464 JEW393464 JOS393464 JYO393464 KIK393464 KSG393464 LCC393464 LLY393464 LVU393464 MFQ393464 MPM393464 MZI393464 NJE393464 NTA393464 OCW393464 OMS393464 OWO393464 PGK393464 PQG393464 QAC393464 QJY393464 QTU393464 RDQ393464 RNM393464 RXI393464 SHE393464 SRA393464 TAW393464 TKS393464 TUO393464 UEK393464 UOG393464 UYC393464 VHY393464 VRU393464 WBQ393464 WLM393464 WVI393464 A459000 IW459000 SS459000 ACO459000 AMK459000 AWG459000 BGC459000 BPY459000 BZU459000 CJQ459000 CTM459000 DDI459000 DNE459000 DXA459000 EGW459000 EQS459000 FAO459000 FKK459000 FUG459000 GEC459000 GNY459000 GXU459000 HHQ459000 HRM459000 IBI459000 ILE459000 IVA459000 JEW459000 JOS459000 JYO459000 KIK459000 KSG459000 LCC459000 LLY459000 LVU459000 MFQ459000 MPM459000 MZI459000 NJE459000 NTA459000 OCW459000 OMS459000 OWO459000 PGK459000 PQG459000 QAC459000 QJY459000 QTU459000 RDQ459000 RNM459000 RXI459000 SHE459000 SRA459000 TAW459000 TKS459000 TUO459000 UEK459000 UOG459000 UYC459000 VHY459000 VRU459000 WBQ459000 WLM459000 WVI459000 A524536 IW524536 SS524536 ACO524536 AMK524536 AWG524536 BGC524536 BPY524536 BZU524536 CJQ524536 CTM524536 DDI524536 DNE524536 DXA524536 EGW524536 EQS524536 FAO524536 FKK524536 FUG524536 GEC524536 GNY524536 GXU524536 HHQ524536 HRM524536 IBI524536 ILE524536 IVA524536 JEW524536 JOS524536 JYO524536 KIK524536 KSG524536 LCC524536 LLY524536 LVU524536 MFQ524536 MPM524536 MZI524536 NJE524536 NTA524536 OCW524536 OMS524536 OWO524536 PGK524536 PQG524536 QAC524536 QJY524536 QTU524536 RDQ524536 RNM524536 RXI524536 SHE524536 SRA524536 TAW524536 TKS524536 TUO524536 UEK524536 UOG524536 UYC524536 VHY524536 VRU524536 WBQ524536 WLM524536 WVI524536 A590072 IW590072 SS590072 ACO590072 AMK590072 AWG590072 BGC590072 BPY590072 BZU590072 CJQ590072 CTM590072 DDI590072 DNE590072 DXA590072 EGW590072 EQS590072 FAO590072 FKK590072 FUG590072 GEC590072 GNY590072 GXU590072 HHQ590072 HRM590072 IBI590072 ILE590072 IVA590072 JEW590072 JOS590072 JYO590072 KIK590072 KSG590072 LCC590072 LLY590072 LVU590072 MFQ590072 MPM590072 MZI590072 NJE590072 NTA590072 OCW590072 OMS590072 OWO590072 PGK590072 PQG590072 QAC590072 QJY590072 QTU590072 RDQ590072 RNM590072 RXI590072 SHE590072 SRA590072 TAW590072 TKS590072 TUO590072 UEK590072 UOG590072 UYC590072 VHY590072 VRU590072 WBQ590072 WLM590072 WVI590072 A655608 IW655608 SS655608 ACO655608 AMK655608 AWG655608 BGC655608 BPY655608 BZU655608 CJQ655608 CTM655608 DDI655608 DNE655608 DXA655608 EGW655608 EQS655608 FAO655608 FKK655608 FUG655608 GEC655608 GNY655608 GXU655608 HHQ655608 HRM655608 IBI655608 ILE655608 IVA655608 JEW655608 JOS655608 JYO655608 KIK655608 KSG655608 LCC655608 LLY655608 LVU655608 MFQ655608 MPM655608 MZI655608 NJE655608 NTA655608 OCW655608 OMS655608 OWO655608 PGK655608 PQG655608 QAC655608 QJY655608 QTU655608 RDQ655608 RNM655608 RXI655608 SHE655608 SRA655608 TAW655608 TKS655608 TUO655608 UEK655608 UOG655608 UYC655608 VHY655608 VRU655608 WBQ655608 WLM655608 WVI655608 A721144 IW721144 SS721144 ACO721144 AMK721144 AWG721144 BGC721144 BPY721144 BZU721144 CJQ721144 CTM721144 DDI721144 DNE721144 DXA721144 EGW721144 EQS721144 FAO721144 FKK721144 FUG721144 GEC721144 GNY721144 GXU721144 HHQ721144 HRM721144 IBI721144 ILE721144 IVA721144 JEW721144 JOS721144 JYO721144 KIK721144 KSG721144 LCC721144 LLY721144 LVU721144 MFQ721144 MPM721144 MZI721144 NJE721144 NTA721144 OCW721144 OMS721144 OWO721144 PGK721144 PQG721144 QAC721144 QJY721144 QTU721144 RDQ721144 RNM721144 RXI721144 SHE721144 SRA721144 TAW721144 TKS721144 TUO721144 UEK721144 UOG721144 UYC721144 VHY721144 VRU721144 WBQ721144 WLM721144 WVI721144 A786680 IW786680 SS786680 ACO786680 AMK786680 AWG786680 BGC786680 BPY786680 BZU786680 CJQ786680 CTM786680 DDI786680 DNE786680 DXA786680 EGW786680 EQS786680 FAO786680 FKK786680 FUG786680 GEC786680 GNY786680 GXU786680 HHQ786680 HRM786680 IBI786680 ILE786680 IVA786680 JEW786680 JOS786680 JYO786680 KIK786680 KSG786680 LCC786680 LLY786680 LVU786680 MFQ786680 MPM786680 MZI786680 NJE786680 NTA786680 OCW786680 OMS786680 OWO786680 PGK786680 PQG786680 QAC786680 QJY786680 QTU786680 RDQ786680 RNM786680 RXI786680 SHE786680 SRA786680 TAW786680 TKS786680 TUO786680 UEK786680 UOG786680 UYC786680 VHY786680 VRU786680 WBQ786680 WLM786680 WVI786680 A852216 IW852216 SS852216 ACO852216 AMK852216 AWG852216 BGC852216 BPY852216 BZU852216 CJQ852216 CTM852216 DDI852216 DNE852216 DXA852216 EGW852216 EQS852216 FAO852216 FKK852216 FUG852216 GEC852216 GNY852216 GXU852216 HHQ852216 HRM852216 IBI852216 ILE852216 IVA852216 JEW852216 JOS852216 JYO852216 KIK852216 KSG852216 LCC852216 LLY852216 LVU852216 MFQ852216 MPM852216 MZI852216 NJE852216 NTA852216 OCW852216 OMS852216 OWO852216 PGK852216 PQG852216 QAC852216 QJY852216 QTU852216 RDQ852216 RNM852216 RXI852216 SHE852216 SRA852216 TAW852216 TKS852216 TUO852216 UEK852216 UOG852216 UYC852216 VHY852216 VRU852216 WBQ852216 WLM852216 WVI852216 A917752 IW917752 SS917752 ACO917752 AMK917752 AWG917752 BGC917752 BPY917752 BZU917752 CJQ917752 CTM917752 DDI917752 DNE917752 DXA917752 EGW917752 EQS917752 FAO917752 FKK917752 FUG917752 GEC917752 GNY917752 GXU917752 HHQ917752 HRM917752 IBI917752 ILE917752 IVA917752 JEW917752 JOS917752 JYO917752 KIK917752 KSG917752 LCC917752 LLY917752 LVU917752 MFQ917752 MPM917752 MZI917752 NJE917752 NTA917752 OCW917752 OMS917752 OWO917752 PGK917752 PQG917752 QAC917752 QJY917752 QTU917752 RDQ917752 RNM917752 RXI917752 SHE917752 SRA917752 TAW917752 TKS917752 TUO917752 UEK917752 UOG917752 UYC917752 VHY917752 VRU917752 WBQ917752 WLM917752 WVI917752 A983288 IW983288 SS983288 ACO983288 AMK983288 AWG983288 BGC983288 BPY983288 BZU983288 CJQ983288 CTM983288 DDI983288 DNE983288 DXA983288 EGW983288 EQS983288 FAO983288 FKK983288 FUG983288 GEC983288 GNY983288 GXU983288 HHQ983288 HRM983288 IBI983288 ILE983288 IVA983288 JEW983288 JOS983288 JYO983288 KIK983288 KSG983288 LCC983288 LLY983288 LVU983288 MFQ983288 MPM983288 MZI983288 NJE983288 NTA983288 OCW983288 OMS983288 OWO983288 PGK983288 PQG983288 QAC983288 QJY983288 QTU983288 RDQ983288 RNM983288 RXI983288 SHE983288 SRA983288 TAW983288 TKS983288 TUO983288 UEK983288 UOG983288 UYC983288 VHY983288 VRU983288 WBQ983288 WLM983288 WVI983288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804 IW65804 SS65804 ACO65804 AMK65804 AWG65804 BGC65804 BPY65804 BZU65804 CJQ65804 CTM65804 DDI65804 DNE65804 DXA65804 EGW65804 EQS65804 FAO65804 FKK65804 FUG65804 GEC65804 GNY65804 GXU65804 HHQ65804 HRM65804 IBI65804 ILE65804 IVA65804 JEW65804 JOS65804 JYO65804 KIK65804 KSG65804 LCC65804 LLY65804 LVU65804 MFQ65804 MPM65804 MZI65804 NJE65804 NTA65804 OCW65804 OMS65804 OWO65804 PGK65804 PQG65804 QAC65804 QJY65804 QTU65804 RDQ65804 RNM65804 RXI65804 SHE65804 SRA65804 TAW65804 TKS65804 TUO65804 UEK65804 UOG65804 UYC65804 VHY65804 VRU65804 WBQ65804 WLM65804 WVI65804 A131340 IW131340 SS131340 ACO131340 AMK131340 AWG131340 BGC131340 BPY131340 BZU131340 CJQ131340 CTM131340 DDI131340 DNE131340 DXA131340 EGW131340 EQS131340 FAO131340 FKK131340 FUG131340 GEC131340 GNY131340 GXU131340 HHQ131340 HRM131340 IBI131340 ILE131340 IVA131340 JEW131340 JOS131340 JYO131340 KIK131340 KSG131340 LCC131340 LLY131340 LVU131340 MFQ131340 MPM131340 MZI131340 NJE131340 NTA131340 OCW131340 OMS131340 OWO131340 PGK131340 PQG131340 QAC131340 QJY131340 QTU131340 RDQ131340 RNM131340 RXI131340 SHE131340 SRA131340 TAW131340 TKS131340 TUO131340 UEK131340 UOG131340 UYC131340 VHY131340 VRU131340 WBQ131340 WLM131340 WVI131340 A196876 IW196876 SS196876 ACO196876 AMK196876 AWG196876 BGC196876 BPY196876 BZU196876 CJQ196876 CTM196876 DDI196876 DNE196876 DXA196876 EGW196876 EQS196876 FAO196876 FKK196876 FUG196876 GEC196876 GNY196876 GXU196876 HHQ196876 HRM196876 IBI196876 ILE196876 IVA196876 JEW196876 JOS196876 JYO196876 KIK196876 KSG196876 LCC196876 LLY196876 LVU196876 MFQ196876 MPM196876 MZI196876 NJE196876 NTA196876 OCW196876 OMS196876 OWO196876 PGK196876 PQG196876 QAC196876 QJY196876 QTU196876 RDQ196876 RNM196876 RXI196876 SHE196876 SRA196876 TAW196876 TKS196876 TUO196876 UEK196876 UOG196876 UYC196876 VHY196876 VRU196876 WBQ196876 WLM196876 WVI196876 A262412 IW262412 SS262412 ACO262412 AMK262412 AWG262412 BGC262412 BPY262412 BZU262412 CJQ262412 CTM262412 DDI262412 DNE262412 DXA262412 EGW262412 EQS262412 FAO262412 FKK262412 FUG262412 GEC262412 GNY262412 GXU262412 HHQ262412 HRM262412 IBI262412 ILE262412 IVA262412 JEW262412 JOS262412 JYO262412 KIK262412 KSG262412 LCC262412 LLY262412 LVU262412 MFQ262412 MPM262412 MZI262412 NJE262412 NTA262412 OCW262412 OMS262412 OWO262412 PGK262412 PQG262412 QAC262412 QJY262412 QTU262412 RDQ262412 RNM262412 RXI262412 SHE262412 SRA262412 TAW262412 TKS262412 TUO262412 UEK262412 UOG262412 UYC262412 VHY262412 VRU262412 WBQ262412 WLM262412 WVI262412 A327948 IW327948 SS327948 ACO327948 AMK327948 AWG327948 BGC327948 BPY327948 BZU327948 CJQ327948 CTM327948 DDI327948 DNE327948 DXA327948 EGW327948 EQS327948 FAO327948 FKK327948 FUG327948 GEC327948 GNY327948 GXU327948 HHQ327948 HRM327948 IBI327948 ILE327948 IVA327948 JEW327948 JOS327948 JYO327948 KIK327948 KSG327948 LCC327948 LLY327948 LVU327948 MFQ327948 MPM327948 MZI327948 NJE327948 NTA327948 OCW327948 OMS327948 OWO327948 PGK327948 PQG327948 QAC327948 QJY327948 QTU327948 RDQ327948 RNM327948 RXI327948 SHE327948 SRA327948 TAW327948 TKS327948 TUO327948 UEK327948 UOG327948 UYC327948 VHY327948 VRU327948 WBQ327948 WLM327948 WVI327948 A393484 IW393484 SS393484 ACO393484 AMK393484 AWG393484 BGC393484 BPY393484 BZU393484 CJQ393484 CTM393484 DDI393484 DNE393484 DXA393484 EGW393484 EQS393484 FAO393484 FKK393484 FUG393484 GEC393484 GNY393484 GXU393484 HHQ393484 HRM393484 IBI393484 ILE393484 IVA393484 JEW393484 JOS393484 JYO393484 KIK393484 KSG393484 LCC393484 LLY393484 LVU393484 MFQ393484 MPM393484 MZI393484 NJE393484 NTA393484 OCW393484 OMS393484 OWO393484 PGK393484 PQG393484 QAC393484 QJY393484 QTU393484 RDQ393484 RNM393484 RXI393484 SHE393484 SRA393484 TAW393484 TKS393484 TUO393484 UEK393484 UOG393484 UYC393484 VHY393484 VRU393484 WBQ393484 WLM393484 WVI393484 A459020 IW459020 SS459020 ACO459020 AMK459020 AWG459020 BGC459020 BPY459020 BZU459020 CJQ459020 CTM459020 DDI459020 DNE459020 DXA459020 EGW459020 EQS459020 FAO459020 FKK459020 FUG459020 GEC459020 GNY459020 GXU459020 HHQ459020 HRM459020 IBI459020 ILE459020 IVA459020 JEW459020 JOS459020 JYO459020 KIK459020 KSG459020 LCC459020 LLY459020 LVU459020 MFQ459020 MPM459020 MZI459020 NJE459020 NTA459020 OCW459020 OMS459020 OWO459020 PGK459020 PQG459020 QAC459020 QJY459020 QTU459020 RDQ459020 RNM459020 RXI459020 SHE459020 SRA459020 TAW459020 TKS459020 TUO459020 UEK459020 UOG459020 UYC459020 VHY459020 VRU459020 WBQ459020 WLM459020 WVI459020 A524556 IW524556 SS524556 ACO524556 AMK524556 AWG524556 BGC524556 BPY524556 BZU524556 CJQ524556 CTM524556 DDI524556 DNE524556 DXA524556 EGW524556 EQS524556 FAO524556 FKK524556 FUG524556 GEC524556 GNY524556 GXU524556 HHQ524556 HRM524556 IBI524556 ILE524556 IVA524556 JEW524556 JOS524556 JYO524556 KIK524556 KSG524556 LCC524556 LLY524556 LVU524556 MFQ524556 MPM524556 MZI524556 NJE524556 NTA524556 OCW524556 OMS524556 OWO524556 PGK524556 PQG524556 QAC524556 QJY524556 QTU524556 RDQ524556 RNM524556 RXI524556 SHE524556 SRA524556 TAW524556 TKS524556 TUO524556 UEK524556 UOG524556 UYC524556 VHY524556 VRU524556 WBQ524556 WLM524556 WVI524556 A590092 IW590092 SS590092 ACO590092 AMK590092 AWG590092 BGC590092 BPY590092 BZU590092 CJQ590092 CTM590092 DDI590092 DNE590092 DXA590092 EGW590092 EQS590092 FAO590092 FKK590092 FUG590092 GEC590092 GNY590092 GXU590092 HHQ590092 HRM590092 IBI590092 ILE590092 IVA590092 JEW590092 JOS590092 JYO590092 KIK590092 KSG590092 LCC590092 LLY590092 LVU590092 MFQ590092 MPM590092 MZI590092 NJE590092 NTA590092 OCW590092 OMS590092 OWO590092 PGK590092 PQG590092 QAC590092 QJY590092 QTU590092 RDQ590092 RNM590092 RXI590092 SHE590092 SRA590092 TAW590092 TKS590092 TUO590092 UEK590092 UOG590092 UYC590092 VHY590092 VRU590092 WBQ590092 WLM590092 WVI590092 A655628 IW655628 SS655628 ACO655628 AMK655628 AWG655628 BGC655628 BPY655628 BZU655628 CJQ655628 CTM655628 DDI655628 DNE655628 DXA655628 EGW655628 EQS655628 FAO655628 FKK655628 FUG655628 GEC655628 GNY655628 GXU655628 HHQ655628 HRM655628 IBI655628 ILE655628 IVA655628 JEW655628 JOS655628 JYO655628 KIK655628 KSG655628 LCC655628 LLY655628 LVU655628 MFQ655628 MPM655628 MZI655628 NJE655628 NTA655628 OCW655628 OMS655628 OWO655628 PGK655628 PQG655628 QAC655628 QJY655628 QTU655628 RDQ655628 RNM655628 RXI655628 SHE655628 SRA655628 TAW655628 TKS655628 TUO655628 UEK655628 UOG655628 UYC655628 VHY655628 VRU655628 WBQ655628 WLM655628 WVI655628 A721164 IW721164 SS721164 ACO721164 AMK721164 AWG721164 BGC721164 BPY721164 BZU721164 CJQ721164 CTM721164 DDI721164 DNE721164 DXA721164 EGW721164 EQS721164 FAO721164 FKK721164 FUG721164 GEC721164 GNY721164 GXU721164 HHQ721164 HRM721164 IBI721164 ILE721164 IVA721164 JEW721164 JOS721164 JYO721164 KIK721164 KSG721164 LCC721164 LLY721164 LVU721164 MFQ721164 MPM721164 MZI721164 NJE721164 NTA721164 OCW721164 OMS721164 OWO721164 PGK721164 PQG721164 QAC721164 QJY721164 QTU721164 RDQ721164 RNM721164 RXI721164 SHE721164 SRA721164 TAW721164 TKS721164 TUO721164 UEK721164 UOG721164 UYC721164 VHY721164 VRU721164 WBQ721164 WLM721164 WVI721164 A786700 IW786700 SS786700 ACO786700 AMK786700 AWG786700 BGC786700 BPY786700 BZU786700 CJQ786700 CTM786700 DDI786700 DNE786700 DXA786700 EGW786700 EQS786700 FAO786700 FKK786700 FUG786700 GEC786700 GNY786700 GXU786700 HHQ786700 HRM786700 IBI786700 ILE786700 IVA786700 JEW786700 JOS786700 JYO786700 KIK786700 KSG786700 LCC786700 LLY786700 LVU786700 MFQ786700 MPM786700 MZI786700 NJE786700 NTA786700 OCW786700 OMS786700 OWO786700 PGK786700 PQG786700 QAC786700 QJY786700 QTU786700 RDQ786700 RNM786700 RXI786700 SHE786700 SRA786700 TAW786700 TKS786700 TUO786700 UEK786700 UOG786700 UYC786700 VHY786700 VRU786700 WBQ786700 WLM786700 WVI786700 A852236 IW852236 SS852236 ACO852236 AMK852236 AWG852236 BGC852236 BPY852236 BZU852236 CJQ852236 CTM852236 DDI852236 DNE852236 DXA852236 EGW852236 EQS852236 FAO852236 FKK852236 FUG852236 GEC852236 GNY852236 GXU852236 HHQ852236 HRM852236 IBI852236 ILE852236 IVA852236 JEW852236 JOS852236 JYO852236 KIK852236 KSG852236 LCC852236 LLY852236 LVU852236 MFQ852236 MPM852236 MZI852236 NJE852236 NTA852236 OCW852236 OMS852236 OWO852236 PGK852236 PQG852236 QAC852236 QJY852236 QTU852236 RDQ852236 RNM852236 RXI852236 SHE852236 SRA852236 TAW852236 TKS852236 TUO852236 UEK852236 UOG852236 UYC852236 VHY852236 VRU852236 WBQ852236 WLM852236 WVI852236 A917772 IW917772 SS917772 ACO917772 AMK917772 AWG917772 BGC917772 BPY917772 BZU917772 CJQ917772 CTM917772 DDI917772 DNE917772 DXA917772 EGW917772 EQS917772 FAO917772 FKK917772 FUG917772 GEC917772 GNY917772 GXU917772 HHQ917772 HRM917772 IBI917772 ILE917772 IVA917772 JEW917772 JOS917772 JYO917772 KIK917772 KSG917772 LCC917772 LLY917772 LVU917772 MFQ917772 MPM917772 MZI917772 NJE917772 NTA917772 OCW917772 OMS917772 OWO917772 PGK917772 PQG917772 QAC917772 QJY917772 QTU917772 RDQ917772 RNM917772 RXI917772 SHE917772 SRA917772 TAW917772 TKS917772 TUO917772 UEK917772 UOG917772 UYC917772 VHY917772 VRU917772 WBQ917772 WLM917772 WVI917772 A983308 IW983308 SS983308 ACO983308 AMK983308 AWG983308 BGC983308 BPY983308 BZU983308 CJQ983308 CTM983308 DDI983308 DNE983308 DXA983308 EGW983308 EQS983308 FAO983308 FKK983308 FUG983308 GEC983308 GNY983308 GXU983308 HHQ983308 HRM983308 IBI983308 ILE983308 IVA983308 JEW983308 JOS983308 JYO983308 KIK983308 KSG983308 LCC983308 LLY983308 LVU983308 MFQ983308 MPM983308 MZI983308 NJE983308 NTA983308 OCW983308 OMS983308 OWO983308 PGK983308 PQG983308 QAC983308 QJY983308 QTU983308 RDQ983308 RNM983308 RXI983308 SHE983308 SRA983308 TAW983308 TKS983308 TUO983308 UEK983308 UOG983308 UYC983308 VHY983308 VRU983308 WBQ983308 WLM983308 WVI983308 A266 IW266 SS266 ACO266 AMK266 AWG266 BGC266 BPY266 BZU266 CJQ266 CTM266 DDI266 DNE266 DXA266 EGW266 EQS266 FAO266 FKK266 FUG266 GEC266 GNY266 GXU266 HHQ266 HRM266 IBI266 ILE266 IVA266 JEW266 JOS266 JYO266 KIK266 KSG266 LCC266 LLY266 LVU266 MFQ266 MPM266 MZI266 NJE266 NTA266 OCW266 OMS266 OWO266 PGK266 PQG266 QAC266 QJY266 QTU266 RDQ266 RNM266 RXI266 SHE266 SRA266 TAW266 TKS266 TUO266 UEK266 UOG266 UYC266 VHY266 VRU266 WBQ266 WLM266 WVI266 A65824 IW65824 SS65824 ACO65824 AMK65824 AWG65824 BGC65824 BPY65824 BZU65824 CJQ65824 CTM65824 DDI65824 DNE65824 DXA65824 EGW65824 EQS65824 FAO65824 FKK65824 FUG65824 GEC65824 GNY65824 GXU65824 HHQ65824 HRM65824 IBI65824 ILE65824 IVA65824 JEW65824 JOS65824 JYO65824 KIK65824 KSG65824 LCC65824 LLY65824 LVU65824 MFQ65824 MPM65824 MZI65824 NJE65824 NTA65824 OCW65824 OMS65824 OWO65824 PGK65824 PQG65824 QAC65824 QJY65824 QTU65824 RDQ65824 RNM65824 RXI65824 SHE65824 SRA65824 TAW65824 TKS65824 TUO65824 UEK65824 UOG65824 UYC65824 VHY65824 VRU65824 WBQ65824 WLM65824 WVI65824 A131360 IW131360 SS131360 ACO131360 AMK131360 AWG131360 BGC131360 BPY131360 BZU131360 CJQ131360 CTM131360 DDI131360 DNE131360 DXA131360 EGW131360 EQS131360 FAO131360 FKK131360 FUG131360 GEC131360 GNY131360 GXU131360 HHQ131360 HRM131360 IBI131360 ILE131360 IVA131360 JEW131360 JOS131360 JYO131360 KIK131360 KSG131360 LCC131360 LLY131360 LVU131360 MFQ131360 MPM131360 MZI131360 NJE131360 NTA131360 OCW131360 OMS131360 OWO131360 PGK131360 PQG131360 QAC131360 QJY131360 QTU131360 RDQ131360 RNM131360 RXI131360 SHE131360 SRA131360 TAW131360 TKS131360 TUO131360 UEK131360 UOG131360 UYC131360 VHY131360 VRU131360 WBQ131360 WLM131360 WVI131360 A196896 IW196896 SS196896 ACO196896 AMK196896 AWG196896 BGC196896 BPY196896 BZU196896 CJQ196896 CTM196896 DDI196896 DNE196896 DXA196896 EGW196896 EQS196896 FAO196896 FKK196896 FUG196896 GEC196896 GNY196896 GXU196896 HHQ196896 HRM196896 IBI196896 ILE196896 IVA196896 JEW196896 JOS196896 JYO196896 KIK196896 KSG196896 LCC196896 LLY196896 LVU196896 MFQ196896 MPM196896 MZI196896 NJE196896 NTA196896 OCW196896 OMS196896 OWO196896 PGK196896 PQG196896 QAC196896 QJY196896 QTU196896 RDQ196896 RNM196896 RXI196896 SHE196896 SRA196896 TAW196896 TKS196896 TUO196896 UEK196896 UOG196896 UYC196896 VHY196896 VRU196896 WBQ196896 WLM196896 WVI196896 A262432 IW262432 SS262432 ACO262432 AMK262432 AWG262432 BGC262432 BPY262432 BZU262432 CJQ262432 CTM262432 DDI262432 DNE262432 DXA262432 EGW262432 EQS262432 FAO262432 FKK262432 FUG262432 GEC262432 GNY262432 GXU262432 HHQ262432 HRM262432 IBI262432 ILE262432 IVA262432 JEW262432 JOS262432 JYO262432 KIK262432 KSG262432 LCC262432 LLY262432 LVU262432 MFQ262432 MPM262432 MZI262432 NJE262432 NTA262432 OCW262432 OMS262432 OWO262432 PGK262432 PQG262432 QAC262432 QJY262432 QTU262432 RDQ262432 RNM262432 RXI262432 SHE262432 SRA262432 TAW262432 TKS262432 TUO262432 UEK262432 UOG262432 UYC262432 VHY262432 VRU262432 WBQ262432 WLM262432 WVI262432 A327968 IW327968 SS327968 ACO327968 AMK327968 AWG327968 BGC327968 BPY327968 BZU327968 CJQ327968 CTM327968 DDI327968 DNE327968 DXA327968 EGW327968 EQS327968 FAO327968 FKK327968 FUG327968 GEC327968 GNY327968 GXU327968 HHQ327968 HRM327968 IBI327968 ILE327968 IVA327968 JEW327968 JOS327968 JYO327968 KIK327968 KSG327968 LCC327968 LLY327968 LVU327968 MFQ327968 MPM327968 MZI327968 NJE327968 NTA327968 OCW327968 OMS327968 OWO327968 PGK327968 PQG327968 QAC327968 QJY327968 QTU327968 RDQ327968 RNM327968 RXI327968 SHE327968 SRA327968 TAW327968 TKS327968 TUO327968 UEK327968 UOG327968 UYC327968 VHY327968 VRU327968 WBQ327968 WLM327968 WVI327968 A393504 IW393504 SS393504 ACO393504 AMK393504 AWG393504 BGC393504 BPY393504 BZU393504 CJQ393504 CTM393504 DDI393504 DNE393504 DXA393504 EGW393504 EQS393504 FAO393504 FKK393504 FUG393504 GEC393504 GNY393504 GXU393504 HHQ393504 HRM393504 IBI393504 ILE393504 IVA393504 JEW393504 JOS393504 JYO393504 KIK393504 KSG393504 LCC393504 LLY393504 LVU393504 MFQ393504 MPM393504 MZI393504 NJE393504 NTA393504 OCW393504 OMS393504 OWO393504 PGK393504 PQG393504 QAC393504 QJY393504 QTU393504 RDQ393504 RNM393504 RXI393504 SHE393504 SRA393504 TAW393504 TKS393504 TUO393504 UEK393504 UOG393504 UYC393504 VHY393504 VRU393504 WBQ393504 WLM393504 WVI393504 A459040 IW459040 SS459040 ACO459040 AMK459040 AWG459040 BGC459040 BPY459040 BZU459040 CJQ459040 CTM459040 DDI459040 DNE459040 DXA459040 EGW459040 EQS459040 FAO459040 FKK459040 FUG459040 GEC459040 GNY459040 GXU459040 HHQ459040 HRM459040 IBI459040 ILE459040 IVA459040 JEW459040 JOS459040 JYO459040 KIK459040 KSG459040 LCC459040 LLY459040 LVU459040 MFQ459040 MPM459040 MZI459040 NJE459040 NTA459040 OCW459040 OMS459040 OWO459040 PGK459040 PQG459040 QAC459040 QJY459040 QTU459040 RDQ459040 RNM459040 RXI459040 SHE459040 SRA459040 TAW459040 TKS459040 TUO459040 UEK459040 UOG459040 UYC459040 VHY459040 VRU459040 WBQ459040 WLM459040 WVI459040 A524576 IW524576 SS524576 ACO524576 AMK524576 AWG524576 BGC524576 BPY524576 BZU524576 CJQ524576 CTM524576 DDI524576 DNE524576 DXA524576 EGW524576 EQS524576 FAO524576 FKK524576 FUG524576 GEC524576 GNY524576 GXU524576 HHQ524576 HRM524576 IBI524576 ILE524576 IVA524576 JEW524576 JOS524576 JYO524576 KIK524576 KSG524576 LCC524576 LLY524576 LVU524576 MFQ524576 MPM524576 MZI524576 NJE524576 NTA524576 OCW524576 OMS524576 OWO524576 PGK524576 PQG524576 QAC524576 QJY524576 QTU524576 RDQ524576 RNM524576 RXI524576 SHE524576 SRA524576 TAW524576 TKS524576 TUO524576 UEK524576 UOG524576 UYC524576 VHY524576 VRU524576 WBQ524576 WLM524576 WVI524576 A590112 IW590112 SS590112 ACO590112 AMK590112 AWG590112 BGC590112 BPY590112 BZU590112 CJQ590112 CTM590112 DDI590112 DNE590112 DXA590112 EGW590112 EQS590112 FAO590112 FKK590112 FUG590112 GEC590112 GNY590112 GXU590112 HHQ590112 HRM590112 IBI590112 ILE590112 IVA590112 JEW590112 JOS590112 JYO590112 KIK590112 KSG590112 LCC590112 LLY590112 LVU590112 MFQ590112 MPM590112 MZI590112 NJE590112 NTA590112 OCW590112 OMS590112 OWO590112 PGK590112 PQG590112 QAC590112 QJY590112 QTU590112 RDQ590112 RNM590112 RXI590112 SHE590112 SRA590112 TAW590112 TKS590112 TUO590112 UEK590112 UOG590112 UYC590112 VHY590112 VRU590112 WBQ590112 WLM590112 WVI590112 A655648 IW655648 SS655648 ACO655648 AMK655648 AWG655648 BGC655648 BPY655648 BZU655648 CJQ655648 CTM655648 DDI655648 DNE655648 DXA655648 EGW655648 EQS655648 FAO655648 FKK655648 FUG655648 GEC655648 GNY655648 GXU655648 HHQ655648 HRM655648 IBI655648 ILE655648 IVA655648 JEW655648 JOS655648 JYO655648 KIK655648 KSG655648 LCC655648 LLY655648 LVU655648 MFQ655648 MPM655648 MZI655648 NJE655648 NTA655648 OCW655648 OMS655648 OWO655648 PGK655648 PQG655648 QAC655648 QJY655648 QTU655648 RDQ655648 RNM655648 RXI655648 SHE655648 SRA655648 TAW655648 TKS655648 TUO655648 UEK655648 UOG655648 UYC655648 VHY655648 VRU655648 WBQ655648 WLM655648 WVI655648 A721184 IW721184 SS721184 ACO721184 AMK721184 AWG721184 BGC721184 BPY721184 BZU721184 CJQ721184 CTM721184 DDI721184 DNE721184 DXA721184 EGW721184 EQS721184 FAO721184 FKK721184 FUG721184 GEC721184 GNY721184 GXU721184 HHQ721184 HRM721184 IBI721184 ILE721184 IVA721184 JEW721184 JOS721184 JYO721184 KIK721184 KSG721184 LCC721184 LLY721184 LVU721184 MFQ721184 MPM721184 MZI721184 NJE721184 NTA721184 OCW721184 OMS721184 OWO721184 PGK721184 PQG721184 QAC721184 QJY721184 QTU721184 RDQ721184 RNM721184 RXI721184 SHE721184 SRA721184 TAW721184 TKS721184 TUO721184 UEK721184 UOG721184 UYC721184 VHY721184 VRU721184 WBQ721184 WLM721184 WVI721184 A786720 IW786720 SS786720 ACO786720 AMK786720 AWG786720 BGC786720 BPY786720 BZU786720 CJQ786720 CTM786720 DDI786720 DNE786720 DXA786720 EGW786720 EQS786720 FAO786720 FKK786720 FUG786720 GEC786720 GNY786720 GXU786720 HHQ786720 HRM786720 IBI786720 ILE786720 IVA786720 JEW786720 JOS786720 JYO786720 KIK786720 KSG786720 LCC786720 LLY786720 LVU786720 MFQ786720 MPM786720 MZI786720 NJE786720 NTA786720 OCW786720 OMS786720 OWO786720 PGK786720 PQG786720 QAC786720 QJY786720 QTU786720 RDQ786720 RNM786720 RXI786720 SHE786720 SRA786720 TAW786720 TKS786720 TUO786720 UEK786720 UOG786720 UYC786720 VHY786720 VRU786720 WBQ786720 WLM786720 WVI786720 A852256 IW852256 SS852256 ACO852256 AMK852256 AWG852256 BGC852256 BPY852256 BZU852256 CJQ852256 CTM852256 DDI852256 DNE852256 DXA852256 EGW852256 EQS852256 FAO852256 FKK852256 FUG852256 GEC852256 GNY852256 GXU852256 HHQ852256 HRM852256 IBI852256 ILE852256 IVA852256 JEW852256 JOS852256 JYO852256 KIK852256 KSG852256 LCC852256 LLY852256 LVU852256 MFQ852256 MPM852256 MZI852256 NJE852256 NTA852256 OCW852256 OMS852256 OWO852256 PGK852256 PQG852256 QAC852256 QJY852256 QTU852256 RDQ852256 RNM852256 RXI852256 SHE852256 SRA852256 TAW852256 TKS852256 TUO852256 UEK852256 UOG852256 UYC852256 VHY852256 VRU852256 WBQ852256 WLM852256 WVI852256 A917792 IW917792 SS917792 ACO917792 AMK917792 AWG917792 BGC917792 BPY917792 BZU917792 CJQ917792 CTM917792 DDI917792 DNE917792 DXA917792 EGW917792 EQS917792 FAO917792 FKK917792 FUG917792 GEC917792 GNY917792 GXU917792 HHQ917792 HRM917792 IBI917792 ILE917792 IVA917792 JEW917792 JOS917792 JYO917792 KIK917792 KSG917792 LCC917792 LLY917792 LVU917792 MFQ917792 MPM917792 MZI917792 NJE917792 NTA917792 OCW917792 OMS917792 OWO917792 PGK917792 PQG917792 QAC917792 QJY917792 QTU917792 RDQ917792 RNM917792 RXI917792 SHE917792 SRA917792 TAW917792 TKS917792 TUO917792 UEK917792 UOG917792 UYC917792 VHY917792 VRU917792 WBQ917792 WLM917792 WVI917792 A983328 IW983328 SS983328 ACO983328 AMK983328 AWG983328 BGC983328 BPY983328 BZU983328 CJQ983328 CTM983328 DDI983328 DNE983328 DXA983328 EGW983328 EQS983328 FAO983328 FKK983328 FUG983328 GEC983328 GNY983328 GXU983328 HHQ983328 HRM983328 IBI983328 ILE983328 IVA983328 JEW983328 JOS983328 JYO983328 KIK983328 KSG983328 LCC983328 LLY983328 LVU983328 MFQ983328 MPM983328 MZI983328 NJE983328 NTA983328 OCW983328 OMS983328 OWO983328 PGK983328 PQG983328 QAC983328 QJY983328 QTU983328 RDQ983328 RNM983328 RXI983328 SHE983328 SRA983328 TAW983328 TKS983328 TUO983328 UEK983328 UOG983328 UYC983328 VHY983328 VRU983328 WBQ983328 WLM983328 WVI983328">
      <formula1>"²ÏïÇíÇ ÁÝ¹Ñ³Ýáõñ ³ñÅ»ùÁ  (Ñ³½³ñ ¹ñ³Ù)"</formula1>
    </dataValidation>
    <dataValidation type="custom" allowBlank="1" showInputMessage="1" showErrorMessage="1" errorTitle="Հոոոոոպ..." error="Չի կարելի" sqref="A359 IW359 SS359 ACO359 AMK359 AWG359 BGC359 BPY359 BZU359 CJQ359 CTM359 DDI359 DNE359 DXA359 EGW359 EQS359 FAO359 FKK359 FUG359 GEC359 GNY359 GXU359 HHQ359 HRM359 IBI359 ILE359 IVA359 JEW359 JOS359 JYO359 KIK359 KSG359 LCC359 LLY359 LVU359 MFQ359 MPM359 MZI359 NJE359 NTA359 OCW359 OMS359 OWO359 PGK359 PQG359 QAC359 QJY359 QTU359 RDQ359 RNM359 RXI359 SHE359 SRA359 TAW359 TKS359 TUO359 UEK359 UOG359 UYC359 VHY359 VRU359 WBQ359 WLM359 WVI359 A65917 IW65917 SS65917 ACO65917 AMK65917 AWG65917 BGC65917 BPY65917 BZU65917 CJQ65917 CTM65917 DDI65917 DNE65917 DXA65917 EGW65917 EQS65917 FAO65917 FKK65917 FUG65917 GEC65917 GNY65917 GXU65917 HHQ65917 HRM65917 IBI65917 ILE65917 IVA65917 JEW65917 JOS65917 JYO65917 KIK65917 KSG65917 LCC65917 LLY65917 LVU65917 MFQ65917 MPM65917 MZI65917 NJE65917 NTA65917 OCW65917 OMS65917 OWO65917 PGK65917 PQG65917 QAC65917 QJY65917 QTU65917 RDQ65917 RNM65917 RXI65917 SHE65917 SRA65917 TAW65917 TKS65917 TUO65917 UEK65917 UOG65917 UYC65917 VHY65917 VRU65917 WBQ65917 WLM65917 WVI65917 A131453 IW131453 SS131453 ACO131453 AMK131453 AWG131453 BGC131453 BPY131453 BZU131453 CJQ131453 CTM131453 DDI131453 DNE131453 DXA131453 EGW131453 EQS131453 FAO131453 FKK131453 FUG131453 GEC131453 GNY131453 GXU131453 HHQ131453 HRM131453 IBI131453 ILE131453 IVA131453 JEW131453 JOS131453 JYO131453 KIK131453 KSG131453 LCC131453 LLY131453 LVU131453 MFQ131453 MPM131453 MZI131453 NJE131453 NTA131453 OCW131453 OMS131453 OWO131453 PGK131453 PQG131453 QAC131453 QJY131453 QTU131453 RDQ131453 RNM131453 RXI131453 SHE131453 SRA131453 TAW131453 TKS131453 TUO131453 UEK131453 UOG131453 UYC131453 VHY131453 VRU131453 WBQ131453 WLM131453 WVI131453 A196989 IW196989 SS196989 ACO196989 AMK196989 AWG196989 BGC196989 BPY196989 BZU196989 CJQ196989 CTM196989 DDI196989 DNE196989 DXA196989 EGW196989 EQS196989 FAO196989 FKK196989 FUG196989 GEC196989 GNY196989 GXU196989 HHQ196989 HRM196989 IBI196989 ILE196989 IVA196989 JEW196989 JOS196989 JYO196989 KIK196989 KSG196989 LCC196989 LLY196989 LVU196989 MFQ196989 MPM196989 MZI196989 NJE196989 NTA196989 OCW196989 OMS196989 OWO196989 PGK196989 PQG196989 QAC196989 QJY196989 QTU196989 RDQ196989 RNM196989 RXI196989 SHE196989 SRA196989 TAW196989 TKS196989 TUO196989 UEK196989 UOG196989 UYC196989 VHY196989 VRU196989 WBQ196989 WLM196989 WVI196989 A262525 IW262525 SS262525 ACO262525 AMK262525 AWG262525 BGC262525 BPY262525 BZU262525 CJQ262525 CTM262525 DDI262525 DNE262525 DXA262525 EGW262525 EQS262525 FAO262525 FKK262525 FUG262525 GEC262525 GNY262525 GXU262525 HHQ262525 HRM262525 IBI262525 ILE262525 IVA262525 JEW262525 JOS262525 JYO262525 KIK262525 KSG262525 LCC262525 LLY262525 LVU262525 MFQ262525 MPM262525 MZI262525 NJE262525 NTA262525 OCW262525 OMS262525 OWO262525 PGK262525 PQG262525 QAC262525 QJY262525 QTU262525 RDQ262525 RNM262525 RXI262525 SHE262525 SRA262525 TAW262525 TKS262525 TUO262525 UEK262525 UOG262525 UYC262525 VHY262525 VRU262525 WBQ262525 WLM262525 WVI262525 A328061 IW328061 SS328061 ACO328061 AMK328061 AWG328061 BGC328061 BPY328061 BZU328061 CJQ328061 CTM328061 DDI328061 DNE328061 DXA328061 EGW328061 EQS328061 FAO328061 FKK328061 FUG328061 GEC328061 GNY328061 GXU328061 HHQ328061 HRM328061 IBI328061 ILE328061 IVA328061 JEW328061 JOS328061 JYO328061 KIK328061 KSG328061 LCC328061 LLY328061 LVU328061 MFQ328061 MPM328061 MZI328061 NJE328061 NTA328061 OCW328061 OMS328061 OWO328061 PGK328061 PQG328061 QAC328061 QJY328061 QTU328061 RDQ328061 RNM328061 RXI328061 SHE328061 SRA328061 TAW328061 TKS328061 TUO328061 UEK328061 UOG328061 UYC328061 VHY328061 VRU328061 WBQ328061 WLM328061 WVI328061 A393597 IW393597 SS393597 ACO393597 AMK393597 AWG393597 BGC393597 BPY393597 BZU393597 CJQ393597 CTM393597 DDI393597 DNE393597 DXA393597 EGW393597 EQS393597 FAO393597 FKK393597 FUG393597 GEC393597 GNY393597 GXU393597 HHQ393597 HRM393597 IBI393597 ILE393597 IVA393597 JEW393597 JOS393597 JYO393597 KIK393597 KSG393597 LCC393597 LLY393597 LVU393597 MFQ393597 MPM393597 MZI393597 NJE393597 NTA393597 OCW393597 OMS393597 OWO393597 PGK393597 PQG393597 QAC393597 QJY393597 QTU393597 RDQ393597 RNM393597 RXI393597 SHE393597 SRA393597 TAW393597 TKS393597 TUO393597 UEK393597 UOG393597 UYC393597 VHY393597 VRU393597 WBQ393597 WLM393597 WVI393597 A459133 IW459133 SS459133 ACO459133 AMK459133 AWG459133 BGC459133 BPY459133 BZU459133 CJQ459133 CTM459133 DDI459133 DNE459133 DXA459133 EGW459133 EQS459133 FAO459133 FKK459133 FUG459133 GEC459133 GNY459133 GXU459133 HHQ459133 HRM459133 IBI459133 ILE459133 IVA459133 JEW459133 JOS459133 JYO459133 KIK459133 KSG459133 LCC459133 LLY459133 LVU459133 MFQ459133 MPM459133 MZI459133 NJE459133 NTA459133 OCW459133 OMS459133 OWO459133 PGK459133 PQG459133 QAC459133 QJY459133 QTU459133 RDQ459133 RNM459133 RXI459133 SHE459133 SRA459133 TAW459133 TKS459133 TUO459133 UEK459133 UOG459133 UYC459133 VHY459133 VRU459133 WBQ459133 WLM459133 WVI459133 A524669 IW524669 SS524669 ACO524669 AMK524669 AWG524669 BGC524669 BPY524669 BZU524669 CJQ524669 CTM524669 DDI524669 DNE524669 DXA524669 EGW524669 EQS524669 FAO524669 FKK524669 FUG524669 GEC524669 GNY524669 GXU524669 HHQ524669 HRM524669 IBI524669 ILE524669 IVA524669 JEW524669 JOS524669 JYO524669 KIK524669 KSG524669 LCC524669 LLY524669 LVU524669 MFQ524669 MPM524669 MZI524669 NJE524669 NTA524669 OCW524669 OMS524669 OWO524669 PGK524669 PQG524669 QAC524669 QJY524669 QTU524669 RDQ524669 RNM524669 RXI524669 SHE524669 SRA524669 TAW524669 TKS524669 TUO524669 UEK524669 UOG524669 UYC524669 VHY524669 VRU524669 WBQ524669 WLM524669 WVI524669 A590205 IW590205 SS590205 ACO590205 AMK590205 AWG590205 BGC590205 BPY590205 BZU590205 CJQ590205 CTM590205 DDI590205 DNE590205 DXA590205 EGW590205 EQS590205 FAO590205 FKK590205 FUG590205 GEC590205 GNY590205 GXU590205 HHQ590205 HRM590205 IBI590205 ILE590205 IVA590205 JEW590205 JOS590205 JYO590205 KIK590205 KSG590205 LCC590205 LLY590205 LVU590205 MFQ590205 MPM590205 MZI590205 NJE590205 NTA590205 OCW590205 OMS590205 OWO590205 PGK590205 PQG590205 QAC590205 QJY590205 QTU590205 RDQ590205 RNM590205 RXI590205 SHE590205 SRA590205 TAW590205 TKS590205 TUO590205 UEK590205 UOG590205 UYC590205 VHY590205 VRU590205 WBQ590205 WLM590205 WVI590205 A655741 IW655741 SS655741 ACO655741 AMK655741 AWG655741 BGC655741 BPY655741 BZU655741 CJQ655741 CTM655741 DDI655741 DNE655741 DXA655741 EGW655741 EQS655741 FAO655741 FKK655741 FUG655741 GEC655741 GNY655741 GXU655741 HHQ655741 HRM655741 IBI655741 ILE655741 IVA655741 JEW655741 JOS655741 JYO655741 KIK655741 KSG655741 LCC655741 LLY655741 LVU655741 MFQ655741 MPM655741 MZI655741 NJE655741 NTA655741 OCW655741 OMS655741 OWO655741 PGK655741 PQG655741 QAC655741 QJY655741 QTU655741 RDQ655741 RNM655741 RXI655741 SHE655741 SRA655741 TAW655741 TKS655741 TUO655741 UEK655741 UOG655741 UYC655741 VHY655741 VRU655741 WBQ655741 WLM655741 WVI655741 A721277 IW721277 SS721277 ACO721277 AMK721277 AWG721277 BGC721277 BPY721277 BZU721277 CJQ721277 CTM721277 DDI721277 DNE721277 DXA721277 EGW721277 EQS721277 FAO721277 FKK721277 FUG721277 GEC721277 GNY721277 GXU721277 HHQ721277 HRM721277 IBI721277 ILE721277 IVA721277 JEW721277 JOS721277 JYO721277 KIK721277 KSG721277 LCC721277 LLY721277 LVU721277 MFQ721277 MPM721277 MZI721277 NJE721277 NTA721277 OCW721277 OMS721277 OWO721277 PGK721277 PQG721277 QAC721277 QJY721277 QTU721277 RDQ721277 RNM721277 RXI721277 SHE721277 SRA721277 TAW721277 TKS721277 TUO721277 UEK721277 UOG721277 UYC721277 VHY721277 VRU721277 WBQ721277 WLM721277 WVI721277 A786813 IW786813 SS786813 ACO786813 AMK786813 AWG786813 BGC786813 BPY786813 BZU786813 CJQ786813 CTM786813 DDI786813 DNE786813 DXA786813 EGW786813 EQS786813 FAO786813 FKK786813 FUG786813 GEC786813 GNY786813 GXU786813 HHQ786813 HRM786813 IBI786813 ILE786813 IVA786813 JEW786813 JOS786813 JYO786813 KIK786813 KSG786813 LCC786813 LLY786813 LVU786813 MFQ786813 MPM786813 MZI786813 NJE786813 NTA786813 OCW786813 OMS786813 OWO786813 PGK786813 PQG786813 QAC786813 QJY786813 QTU786813 RDQ786813 RNM786813 RXI786813 SHE786813 SRA786813 TAW786813 TKS786813 TUO786813 UEK786813 UOG786813 UYC786813 VHY786813 VRU786813 WBQ786813 WLM786813 WVI786813 A852349 IW852349 SS852349 ACO852349 AMK852349 AWG852349 BGC852349 BPY852349 BZU852349 CJQ852349 CTM852349 DDI852349 DNE852349 DXA852349 EGW852349 EQS852349 FAO852349 FKK852349 FUG852349 GEC852349 GNY852349 GXU852349 HHQ852349 HRM852349 IBI852349 ILE852349 IVA852349 JEW852349 JOS852349 JYO852349 KIK852349 KSG852349 LCC852349 LLY852349 LVU852349 MFQ852349 MPM852349 MZI852349 NJE852349 NTA852349 OCW852349 OMS852349 OWO852349 PGK852349 PQG852349 QAC852349 QJY852349 QTU852349 RDQ852349 RNM852349 RXI852349 SHE852349 SRA852349 TAW852349 TKS852349 TUO852349 UEK852349 UOG852349 UYC852349 VHY852349 VRU852349 WBQ852349 WLM852349 WVI852349 A917885 IW917885 SS917885 ACO917885 AMK917885 AWG917885 BGC917885 BPY917885 BZU917885 CJQ917885 CTM917885 DDI917885 DNE917885 DXA917885 EGW917885 EQS917885 FAO917885 FKK917885 FUG917885 GEC917885 GNY917885 GXU917885 HHQ917885 HRM917885 IBI917885 ILE917885 IVA917885 JEW917885 JOS917885 JYO917885 KIK917885 KSG917885 LCC917885 LLY917885 LVU917885 MFQ917885 MPM917885 MZI917885 NJE917885 NTA917885 OCW917885 OMS917885 OWO917885 PGK917885 PQG917885 QAC917885 QJY917885 QTU917885 RDQ917885 RNM917885 RXI917885 SHE917885 SRA917885 TAW917885 TKS917885 TUO917885 UEK917885 UOG917885 UYC917885 VHY917885 VRU917885 WBQ917885 WLM917885 WVI917885 A983421 IW983421 SS983421 ACO983421 AMK983421 AWG983421 BGC983421 BPY983421 BZU983421 CJQ983421 CTM983421 DDI983421 DNE983421 DXA983421 EGW983421 EQS983421 FAO983421 FKK983421 FUG983421 GEC983421 GNY983421 GXU983421 HHQ983421 HRM983421 IBI983421 ILE983421 IVA983421 JEW983421 JOS983421 JYO983421 KIK983421 KSG983421 LCC983421 LLY983421 LVU983421 MFQ983421 MPM983421 MZI983421 NJE983421 NTA983421 OCW983421 OMS983421 OWO983421 PGK983421 PQG983421 QAC983421 QJY983421 QTU983421 RDQ983421 RNM983421 RXI983421 SHE983421 SRA983421 TAW983421 TKS983421 TUO983421 UEK983421 UOG983421 UYC983421 VHY983421 VRU983421 WBQ983421 WLM983421 WVI983421">
      <formula1>"Ü»ñ¹ñÙ³Ý ÑÇÙÝ³íáñáõÙÁ"</formula1>
    </dataValidation>
    <dataValidation type="custom" allowBlank="1" showInputMessage="1" showErrorMessage="1" errorTitle="Հոոոոպ..." error="Չի կարելի" sqref="A188 IW188 SS188 ACO188 AMK188 AWG188 BGC188 BPY188 BZU188 CJQ188 CTM188 DDI188 DNE188 DXA188 EGW188 EQS188 FAO188 FKK188 FUG188 GEC188 GNY188 GXU188 HHQ188 HRM188 IBI188 ILE188 IVA188 JEW188 JOS188 JYO188 KIK188 KSG188 LCC188 LLY188 LVU188 MFQ188 MPM188 MZI188 NJE188 NTA188 OCW188 OMS188 OWO188 PGK188 PQG188 QAC188 QJY188 QTU188 RDQ188 RNM188 RXI188 SHE188 SRA188 TAW188 TKS188 TUO188 UEK188 UOG188 UYC188 VHY188 VRU188 WBQ188 WLM188 WVI188 A65746 IW65746 SS65746 ACO65746 AMK65746 AWG65746 BGC65746 BPY65746 BZU65746 CJQ65746 CTM65746 DDI65746 DNE65746 DXA65746 EGW65746 EQS65746 FAO65746 FKK65746 FUG65746 GEC65746 GNY65746 GXU65746 HHQ65746 HRM65746 IBI65746 ILE65746 IVA65746 JEW65746 JOS65746 JYO65746 KIK65746 KSG65746 LCC65746 LLY65746 LVU65746 MFQ65746 MPM65746 MZI65746 NJE65746 NTA65746 OCW65746 OMS65746 OWO65746 PGK65746 PQG65746 QAC65746 QJY65746 QTU65746 RDQ65746 RNM65746 RXI65746 SHE65746 SRA65746 TAW65746 TKS65746 TUO65746 UEK65746 UOG65746 UYC65746 VHY65746 VRU65746 WBQ65746 WLM65746 WVI65746 A131282 IW131282 SS131282 ACO131282 AMK131282 AWG131282 BGC131282 BPY131282 BZU131282 CJQ131282 CTM131282 DDI131282 DNE131282 DXA131282 EGW131282 EQS131282 FAO131282 FKK131282 FUG131282 GEC131282 GNY131282 GXU131282 HHQ131282 HRM131282 IBI131282 ILE131282 IVA131282 JEW131282 JOS131282 JYO131282 KIK131282 KSG131282 LCC131282 LLY131282 LVU131282 MFQ131282 MPM131282 MZI131282 NJE131282 NTA131282 OCW131282 OMS131282 OWO131282 PGK131282 PQG131282 QAC131282 QJY131282 QTU131282 RDQ131282 RNM131282 RXI131282 SHE131282 SRA131282 TAW131282 TKS131282 TUO131282 UEK131282 UOG131282 UYC131282 VHY131282 VRU131282 WBQ131282 WLM131282 WVI131282 A196818 IW196818 SS196818 ACO196818 AMK196818 AWG196818 BGC196818 BPY196818 BZU196818 CJQ196818 CTM196818 DDI196818 DNE196818 DXA196818 EGW196818 EQS196818 FAO196818 FKK196818 FUG196818 GEC196818 GNY196818 GXU196818 HHQ196818 HRM196818 IBI196818 ILE196818 IVA196818 JEW196818 JOS196818 JYO196818 KIK196818 KSG196818 LCC196818 LLY196818 LVU196818 MFQ196818 MPM196818 MZI196818 NJE196818 NTA196818 OCW196818 OMS196818 OWO196818 PGK196818 PQG196818 QAC196818 QJY196818 QTU196818 RDQ196818 RNM196818 RXI196818 SHE196818 SRA196818 TAW196818 TKS196818 TUO196818 UEK196818 UOG196818 UYC196818 VHY196818 VRU196818 WBQ196818 WLM196818 WVI196818 A262354 IW262354 SS262354 ACO262354 AMK262354 AWG262354 BGC262354 BPY262354 BZU262354 CJQ262354 CTM262354 DDI262354 DNE262354 DXA262354 EGW262354 EQS262354 FAO262354 FKK262354 FUG262354 GEC262354 GNY262354 GXU262354 HHQ262354 HRM262354 IBI262354 ILE262354 IVA262354 JEW262354 JOS262354 JYO262354 KIK262354 KSG262354 LCC262354 LLY262354 LVU262354 MFQ262354 MPM262354 MZI262354 NJE262354 NTA262354 OCW262354 OMS262354 OWO262354 PGK262354 PQG262354 QAC262354 QJY262354 QTU262354 RDQ262354 RNM262354 RXI262354 SHE262354 SRA262354 TAW262354 TKS262354 TUO262354 UEK262354 UOG262354 UYC262354 VHY262354 VRU262354 WBQ262354 WLM262354 WVI262354 A327890 IW327890 SS327890 ACO327890 AMK327890 AWG327890 BGC327890 BPY327890 BZU327890 CJQ327890 CTM327890 DDI327890 DNE327890 DXA327890 EGW327890 EQS327890 FAO327890 FKK327890 FUG327890 GEC327890 GNY327890 GXU327890 HHQ327890 HRM327890 IBI327890 ILE327890 IVA327890 JEW327890 JOS327890 JYO327890 KIK327890 KSG327890 LCC327890 LLY327890 LVU327890 MFQ327890 MPM327890 MZI327890 NJE327890 NTA327890 OCW327890 OMS327890 OWO327890 PGK327890 PQG327890 QAC327890 QJY327890 QTU327890 RDQ327890 RNM327890 RXI327890 SHE327890 SRA327890 TAW327890 TKS327890 TUO327890 UEK327890 UOG327890 UYC327890 VHY327890 VRU327890 WBQ327890 WLM327890 WVI327890 A393426 IW393426 SS393426 ACO393426 AMK393426 AWG393426 BGC393426 BPY393426 BZU393426 CJQ393426 CTM393426 DDI393426 DNE393426 DXA393426 EGW393426 EQS393426 FAO393426 FKK393426 FUG393426 GEC393426 GNY393426 GXU393426 HHQ393426 HRM393426 IBI393426 ILE393426 IVA393426 JEW393426 JOS393426 JYO393426 KIK393426 KSG393426 LCC393426 LLY393426 LVU393426 MFQ393426 MPM393426 MZI393426 NJE393426 NTA393426 OCW393426 OMS393426 OWO393426 PGK393426 PQG393426 QAC393426 QJY393426 QTU393426 RDQ393426 RNM393426 RXI393426 SHE393426 SRA393426 TAW393426 TKS393426 TUO393426 UEK393426 UOG393426 UYC393426 VHY393426 VRU393426 WBQ393426 WLM393426 WVI393426 A458962 IW458962 SS458962 ACO458962 AMK458962 AWG458962 BGC458962 BPY458962 BZU458962 CJQ458962 CTM458962 DDI458962 DNE458962 DXA458962 EGW458962 EQS458962 FAO458962 FKK458962 FUG458962 GEC458962 GNY458962 GXU458962 HHQ458962 HRM458962 IBI458962 ILE458962 IVA458962 JEW458962 JOS458962 JYO458962 KIK458962 KSG458962 LCC458962 LLY458962 LVU458962 MFQ458962 MPM458962 MZI458962 NJE458962 NTA458962 OCW458962 OMS458962 OWO458962 PGK458962 PQG458962 QAC458962 QJY458962 QTU458962 RDQ458962 RNM458962 RXI458962 SHE458962 SRA458962 TAW458962 TKS458962 TUO458962 UEK458962 UOG458962 UYC458962 VHY458962 VRU458962 WBQ458962 WLM458962 WVI458962 A524498 IW524498 SS524498 ACO524498 AMK524498 AWG524498 BGC524498 BPY524498 BZU524498 CJQ524498 CTM524498 DDI524498 DNE524498 DXA524498 EGW524498 EQS524498 FAO524498 FKK524498 FUG524498 GEC524498 GNY524498 GXU524498 HHQ524498 HRM524498 IBI524498 ILE524498 IVA524498 JEW524498 JOS524498 JYO524498 KIK524498 KSG524498 LCC524498 LLY524498 LVU524498 MFQ524498 MPM524498 MZI524498 NJE524498 NTA524498 OCW524498 OMS524498 OWO524498 PGK524498 PQG524498 QAC524498 QJY524498 QTU524498 RDQ524498 RNM524498 RXI524498 SHE524498 SRA524498 TAW524498 TKS524498 TUO524498 UEK524498 UOG524498 UYC524498 VHY524498 VRU524498 WBQ524498 WLM524498 WVI524498 A590034 IW590034 SS590034 ACO590034 AMK590034 AWG590034 BGC590034 BPY590034 BZU590034 CJQ590034 CTM590034 DDI590034 DNE590034 DXA590034 EGW590034 EQS590034 FAO590034 FKK590034 FUG590034 GEC590034 GNY590034 GXU590034 HHQ590034 HRM590034 IBI590034 ILE590034 IVA590034 JEW590034 JOS590034 JYO590034 KIK590034 KSG590034 LCC590034 LLY590034 LVU590034 MFQ590034 MPM590034 MZI590034 NJE590034 NTA590034 OCW590034 OMS590034 OWO590034 PGK590034 PQG590034 QAC590034 QJY590034 QTU590034 RDQ590034 RNM590034 RXI590034 SHE590034 SRA590034 TAW590034 TKS590034 TUO590034 UEK590034 UOG590034 UYC590034 VHY590034 VRU590034 WBQ590034 WLM590034 WVI590034 A655570 IW655570 SS655570 ACO655570 AMK655570 AWG655570 BGC655570 BPY655570 BZU655570 CJQ655570 CTM655570 DDI655570 DNE655570 DXA655570 EGW655570 EQS655570 FAO655570 FKK655570 FUG655570 GEC655570 GNY655570 GXU655570 HHQ655570 HRM655570 IBI655570 ILE655570 IVA655570 JEW655570 JOS655570 JYO655570 KIK655570 KSG655570 LCC655570 LLY655570 LVU655570 MFQ655570 MPM655570 MZI655570 NJE655570 NTA655570 OCW655570 OMS655570 OWO655570 PGK655570 PQG655570 QAC655570 QJY655570 QTU655570 RDQ655570 RNM655570 RXI655570 SHE655570 SRA655570 TAW655570 TKS655570 TUO655570 UEK655570 UOG655570 UYC655570 VHY655570 VRU655570 WBQ655570 WLM655570 WVI655570 A721106 IW721106 SS721106 ACO721106 AMK721106 AWG721106 BGC721106 BPY721106 BZU721106 CJQ721106 CTM721106 DDI721106 DNE721106 DXA721106 EGW721106 EQS721106 FAO721106 FKK721106 FUG721106 GEC721106 GNY721106 GXU721106 HHQ721106 HRM721106 IBI721106 ILE721106 IVA721106 JEW721106 JOS721106 JYO721106 KIK721106 KSG721106 LCC721106 LLY721106 LVU721106 MFQ721106 MPM721106 MZI721106 NJE721106 NTA721106 OCW721106 OMS721106 OWO721106 PGK721106 PQG721106 QAC721106 QJY721106 QTU721106 RDQ721106 RNM721106 RXI721106 SHE721106 SRA721106 TAW721106 TKS721106 TUO721106 UEK721106 UOG721106 UYC721106 VHY721106 VRU721106 WBQ721106 WLM721106 WVI721106 A786642 IW786642 SS786642 ACO786642 AMK786642 AWG786642 BGC786642 BPY786642 BZU786642 CJQ786642 CTM786642 DDI786642 DNE786642 DXA786642 EGW786642 EQS786642 FAO786642 FKK786642 FUG786642 GEC786642 GNY786642 GXU786642 HHQ786642 HRM786642 IBI786642 ILE786642 IVA786642 JEW786642 JOS786642 JYO786642 KIK786642 KSG786642 LCC786642 LLY786642 LVU786642 MFQ786642 MPM786642 MZI786642 NJE786642 NTA786642 OCW786642 OMS786642 OWO786642 PGK786642 PQG786642 QAC786642 QJY786642 QTU786642 RDQ786642 RNM786642 RXI786642 SHE786642 SRA786642 TAW786642 TKS786642 TUO786642 UEK786642 UOG786642 UYC786642 VHY786642 VRU786642 WBQ786642 WLM786642 WVI786642 A852178 IW852178 SS852178 ACO852178 AMK852178 AWG852178 BGC852178 BPY852178 BZU852178 CJQ852178 CTM852178 DDI852178 DNE852178 DXA852178 EGW852178 EQS852178 FAO852178 FKK852178 FUG852178 GEC852178 GNY852178 GXU852178 HHQ852178 HRM852178 IBI852178 ILE852178 IVA852178 JEW852178 JOS852178 JYO852178 KIK852178 KSG852178 LCC852178 LLY852178 LVU852178 MFQ852178 MPM852178 MZI852178 NJE852178 NTA852178 OCW852178 OMS852178 OWO852178 PGK852178 PQG852178 QAC852178 QJY852178 QTU852178 RDQ852178 RNM852178 RXI852178 SHE852178 SRA852178 TAW852178 TKS852178 TUO852178 UEK852178 UOG852178 UYC852178 VHY852178 VRU852178 WBQ852178 WLM852178 WVI852178 A917714 IW917714 SS917714 ACO917714 AMK917714 AWG917714 BGC917714 BPY917714 BZU917714 CJQ917714 CTM917714 DDI917714 DNE917714 DXA917714 EGW917714 EQS917714 FAO917714 FKK917714 FUG917714 GEC917714 GNY917714 GXU917714 HHQ917714 HRM917714 IBI917714 ILE917714 IVA917714 JEW917714 JOS917714 JYO917714 KIK917714 KSG917714 LCC917714 LLY917714 LVU917714 MFQ917714 MPM917714 MZI917714 NJE917714 NTA917714 OCW917714 OMS917714 OWO917714 PGK917714 PQG917714 QAC917714 QJY917714 QTU917714 RDQ917714 RNM917714 RXI917714 SHE917714 SRA917714 TAW917714 TKS917714 TUO917714 UEK917714 UOG917714 UYC917714 VHY917714 VRU917714 WBQ917714 WLM917714 WVI917714 A983250 IW983250 SS983250 ACO983250 AMK983250 AWG983250 BGC983250 BPY983250 BZU983250 CJQ983250 CTM983250 DDI983250 DNE983250 DXA983250 EGW983250 EQS983250 FAO983250 FKK983250 FUG983250 GEC983250 GNY983250 GXU983250 HHQ983250 HRM983250 IBI983250 ILE983250 IVA983250 JEW983250 JOS983250 JYO983250 KIK983250 KSG983250 LCC983250 LLY983250 LVU983250 MFQ983250 MPM983250 MZI983250 NJE983250 NTA983250 OCW983250 OMS983250 OWO983250 PGK983250 PQG983250 QAC983250 QJY983250 QTU983250 RDQ983250 RNM983250 RXI983250 SHE983250 SRA983250 TAW983250 TKS983250 TUO983250 UEK983250 UOG983250 UYC983250 VHY983250 VRU983250 WBQ983250 WLM983250 WVI98325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A65652 IW65652 SS65652 ACO65652 AMK65652 AWG65652 BGC65652 BPY65652 BZU65652 CJQ65652 CTM65652 DDI65652 DNE65652 DXA65652 EGW65652 EQS65652 FAO65652 FKK65652 FUG65652 GEC65652 GNY65652 GXU65652 HHQ65652 HRM65652 IBI65652 ILE65652 IVA65652 JEW65652 JOS65652 JYO65652 KIK65652 KSG65652 LCC65652 LLY65652 LVU65652 MFQ65652 MPM65652 MZI65652 NJE65652 NTA65652 OCW65652 OMS65652 OWO65652 PGK65652 PQG65652 QAC65652 QJY65652 QTU65652 RDQ65652 RNM65652 RXI65652 SHE65652 SRA65652 TAW65652 TKS65652 TUO65652 UEK65652 UOG65652 UYC65652 VHY65652 VRU65652 WBQ65652 WLM65652 WVI65652 A131188 IW131188 SS131188 ACO131188 AMK131188 AWG131188 BGC131188 BPY131188 BZU131188 CJQ131188 CTM131188 DDI131188 DNE131188 DXA131188 EGW131188 EQS131188 FAO131188 FKK131188 FUG131188 GEC131188 GNY131188 GXU131188 HHQ131188 HRM131188 IBI131188 ILE131188 IVA131188 JEW131188 JOS131188 JYO131188 KIK131188 KSG131188 LCC131188 LLY131188 LVU131188 MFQ131188 MPM131188 MZI131188 NJE131188 NTA131188 OCW131188 OMS131188 OWO131188 PGK131188 PQG131188 QAC131188 QJY131188 QTU131188 RDQ131188 RNM131188 RXI131188 SHE131188 SRA131188 TAW131188 TKS131188 TUO131188 UEK131188 UOG131188 UYC131188 VHY131188 VRU131188 WBQ131188 WLM131188 WVI131188 A196724 IW196724 SS196724 ACO196724 AMK196724 AWG196724 BGC196724 BPY196724 BZU196724 CJQ196724 CTM196724 DDI196724 DNE196724 DXA196724 EGW196724 EQS196724 FAO196724 FKK196724 FUG196724 GEC196724 GNY196724 GXU196724 HHQ196724 HRM196724 IBI196724 ILE196724 IVA196724 JEW196724 JOS196724 JYO196724 KIK196724 KSG196724 LCC196724 LLY196724 LVU196724 MFQ196724 MPM196724 MZI196724 NJE196724 NTA196724 OCW196724 OMS196724 OWO196724 PGK196724 PQG196724 QAC196724 QJY196724 QTU196724 RDQ196724 RNM196724 RXI196724 SHE196724 SRA196724 TAW196724 TKS196724 TUO196724 UEK196724 UOG196724 UYC196724 VHY196724 VRU196724 WBQ196724 WLM196724 WVI196724 A262260 IW262260 SS262260 ACO262260 AMK262260 AWG262260 BGC262260 BPY262260 BZU262260 CJQ262260 CTM262260 DDI262260 DNE262260 DXA262260 EGW262260 EQS262260 FAO262260 FKK262260 FUG262260 GEC262260 GNY262260 GXU262260 HHQ262260 HRM262260 IBI262260 ILE262260 IVA262260 JEW262260 JOS262260 JYO262260 KIK262260 KSG262260 LCC262260 LLY262260 LVU262260 MFQ262260 MPM262260 MZI262260 NJE262260 NTA262260 OCW262260 OMS262260 OWO262260 PGK262260 PQG262260 QAC262260 QJY262260 QTU262260 RDQ262260 RNM262260 RXI262260 SHE262260 SRA262260 TAW262260 TKS262260 TUO262260 UEK262260 UOG262260 UYC262260 VHY262260 VRU262260 WBQ262260 WLM262260 WVI262260 A327796 IW327796 SS327796 ACO327796 AMK327796 AWG327796 BGC327796 BPY327796 BZU327796 CJQ327796 CTM327796 DDI327796 DNE327796 DXA327796 EGW327796 EQS327796 FAO327796 FKK327796 FUG327796 GEC327796 GNY327796 GXU327796 HHQ327796 HRM327796 IBI327796 ILE327796 IVA327796 JEW327796 JOS327796 JYO327796 KIK327796 KSG327796 LCC327796 LLY327796 LVU327796 MFQ327796 MPM327796 MZI327796 NJE327796 NTA327796 OCW327796 OMS327796 OWO327796 PGK327796 PQG327796 QAC327796 QJY327796 QTU327796 RDQ327796 RNM327796 RXI327796 SHE327796 SRA327796 TAW327796 TKS327796 TUO327796 UEK327796 UOG327796 UYC327796 VHY327796 VRU327796 WBQ327796 WLM327796 WVI327796 A393332 IW393332 SS393332 ACO393332 AMK393332 AWG393332 BGC393332 BPY393332 BZU393332 CJQ393332 CTM393332 DDI393332 DNE393332 DXA393332 EGW393332 EQS393332 FAO393332 FKK393332 FUG393332 GEC393332 GNY393332 GXU393332 HHQ393332 HRM393332 IBI393332 ILE393332 IVA393332 JEW393332 JOS393332 JYO393332 KIK393332 KSG393332 LCC393332 LLY393332 LVU393332 MFQ393332 MPM393332 MZI393332 NJE393332 NTA393332 OCW393332 OMS393332 OWO393332 PGK393332 PQG393332 QAC393332 QJY393332 QTU393332 RDQ393332 RNM393332 RXI393332 SHE393332 SRA393332 TAW393332 TKS393332 TUO393332 UEK393332 UOG393332 UYC393332 VHY393332 VRU393332 WBQ393332 WLM393332 WVI393332 A458868 IW458868 SS458868 ACO458868 AMK458868 AWG458868 BGC458868 BPY458868 BZU458868 CJQ458868 CTM458868 DDI458868 DNE458868 DXA458868 EGW458868 EQS458868 FAO458868 FKK458868 FUG458868 GEC458868 GNY458868 GXU458868 HHQ458868 HRM458868 IBI458868 ILE458868 IVA458868 JEW458868 JOS458868 JYO458868 KIK458868 KSG458868 LCC458868 LLY458868 LVU458868 MFQ458868 MPM458868 MZI458868 NJE458868 NTA458868 OCW458868 OMS458868 OWO458868 PGK458868 PQG458868 QAC458868 QJY458868 QTU458868 RDQ458868 RNM458868 RXI458868 SHE458868 SRA458868 TAW458868 TKS458868 TUO458868 UEK458868 UOG458868 UYC458868 VHY458868 VRU458868 WBQ458868 WLM458868 WVI458868 A524404 IW524404 SS524404 ACO524404 AMK524404 AWG524404 BGC524404 BPY524404 BZU524404 CJQ524404 CTM524404 DDI524404 DNE524404 DXA524404 EGW524404 EQS524404 FAO524404 FKK524404 FUG524404 GEC524404 GNY524404 GXU524404 HHQ524404 HRM524404 IBI524404 ILE524404 IVA524404 JEW524404 JOS524404 JYO524404 KIK524404 KSG524404 LCC524404 LLY524404 LVU524404 MFQ524404 MPM524404 MZI524404 NJE524404 NTA524404 OCW524404 OMS524404 OWO524404 PGK524404 PQG524404 QAC524404 QJY524404 QTU524404 RDQ524404 RNM524404 RXI524404 SHE524404 SRA524404 TAW524404 TKS524404 TUO524404 UEK524404 UOG524404 UYC524404 VHY524404 VRU524404 WBQ524404 WLM524404 WVI524404 A589940 IW589940 SS589940 ACO589940 AMK589940 AWG589940 BGC589940 BPY589940 BZU589940 CJQ589940 CTM589940 DDI589940 DNE589940 DXA589940 EGW589940 EQS589940 FAO589940 FKK589940 FUG589940 GEC589940 GNY589940 GXU589940 HHQ589940 HRM589940 IBI589940 ILE589940 IVA589940 JEW589940 JOS589940 JYO589940 KIK589940 KSG589940 LCC589940 LLY589940 LVU589940 MFQ589940 MPM589940 MZI589940 NJE589940 NTA589940 OCW589940 OMS589940 OWO589940 PGK589940 PQG589940 QAC589940 QJY589940 QTU589940 RDQ589940 RNM589940 RXI589940 SHE589940 SRA589940 TAW589940 TKS589940 TUO589940 UEK589940 UOG589940 UYC589940 VHY589940 VRU589940 WBQ589940 WLM589940 WVI589940 A655476 IW655476 SS655476 ACO655476 AMK655476 AWG655476 BGC655476 BPY655476 BZU655476 CJQ655476 CTM655476 DDI655476 DNE655476 DXA655476 EGW655476 EQS655476 FAO655476 FKK655476 FUG655476 GEC655476 GNY655476 GXU655476 HHQ655476 HRM655476 IBI655476 ILE655476 IVA655476 JEW655476 JOS655476 JYO655476 KIK655476 KSG655476 LCC655476 LLY655476 LVU655476 MFQ655476 MPM655476 MZI655476 NJE655476 NTA655476 OCW655476 OMS655476 OWO655476 PGK655476 PQG655476 QAC655476 QJY655476 QTU655476 RDQ655476 RNM655476 RXI655476 SHE655476 SRA655476 TAW655476 TKS655476 TUO655476 UEK655476 UOG655476 UYC655476 VHY655476 VRU655476 WBQ655476 WLM655476 WVI655476 A721012 IW721012 SS721012 ACO721012 AMK721012 AWG721012 BGC721012 BPY721012 BZU721012 CJQ721012 CTM721012 DDI721012 DNE721012 DXA721012 EGW721012 EQS721012 FAO721012 FKK721012 FUG721012 GEC721012 GNY721012 GXU721012 HHQ721012 HRM721012 IBI721012 ILE721012 IVA721012 JEW721012 JOS721012 JYO721012 KIK721012 KSG721012 LCC721012 LLY721012 LVU721012 MFQ721012 MPM721012 MZI721012 NJE721012 NTA721012 OCW721012 OMS721012 OWO721012 PGK721012 PQG721012 QAC721012 QJY721012 QTU721012 RDQ721012 RNM721012 RXI721012 SHE721012 SRA721012 TAW721012 TKS721012 TUO721012 UEK721012 UOG721012 UYC721012 VHY721012 VRU721012 WBQ721012 WLM721012 WVI721012 A786548 IW786548 SS786548 ACO786548 AMK786548 AWG786548 BGC786548 BPY786548 BZU786548 CJQ786548 CTM786548 DDI786548 DNE786548 DXA786548 EGW786548 EQS786548 FAO786548 FKK786548 FUG786548 GEC786548 GNY786548 GXU786548 HHQ786548 HRM786548 IBI786548 ILE786548 IVA786548 JEW786548 JOS786548 JYO786548 KIK786548 KSG786548 LCC786548 LLY786548 LVU786548 MFQ786548 MPM786548 MZI786548 NJE786548 NTA786548 OCW786548 OMS786548 OWO786548 PGK786548 PQG786548 QAC786548 QJY786548 QTU786548 RDQ786548 RNM786548 RXI786548 SHE786548 SRA786548 TAW786548 TKS786548 TUO786548 UEK786548 UOG786548 UYC786548 VHY786548 VRU786548 WBQ786548 WLM786548 WVI786548 A852084 IW852084 SS852084 ACO852084 AMK852084 AWG852084 BGC852084 BPY852084 BZU852084 CJQ852084 CTM852084 DDI852084 DNE852084 DXA852084 EGW852084 EQS852084 FAO852084 FKK852084 FUG852084 GEC852084 GNY852084 GXU852084 HHQ852084 HRM852084 IBI852084 ILE852084 IVA852084 JEW852084 JOS852084 JYO852084 KIK852084 KSG852084 LCC852084 LLY852084 LVU852084 MFQ852084 MPM852084 MZI852084 NJE852084 NTA852084 OCW852084 OMS852084 OWO852084 PGK852084 PQG852084 QAC852084 QJY852084 QTU852084 RDQ852084 RNM852084 RXI852084 SHE852084 SRA852084 TAW852084 TKS852084 TUO852084 UEK852084 UOG852084 UYC852084 VHY852084 VRU852084 WBQ852084 WLM852084 WVI852084 A917620 IW917620 SS917620 ACO917620 AMK917620 AWG917620 BGC917620 BPY917620 BZU917620 CJQ917620 CTM917620 DDI917620 DNE917620 DXA917620 EGW917620 EQS917620 FAO917620 FKK917620 FUG917620 GEC917620 GNY917620 GXU917620 HHQ917620 HRM917620 IBI917620 ILE917620 IVA917620 JEW917620 JOS917620 JYO917620 KIK917620 KSG917620 LCC917620 LLY917620 LVU917620 MFQ917620 MPM917620 MZI917620 NJE917620 NTA917620 OCW917620 OMS917620 OWO917620 PGK917620 PQG917620 QAC917620 QJY917620 QTU917620 RDQ917620 RNM917620 RXI917620 SHE917620 SRA917620 TAW917620 TKS917620 TUO917620 UEK917620 UOG917620 UYC917620 VHY917620 VRU917620 WBQ917620 WLM917620 WVI917620 A983156 IW983156 SS983156 ACO983156 AMK983156 AWG983156 BGC983156 BPY983156 BZU983156 CJQ983156 CTM983156 DDI983156 DNE983156 DXA983156 EGW983156 EQS983156 FAO983156 FKK983156 FUG983156 GEC983156 GNY983156 GXU983156 HHQ983156 HRM983156 IBI983156 ILE983156 IVA983156 JEW983156 JOS983156 JYO983156 KIK983156 KSG983156 LCC983156 LLY983156 LVU983156 MFQ983156 MPM983156 MZI983156 NJE983156 NTA983156 OCW983156 OMS983156 OWO983156 PGK983156 PQG983156 QAC983156 QJY983156 QTU983156 RDQ983156 RNM983156 RXI983156 SHE983156 SRA983156 TAW983156 TKS983156 TUO983156 UEK983156 UOG983156 UYC983156 VHY983156 VRU983156 WBQ983156 WLM983156 WVI98315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66 IW65766 SS65766 ACO65766 AMK65766 AWG65766 BGC65766 BPY65766 BZU65766 CJQ65766 CTM65766 DDI65766 DNE65766 DXA65766 EGW65766 EQS65766 FAO65766 FKK65766 FUG65766 GEC65766 GNY65766 GXU65766 HHQ65766 HRM65766 IBI65766 ILE65766 IVA65766 JEW65766 JOS65766 JYO65766 KIK65766 KSG65766 LCC65766 LLY65766 LVU65766 MFQ65766 MPM65766 MZI65766 NJE65766 NTA65766 OCW65766 OMS65766 OWO65766 PGK65766 PQG65766 QAC65766 QJY65766 QTU65766 RDQ65766 RNM65766 RXI65766 SHE65766 SRA65766 TAW65766 TKS65766 TUO65766 UEK65766 UOG65766 UYC65766 VHY65766 VRU65766 WBQ65766 WLM65766 WVI65766 A131302 IW131302 SS131302 ACO131302 AMK131302 AWG131302 BGC131302 BPY131302 BZU131302 CJQ131302 CTM131302 DDI131302 DNE131302 DXA131302 EGW131302 EQS131302 FAO131302 FKK131302 FUG131302 GEC131302 GNY131302 GXU131302 HHQ131302 HRM131302 IBI131302 ILE131302 IVA131302 JEW131302 JOS131302 JYO131302 KIK131302 KSG131302 LCC131302 LLY131302 LVU131302 MFQ131302 MPM131302 MZI131302 NJE131302 NTA131302 OCW131302 OMS131302 OWO131302 PGK131302 PQG131302 QAC131302 QJY131302 QTU131302 RDQ131302 RNM131302 RXI131302 SHE131302 SRA131302 TAW131302 TKS131302 TUO131302 UEK131302 UOG131302 UYC131302 VHY131302 VRU131302 WBQ131302 WLM131302 WVI131302 A196838 IW196838 SS196838 ACO196838 AMK196838 AWG196838 BGC196838 BPY196838 BZU196838 CJQ196838 CTM196838 DDI196838 DNE196838 DXA196838 EGW196838 EQS196838 FAO196838 FKK196838 FUG196838 GEC196838 GNY196838 GXU196838 HHQ196838 HRM196838 IBI196838 ILE196838 IVA196838 JEW196838 JOS196838 JYO196838 KIK196838 KSG196838 LCC196838 LLY196838 LVU196838 MFQ196838 MPM196838 MZI196838 NJE196838 NTA196838 OCW196838 OMS196838 OWO196838 PGK196838 PQG196838 QAC196838 QJY196838 QTU196838 RDQ196838 RNM196838 RXI196838 SHE196838 SRA196838 TAW196838 TKS196838 TUO196838 UEK196838 UOG196838 UYC196838 VHY196838 VRU196838 WBQ196838 WLM196838 WVI196838 A262374 IW262374 SS262374 ACO262374 AMK262374 AWG262374 BGC262374 BPY262374 BZU262374 CJQ262374 CTM262374 DDI262374 DNE262374 DXA262374 EGW262374 EQS262374 FAO262374 FKK262374 FUG262374 GEC262374 GNY262374 GXU262374 HHQ262374 HRM262374 IBI262374 ILE262374 IVA262374 JEW262374 JOS262374 JYO262374 KIK262374 KSG262374 LCC262374 LLY262374 LVU262374 MFQ262374 MPM262374 MZI262374 NJE262374 NTA262374 OCW262374 OMS262374 OWO262374 PGK262374 PQG262374 QAC262374 QJY262374 QTU262374 RDQ262374 RNM262374 RXI262374 SHE262374 SRA262374 TAW262374 TKS262374 TUO262374 UEK262374 UOG262374 UYC262374 VHY262374 VRU262374 WBQ262374 WLM262374 WVI262374 A327910 IW327910 SS327910 ACO327910 AMK327910 AWG327910 BGC327910 BPY327910 BZU327910 CJQ327910 CTM327910 DDI327910 DNE327910 DXA327910 EGW327910 EQS327910 FAO327910 FKK327910 FUG327910 GEC327910 GNY327910 GXU327910 HHQ327910 HRM327910 IBI327910 ILE327910 IVA327910 JEW327910 JOS327910 JYO327910 KIK327910 KSG327910 LCC327910 LLY327910 LVU327910 MFQ327910 MPM327910 MZI327910 NJE327910 NTA327910 OCW327910 OMS327910 OWO327910 PGK327910 PQG327910 QAC327910 QJY327910 QTU327910 RDQ327910 RNM327910 RXI327910 SHE327910 SRA327910 TAW327910 TKS327910 TUO327910 UEK327910 UOG327910 UYC327910 VHY327910 VRU327910 WBQ327910 WLM327910 WVI327910 A393446 IW393446 SS393446 ACO393446 AMK393446 AWG393446 BGC393446 BPY393446 BZU393446 CJQ393446 CTM393446 DDI393446 DNE393446 DXA393446 EGW393446 EQS393446 FAO393446 FKK393446 FUG393446 GEC393446 GNY393446 GXU393446 HHQ393446 HRM393446 IBI393446 ILE393446 IVA393446 JEW393446 JOS393446 JYO393446 KIK393446 KSG393446 LCC393446 LLY393446 LVU393446 MFQ393446 MPM393446 MZI393446 NJE393446 NTA393446 OCW393446 OMS393446 OWO393446 PGK393446 PQG393446 QAC393446 QJY393446 QTU393446 RDQ393446 RNM393446 RXI393446 SHE393446 SRA393446 TAW393446 TKS393446 TUO393446 UEK393446 UOG393446 UYC393446 VHY393446 VRU393446 WBQ393446 WLM393446 WVI393446 A458982 IW458982 SS458982 ACO458982 AMK458982 AWG458982 BGC458982 BPY458982 BZU458982 CJQ458982 CTM458982 DDI458982 DNE458982 DXA458982 EGW458982 EQS458982 FAO458982 FKK458982 FUG458982 GEC458982 GNY458982 GXU458982 HHQ458982 HRM458982 IBI458982 ILE458982 IVA458982 JEW458982 JOS458982 JYO458982 KIK458982 KSG458982 LCC458982 LLY458982 LVU458982 MFQ458982 MPM458982 MZI458982 NJE458982 NTA458982 OCW458982 OMS458982 OWO458982 PGK458982 PQG458982 QAC458982 QJY458982 QTU458982 RDQ458982 RNM458982 RXI458982 SHE458982 SRA458982 TAW458982 TKS458982 TUO458982 UEK458982 UOG458982 UYC458982 VHY458982 VRU458982 WBQ458982 WLM458982 WVI458982 A524518 IW524518 SS524518 ACO524518 AMK524518 AWG524518 BGC524518 BPY524518 BZU524518 CJQ524518 CTM524518 DDI524518 DNE524518 DXA524518 EGW524518 EQS524518 FAO524518 FKK524518 FUG524518 GEC524518 GNY524518 GXU524518 HHQ524518 HRM524518 IBI524518 ILE524518 IVA524518 JEW524518 JOS524518 JYO524518 KIK524518 KSG524518 LCC524518 LLY524518 LVU524518 MFQ524518 MPM524518 MZI524518 NJE524518 NTA524518 OCW524518 OMS524518 OWO524518 PGK524518 PQG524518 QAC524518 QJY524518 QTU524518 RDQ524518 RNM524518 RXI524518 SHE524518 SRA524518 TAW524518 TKS524518 TUO524518 UEK524518 UOG524518 UYC524518 VHY524518 VRU524518 WBQ524518 WLM524518 WVI524518 A590054 IW590054 SS590054 ACO590054 AMK590054 AWG590054 BGC590054 BPY590054 BZU590054 CJQ590054 CTM590054 DDI590054 DNE590054 DXA590054 EGW590054 EQS590054 FAO590054 FKK590054 FUG590054 GEC590054 GNY590054 GXU590054 HHQ590054 HRM590054 IBI590054 ILE590054 IVA590054 JEW590054 JOS590054 JYO590054 KIK590054 KSG590054 LCC590054 LLY590054 LVU590054 MFQ590054 MPM590054 MZI590054 NJE590054 NTA590054 OCW590054 OMS590054 OWO590054 PGK590054 PQG590054 QAC590054 QJY590054 QTU590054 RDQ590054 RNM590054 RXI590054 SHE590054 SRA590054 TAW590054 TKS590054 TUO590054 UEK590054 UOG590054 UYC590054 VHY590054 VRU590054 WBQ590054 WLM590054 WVI590054 A655590 IW655590 SS655590 ACO655590 AMK655590 AWG655590 BGC655590 BPY655590 BZU655590 CJQ655590 CTM655590 DDI655590 DNE655590 DXA655590 EGW655590 EQS655590 FAO655590 FKK655590 FUG655590 GEC655590 GNY655590 GXU655590 HHQ655590 HRM655590 IBI655590 ILE655590 IVA655590 JEW655590 JOS655590 JYO655590 KIK655590 KSG655590 LCC655590 LLY655590 LVU655590 MFQ655590 MPM655590 MZI655590 NJE655590 NTA655590 OCW655590 OMS655590 OWO655590 PGK655590 PQG655590 QAC655590 QJY655590 QTU655590 RDQ655590 RNM655590 RXI655590 SHE655590 SRA655590 TAW655590 TKS655590 TUO655590 UEK655590 UOG655590 UYC655590 VHY655590 VRU655590 WBQ655590 WLM655590 WVI655590 A721126 IW721126 SS721126 ACO721126 AMK721126 AWG721126 BGC721126 BPY721126 BZU721126 CJQ721126 CTM721126 DDI721126 DNE721126 DXA721126 EGW721126 EQS721126 FAO721126 FKK721126 FUG721126 GEC721126 GNY721126 GXU721126 HHQ721126 HRM721126 IBI721126 ILE721126 IVA721126 JEW721126 JOS721126 JYO721126 KIK721126 KSG721126 LCC721126 LLY721126 LVU721126 MFQ721126 MPM721126 MZI721126 NJE721126 NTA721126 OCW721126 OMS721126 OWO721126 PGK721126 PQG721126 QAC721126 QJY721126 QTU721126 RDQ721126 RNM721126 RXI721126 SHE721126 SRA721126 TAW721126 TKS721126 TUO721126 UEK721126 UOG721126 UYC721126 VHY721126 VRU721126 WBQ721126 WLM721126 WVI721126 A786662 IW786662 SS786662 ACO786662 AMK786662 AWG786662 BGC786662 BPY786662 BZU786662 CJQ786662 CTM786662 DDI786662 DNE786662 DXA786662 EGW786662 EQS786662 FAO786662 FKK786662 FUG786662 GEC786662 GNY786662 GXU786662 HHQ786662 HRM786662 IBI786662 ILE786662 IVA786662 JEW786662 JOS786662 JYO786662 KIK786662 KSG786662 LCC786662 LLY786662 LVU786662 MFQ786662 MPM786662 MZI786662 NJE786662 NTA786662 OCW786662 OMS786662 OWO786662 PGK786662 PQG786662 QAC786662 QJY786662 QTU786662 RDQ786662 RNM786662 RXI786662 SHE786662 SRA786662 TAW786662 TKS786662 TUO786662 UEK786662 UOG786662 UYC786662 VHY786662 VRU786662 WBQ786662 WLM786662 WVI786662 A852198 IW852198 SS852198 ACO852198 AMK852198 AWG852198 BGC852198 BPY852198 BZU852198 CJQ852198 CTM852198 DDI852198 DNE852198 DXA852198 EGW852198 EQS852198 FAO852198 FKK852198 FUG852198 GEC852198 GNY852198 GXU852198 HHQ852198 HRM852198 IBI852198 ILE852198 IVA852198 JEW852198 JOS852198 JYO852198 KIK852198 KSG852198 LCC852198 LLY852198 LVU852198 MFQ852198 MPM852198 MZI852198 NJE852198 NTA852198 OCW852198 OMS852198 OWO852198 PGK852198 PQG852198 QAC852198 QJY852198 QTU852198 RDQ852198 RNM852198 RXI852198 SHE852198 SRA852198 TAW852198 TKS852198 TUO852198 UEK852198 UOG852198 UYC852198 VHY852198 VRU852198 WBQ852198 WLM852198 WVI852198 A917734 IW917734 SS917734 ACO917734 AMK917734 AWG917734 BGC917734 BPY917734 BZU917734 CJQ917734 CTM917734 DDI917734 DNE917734 DXA917734 EGW917734 EQS917734 FAO917734 FKK917734 FUG917734 GEC917734 GNY917734 GXU917734 HHQ917734 HRM917734 IBI917734 ILE917734 IVA917734 JEW917734 JOS917734 JYO917734 KIK917734 KSG917734 LCC917734 LLY917734 LVU917734 MFQ917734 MPM917734 MZI917734 NJE917734 NTA917734 OCW917734 OMS917734 OWO917734 PGK917734 PQG917734 QAC917734 QJY917734 QTU917734 RDQ917734 RNM917734 RXI917734 SHE917734 SRA917734 TAW917734 TKS917734 TUO917734 UEK917734 UOG917734 UYC917734 VHY917734 VRU917734 WBQ917734 WLM917734 WVI917734 A983270 IW983270 SS983270 ACO983270 AMK983270 AWG983270 BGC983270 BPY983270 BZU983270 CJQ983270 CTM983270 DDI983270 DNE983270 DXA983270 EGW983270 EQS983270 FAO983270 FKK983270 FUG983270 GEC983270 GNY983270 GXU983270 HHQ983270 HRM983270 IBI983270 ILE983270 IVA983270 JEW983270 JOS983270 JYO983270 KIK983270 KSG983270 LCC983270 LLY983270 LVU983270 MFQ983270 MPM983270 MZI983270 NJE983270 NTA983270 OCW983270 OMS983270 OWO983270 PGK983270 PQG983270 QAC983270 QJY983270 QTU983270 RDQ983270 RNM983270 RXI983270 SHE983270 SRA983270 TAW983270 TKS983270 TUO983270 UEK983270 UOG983270 UYC983270 VHY983270 VRU983270 WBQ983270 WLM983270 WVI983270 A228 IW228 SS228 ACO228 AMK228 AWG228 BGC228 BPY228 BZU228 CJQ228 CTM228 DDI228 DNE228 DXA228 EGW228 EQS228 FAO228 FKK228 FUG228 GEC228 GNY228 GXU228 HHQ228 HRM228 IBI228 ILE228 IVA228 JEW228 JOS228 JYO228 KIK228 KSG228 LCC228 LLY228 LVU228 MFQ228 MPM228 MZI228 NJE228 NTA228 OCW228 OMS228 OWO228 PGK228 PQG228 QAC228 QJY228 QTU228 RDQ228 RNM228 RXI228 SHE228 SRA228 TAW228 TKS228 TUO228 UEK228 UOG228 UYC228 VHY228 VRU228 WBQ228 WLM228 WVI228 A65786 IW65786 SS65786 ACO65786 AMK65786 AWG65786 BGC65786 BPY65786 BZU65786 CJQ65786 CTM65786 DDI65786 DNE65786 DXA65786 EGW65786 EQS65786 FAO65786 FKK65786 FUG65786 GEC65786 GNY65786 GXU65786 HHQ65786 HRM65786 IBI65786 ILE65786 IVA65786 JEW65786 JOS65786 JYO65786 KIK65786 KSG65786 LCC65786 LLY65786 LVU65786 MFQ65786 MPM65786 MZI65786 NJE65786 NTA65786 OCW65786 OMS65786 OWO65786 PGK65786 PQG65786 QAC65786 QJY65786 QTU65786 RDQ65786 RNM65786 RXI65786 SHE65786 SRA65786 TAW65786 TKS65786 TUO65786 UEK65786 UOG65786 UYC65786 VHY65786 VRU65786 WBQ65786 WLM65786 WVI65786 A131322 IW131322 SS131322 ACO131322 AMK131322 AWG131322 BGC131322 BPY131322 BZU131322 CJQ131322 CTM131322 DDI131322 DNE131322 DXA131322 EGW131322 EQS131322 FAO131322 FKK131322 FUG131322 GEC131322 GNY131322 GXU131322 HHQ131322 HRM131322 IBI131322 ILE131322 IVA131322 JEW131322 JOS131322 JYO131322 KIK131322 KSG131322 LCC131322 LLY131322 LVU131322 MFQ131322 MPM131322 MZI131322 NJE131322 NTA131322 OCW131322 OMS131322 OWO131322 PGK131322 PQG131322 QAC131322 QJY131322 QTU131322 RDQ131322 RNM131322 RXI131322 SHE131322 SRA131322 TAW131322 TKS131322 TUO131322 UEK131322 UOG131322 UYC131322 VHY131322 VRU131322 WBQ131322 WLM131322 WVI131322 A196858 IW196858 SS196858 ACO196858 AMK196858 AWG196858 BGC196858 BPY196858 BZU196858 CJQ196858 CTM196858 DDI196858 DNE196858 DXA196858 EGW196858 EQS196858 FAO196858 FKK196858 FUG196858 GEC196858 GNY196858 GXU196858 HHQ196858 HRM196858 IBI196858 ILE196858 IVA196858 JEW196858 JOS196858 JYO196858 KIK196858 KSG196858 LCC196858 LLY196858 LVU196858 MFQ196858 MPM196858 MZI196858 NJE196858 NTA196858 OCW196858 OMS196858 OWO196858 PGK196858 PQG196858 QAC196858 QJY196858 QTU196858 RDQ196858 RNM196858 RXI196858 SHE196858 SRA196858 TAW196858 TKS196858 TUO196858 UEK196858 UOG196858 UYC196858 VHY196858 VRU196858 WBQ196858 WLM196858 WVI196858 A262394 IW262394 SS262394 ACO262394 AMK262394 AWG262394 BGC262394 BPY262394 BZU262394 CJQ262394 CTM262394 DDI262394 DNE262394 DXA262394 EGW262394 EQS262394 FAO262394 FKK262394 FUG262394 GEC262394 GNY262394 GXU262394 HHQ262394 HRM262394 IBI262394 ILE262394 IVA262394 JEW262394 JOS262394 JYO262394 KIK262394 KSG262394 LCC262394 LLY262394 LVU262394 MFQ262394 MPM262394 MZI262394 NJE262394 NTA262394 OCW262394 OMS262394 OWO262394 PGK262394 PQG262394 QAC262394 QJY262394 QTU262394 RDQ262394 RNM262394 RXI262394 SHE262394 SRA262394 TAW262394 TKS262394 TUO262394 UEK262394 UOG262394 UYC262394 VHY262394 VRU262394 WBQ262394 WLM262394 WVI262394 A327930 IW327930 SS327930 ACO327930 AMK327930 AWG327930 BGC327930 BPY327930 BZU327930 CJQ327930 CTM327930 DDI327930 DNE327930 DXA327930 EGW327930 EQS327930 FAO327930 FKK327930 FUG327930 GEC327930 GNY327930 GXU327930 HHQ327930 HRM327930 IBI327930 ILE327930 IVA327930 JEW327930 JOS327930 JYO327930 KIK327930 KSG327930 LCC327930 LLY327930 LVU327930 MFQ327930 MPM327930 MZI327930 NJE327930 NTA327930 OCW327930 OMS327930 OWO327930 PGK327930 PQG327930 QAC327930 QJY327930 QTU327930 RDQ327930 RNM327930 RXI327930 SHE327930 SRA327930 TAW327930 TKS327930 TUO327930 UEK327930 UOG327930 UYC327930 VHY327930 VRU327930 WBQ327930 WLM327930 WVI327930 A393466 IW393466 SS393466 ACO393466 AMK393466 AWG393466 BGC393466 BPY393466 BZU393466 CJQ393466 CTM393466 DDI393466 DNE393466 DXA393466 EGW393466 EQS393466 FAO393466 FKK393466 FUG393466 GEC393466 GNY393466 GXU393466 HHQ393466 HRM393466 IBI393466 ILE393466 IVA393466 JEW393466 JOS393466 JYO393466 KIK393466 KSG393466 LCC393466 LLY393466 LVU393466 MFQ393466 MPM393466 MZI393466 NJE393466 NTA393466 OCW393466 OMS393466 OWO393466 PGK393466 PQG393466 QAC393466 QJY393466 QTU393466 RDQ393466 RNM393466 RXI393466 SHE393466 SRA393466 TAW393466 TKS393466 TUO393466 UEK393466 UOG393466 UYC393466 VHY393466 VRU393466 WBQ393466 WLM393466 WVI393466 A459002 IW459002 SS459002 ACO459002 AMK459002 AWG459002 BGC459002 BPY459002 BZU459002 CJQ459002 CTM459002 DDI459002 DNE459002 DXA459002 EGW459002 EQS459002 FAO459002 FKK459002 FUG459002 GEC459002 GNY459002 GXU459002 HHQ459002 HRM459002 IBI459002 ILE459002 IVA459002 JEW459002 JOS459002 JYO459002 KIK459002 KSG459002 LCC459002 LLY459002 LVU459002 MFQ459002 MPM459002 MZI459002 NJE459002 NTA459002 OCW459002 OMS459002 OWO459002 PGK459002 PQG459002 QAC459002 QJY459002 QTU459002 RDQ459002 RNM459002 RXI459002 SHE459002 SRA459002 TAW459002 TKS459002 TUO459002 UEK459002 UOG459002 UYC459002 VHY459002 VRU459002 WBQ459002 WLM459002 WVI459002 A524538 IW524538 SS524538 ACO524538 AMK524538 AWG524538 BGC524538 BPY524538 BZU524538 CJQ524538 CTM524538 DDI524538 DNE524538 DXA524538 EGW524538 EQS524538 FAO524538 FKK524538 FUG524538 GEC524538 GNY524538 GXU524538 HHQ524538 HRM524538 IBI524538 ILE524538 IVA524538 JEW524538 JOS524538 JYO524538 KIK524538 KSG524538 LCC524538 LLY524538 LVU524538 MFQ524538 MPM524538 MZI524538 NJE524538 NTA524538 OCW524538 OMS524538 OWO524538 PGK524538 PQG524538 QAC524538 QJY524538 QTU524538 RDQ524538 RNM524538 RXI524538 SHE524538 SRA524538 TAW524538 TKS524538 TUO524538 UEK524538 UOG524538 UYC524538 VHY524538 VRU524538 WBQ524538 WLM524538 WVI524538 A590074 IW590074 SS590074 ACO590074 AMK590074 AWG590074 BGC590074 BPY590074 BZU590074 CJQ590074 CTM590074 DDI590074 DNE590074 DXA590074 EGW590074 EQS590074 FAO590074 FKK590074 FUG590074 GEC590074 GNY590074 GXU590074 HHQ590074 HRM590074 IBI590074 ILE590074 IVA590074 JEW590074 JOS590074 JYO590074 KIK590074 KSG590074 LCC590074 LLY590074 LVU590074 MFQ590074 MPM590074 MZI590074 NJE590074 NTA590074 OCW590074 OMS590074 OWO590074 PGK590074 PQG590074 QAC590074 QJY590074 QTU590074 RDQ590074 RNM590074 RXI590074 SHE590074 SRA590074 TAW590074 TKS590074 TUO590074 UEK590074 UOG590074 UYC590074 VHY590074 VRU590074 WBQ590074 WLM590074 WVI590074 A655610 IW655610 SS655610 ACO655610 AMK655610 AWG655610 BGC655610 BPY655610 BZU655610 CJQ655610 CTM655610 DDI655610 DNE655610 DXA655610 EGW655610 EQS655610 FAO655610 FKK655610 FUG655610 GEC655610 GNY655610 GXU655610 HHQ655610 HRM655610 IBI655610 ILE655610 IVA655610 JEW655610 JOS655610 JYO655610 KIK655610 KSG655610 LCC655610 LLY655610 LVU655610 MFQ655610 MPM655610 MZI655610 NJE655610 NTA655610 OCW655610 OMS655610 OWO655610 PGK655610 PQG655610 QAC655610 QJY655610 QTU655610 RDQ655610 RNM655610 RXI655610 SHE655610 SRA655610 TAW655610 TKS655610 TUO655610 UEK655610 UOG655610 UYC655610 VHY655610 VRU655610 WBQ655610 WLM655610 WVI655610 A721146 IW721146 SS721146 ACO721146 AMK721146 AWG721146 BGC721146 BPY721146 BZU721146 CJQ721146 CTM721146 DDI721146 DNE721146 DXA721146 EGW721146 EQS721146 FAO721146 FKK721146 FUG721146 GEC721146 GNY721146 GXU721146 HHQ721146 HRM721146 IBI721146 ILE721146 IVA721146 JEW721146 JOS721146 JYO721146 KIK721146 KSG721146 LCC721146 LLY721146 LVU721146 MFQ721146 MPM721146 MZI721146 NJE721146 NTA721146 OCW721146 OMS721146 OWO721146 PGK721146 PQG721146 QAC721146 QJY721146 QTU721146 RDQ721146 RNM721146 RXI721146 SHE721146 SRA721146 TAW721146 TKS721146 TUO721146 UEK721146 UOG721146 UYC721146 VHY721146 VRU721146 WBQ721146 WLM721146 WVI721146 A786682 IW786682 SS786682 ACO786682 AMK786682 AWG786682 BGC786682 BPY786682 BZU786682 CJQ786682 CTM786682 DDI786682 DNE786682 DXA786682 EGW786682 EQS786682 FAO786682 FKK786682 FUG786682 GEC786682 GNY786682 GXU786682 HHQ786682 HRM786682 IBI786682 ILE786682 IVA786682 JEW786682 JOS786682 JYO786682 KIK786682 KSG786682 LCC786682 LLY786682 LVU786682 MFQ786682 MPM786682 MZI786682 NJE786682 NTA786682 OCW786682 OMS786682 OWO786682 PGK786682 PQG786682 QAC786682 QJY786682 QTU786682 RDQ786682 RNM786682 RXI786682 SHE786682 SRA786682 TAW786682 TKS786682 TUO786682 UEK786682 UOG786682 UYC786682 VHY786682 VRU786682 WBQ786682 WLM786682 WVI786682 A852218 IW852218 SS852218 ACO852218 AMK852218 AWG852218 BGC852218 BPY852218 BZU852218 CJQ852218 CTM852218 DDI852218 DNE852218 DXA852218 EGW852218 EQS852218 FAO852218 FKK852218 FUG852218 GEC852218 GNY852218 GXU852218 HHQ852218 HRM852218 IBI852218 ILE852218 IVA852218 JEW852218 JOS852218 JYO852218 KIK852218 KSG852218 LCC852218 LLY852218 LVU852218 MFQ852218 MPM852218 MZI852218 NJE852218 NTA852218 OCW852218 OMS852218 OWO852218 PGK852218 PQG852218 QAC852218 QJY852218 QTU852218 RDQ852218 RNM852218 RXI852218 SHE852218 SRA852218 TAW852218 TKS852218 TUO852218 UEK852218 UOG852218 UYC852218 VHY852218 VRU852218 WBQ852218 WLM852218 WVI852218 A917754 IW917754 SS917754 ACO917754 AMK917754 AWG917754 BGC917754 BPY917754 BZU917754 CJQ917754 CTM917754 DDI917754 DNE917754 DXA917754 EGW917754 EQS917754 FAO917754 FKK917754 FUG917754 GEC917754 GNY917754 GXU917754 HHQ917754 HRM917754 IBI917754 ILE917754 IVA917754 JEW917754 JOS917754 JYO917754 KIK917754 KSG917754 LCC917754 LLY917754 LVU917754 MFQ917754 MPM917754 MZI917754 NJE917754 NTA917754 OCW917754 OMS917754 OWO917754 PGK917754 PQG917754 QAC917754 QJY917754 QTU917754 RDQ917754 RNM917754 RXI917754 SHE917754 SRA917754 TAW917754 TKS917754 TUO917754 UEK917754 UOG917754 UYC917754 VHY917754 VRU917754 WBQ917754 WLM917754 WVI917754 A983290 IW983290 SS983290 ACO983290 AMK983290 AWG983290 BGC983290 BPY983290 BZU983290 CJQ983290 CTM983290 DDI983290 DNE983290 DXA983290 EGW983290 EQS983290 FAO983290 FKK983290 FUG983290 GEC983290 GNY983290 GXU983290 HHQ983290 HRM983290 IBI983290 ILE983290 IVA983290 JEW983290 JOS983290 JYO983290 KIK983290 KSG983290 LCC983290 LLY983290 LVU983290 MFQ983290 MPM983290 MZI983290 NJE983290 NTA983290 OCW983290 OMS983290 OWO983290 PGK983290 PQG983290 QAC983290 QJY983290 QTU983290 RDQ983290 RNM983290 RXI983290 SHE983290 SRA983290 TAW983290 TKS983290 TUO983290 UEK983290 UOG983290 UYC983290 VHY983290 VRU983290 WBQ983290 WLM983290 WVI983290 A248 IW248 SS248 ACO248 AMK248 AWG248 BGC248 BPY248 BZU248 CJQ248 CTM248 DDI248 DNE248 DXA248 EGW248 EQS248 FAO248 FKK248 FUG248 GEC248 GNY248 GXU248 HHQ248 HRM248 IBI248 ILE248 IVA248 JEW248 JOS248 JYO248 KIK248 KSG248 LCC248 LLY248 LVU248 MFQ248 MPM248 MZI248 NJE248 NTA248 OCW248 OMS248 OWO248 PGK248 PQG248 QAC248 QJY248 QTU248 RDQ248 RNM248 RXI248 SHE248 SRA248 TAW248 TKS248 TUO248 UEK248 UOG248 UYC248 VHY248 VRU248 WBQ248 WLM248 WVI248 A65806 IW65806 SS65806 ACO65806 AMK65806 AWG65806 BGC65806 BPY65806 BZU65806 CJQ65806 CTM65806 DDI65806 DNE65806 DXA65806 EGW65806 EQS65806 FAO65806 FKK65806 FUG65806 GEC65806 GNY65806 GXU65806 HHQ65806 HRM65806 IBI65806 ILE65806 IVA65806 JEW65806 JOS65806 JYO65806 KIK65806 KSG65806 LCC65806 LLY65806 LVU65806 MFQ65806 MPM65806 MZI65806 NJE65806 NTA65806 OCW65806 OMS65806 OWO65806 PGK65806 PQG65806 QAC65806 QJY65806 QTU65806 RDQ65806 RNM65806 RXI65806 SHE65806 SRA65806 TAW65806 TKS65806 TUO65806 UEK65806 UOG65806 UYC65806 VHY65806 VRU65806 WBQ65806 WLM65806 WVI65806 A131342 IW131342 SS131342 ACO131342 AMK131342 AWG131342 BGC131342 BPY131342 BZU131342 CJQ131342 CTM131342 DDI131342 DNE131342 DXA131342 EGW131342 EQS131342 FAO131342 FKK131342 FUG131342 GEC131342 GNY131342 GXU131342 HHQ131342 HRM131342 IBI131342 ILE131342 IVA131342 JEW131342 JOS131342 JYO131342 KIK131342 KSG131342 LCC131342 LLY131342 LVU131342 MFQ131342 MPM131342 MZI131342 NJE131342 NTA131342 OCW131342 OMS131342 OWO131342 PGK131342 PQG131342 QAC131342 QJY131342 QTU131342 RDQ131342 RNM131342 RXI131342 SHE131342 SRA131342 TAW131342 TKS131342 TUO131342 UEK131342 UOG131342 UYC131342 VHY131342 VRU131342 WBQ131342 WLM131342 WVI131342 A196878 IW196878 SS196878 ACO196878 AMK196878 AWG196878 BGC196878 BPY196878 BZU196878 CJQ196878 CTM196878 DDI196878 DNE196878 DXA196878 EGW196878 EQS196878 FAO196878 FKK196878 FUG196878 GEC196878 GNY196878 GXU196878 HHQ196878 HRM196878 IBI196878 ILE196878 IVA196878 JEW196878 JOS196878 JYO196878 KIK196878 KSG196878 LCC196878 LLY196878 LVU196878 MFQ196878 MPM196878 MZI196878 NJE196878 NTA196878 OCW196878 OMS196878 OWO196878 PGK196878 PQG196878 QAC196878 QJY196878 QTU196878 RDQ196878 RNM196878 RXI196878 SHE196878 SRA196878 TAW196878 TKS196878 TUO196878 UEK196878 UOG196878 UYC196878 VHY196878 VRU196878 WBQ196878 WLM196878 WVI196878 A262414 IW262414 SS262414 ACO262414 AMK262414 AWG262414 BGC262414 BPY262414 BZU262414 CJQ262414 CTM262414 DDI262414 DNE262414 DXA262414 EGW262414 EQS262414 FAO262414 FKK262414 FUG262414 GEC262414 GNY262414 GXU262414 HHQ262414 HRM262414 IBI262414 ILE262414 IVA262414 JEW262414 JOS262414 JYO262414 KIK262414 KSG262414 LCC262414 LLY262414 LVU262414 MFQ262414 MPM262414 MZI262414 NJE262414 NTA262414 OCW262414 OMS262414 OWO262414 PGK262414 PQG262414 QAC262414 QJY262414 QTU262414 RDQ262414 RNM262414 RXI262414 SHE262414 SRA262414 TAW262414 TKS262414 TUO262414 UEK262414 UOG262414 UYC262414 VHY262414 VRU262414 WBQ262414 WLM262414 WVI262414 A327950 IW327950 SS327950 ACO327950 AMK327950 AWG327950 BGC327950 BPY327950 BZU327950 CJQ327950 CTM327950 DDI327950 DNE327950 DXA327950 EGW327950 EQS327950 FAO327950 FKK327950 FUG327950 GEC327950 GNY327950 GXU327950 HHQ327950 HRM327950 IBI327950 ILE327950 IVA327950 JEW327950 JOS327950 JYO327950 KIK327950 KSG327950 LCC327950 LLY327950 LVU327950 MFQ327950 MPM327950 MZI327950 NJE327950 NTA327950 OCW327950 OMS327950 OWO327950 PGK327950 PQG327950 QAC327950 QJY327950 QTU327950 RDQ327950 RNM327950 RXI327950 SHE327950 SRA327950 TAW327950 TKS327950 TUO327950 UEK327950 UOG327950 UYC327950 VHY327950 VRU327950 WBQ327950 WLM327950 WVI327950 A393486 IW393486 SS393486 ACO393486 AMK393486 AWG393486 BGC393486 BPY393486 BZU393486 CJQ393486 CTM393486 DDI393486 DNE393486 DXA393486 EGW393486 EQS393486 FAO393486 FKK393486 FUG393486 GEC393486 GNY393486 GXU393486 HHQ393486 HRM393486 IBI393486 ILE393486 IVA393486 JEW393486 JOS393486 JYO393486 KIK393486 KSG393486 LCC393486 LLY393486 LVU393486 MFQ393486 MPM393486 MZI393486 NJE393486 NTA393486 OCW393486 OMS393486 OWO393486 PGK393486 PQG393486 QAC393486 QJY393486 QTU393486 RDQ393486 RNM393486 RXI393486 SHE393486 SRA393486 TAW393486 TKS393486 TUO393486 UEK393486 UOG393486 UYC393486 VHY393486 VRU393486 WBQ393486 WLM393486 WVI393486 A459022 IW459022 SS459022 ACO459022 AMK459022 AWG459022 BGC459022 BPY459022 BZU459022 CJQ459022 CTM459022 DDI459022 DNE459022 DXA459022 EGW459022 EQS459022 FAO459022 FKK459022 FUG459022 GEC459022 GNY459022 GXU459022 HHQ459022 HRM459022 IBI459022 ILE459022 IVA459022 JEW459022 JOS459022 JYO459022 KIK459022 KSG459022 LCC459022 LLY459022 LVU459022 MFQ459022 MPM459022 MZI459022 NJE459022 NTA459022 OCW459022 OMS459022 OWO459022 PGK459022 PQG459022 QAC459022 QJY459022 QTU459022 RDQ459022 RNM459022 RXI459022 SHE459022 SRA459022 TAW459022 TKS459022 TUO459022 UEK459022 UOG459022 UYC459022 VHY459022 VRU459022 WBQ459022 WLM459022 WVI459022 A524558 IW524558 SS524558 ACO524558 AMK524558 AWG524558 BGC524558 BPY524558 BZU524558 CJQ524558 CTM524558 DDI524558 DNE524558 DXA524558 EGW524558 EQS524558 FAO524558 FKK524558 FUG524558 GEC524558 GNY524558 GXU524558 HHQ524558 HRM524558 IBI524558 ILE524558 IVA524558 JEW524558 JOS524558 JYO524558 KIK524558 KSG524558 LCC524558 LLY524558 LVU524558 MFQ524558 MPM524558 MZI524558 NJE524558 NTA524558 OCW524558 OMS524558 OWO524558 PGK524558 PQG524558 QAC524558 QJY524558 QTU524558 RDQ524558 RNM524558 RXI524558 SHE524558 SRA524558 TAW524558 TKS524558 TUO524558 UEK524558 UOG524558 UYC524558 VHY524558 VRU524558 WBQ524558 WLM524558 WVI524558 A590094 IW590094 SS590094 ACO590094 AMK590094 AWG590094 BGC590094 BPY590094 BZU590094 CJQ590094 CTM590094 DDI590094 DNE590094 DXA590094 EGW590094 EQS590094 FAO590094 FKK590094 FUG590094 GEC590094 GNY590094 GXU590094 HHQ590094 HRM590094 IBI590094 ILE590094 IVA590094 JEW590094 JOS590094 JYO590094 KIK590094 KSG590094 LCC590094 LLY590094 LVU590094 MFQ590094 MPM590094 MZI590094 NJE590094 NTA590094 OCW590094 OMS590094 OWO590094 PGK590094 PQG590094 QAC590094 QJY590094 QTU590094 RDQ590094 RNM590094 RXI590094 SHE590094 SRA590094 TAW590094 TKS590094 TUO590094 UEK590094 UOG590094 UYC590094 VHY590094 VRU590094 WBQ590094 WLM590094 WVI590094 A655630 IW655630 SS655630 ACO655630 AMK655630 AWG655630 BGC655630 BPY655630 BZU655630 CJQ655630 CTM655630 DDI655630 DNE655630 DXA655630 EGW655630 EQS655630 FAO655630 FKK655630 FUG655630 GEC655630 GNY655630 GXU655630 HHQ655630 HRM655630 IBI655630 ILE655630 IVA655630 JEW655630 JOS655630 JYO655630 KIK655630 KSG655630 LCC655630 LLY655630 LVU655630 MFQ655630 MPM655630 MZI655630 NJE655630 NTA655630 OCW655630 OMS655630 OWO655630 PGK655630 PQG655630 QAC655630 QJY655630 QTU655630 RDQ655630 RNM655630 RXI655630 SHE655630 SRA655630 TAW655630 TKS655630 TUO655630 UEK655630 UOG655630 UYC655630 VHY655630 VRU655630 WBQ655630 WLM655630 WVI655630 A721166 IW721166 SS721166 ACO721166 AMK721166 AWG721166 BGC721166 BPY721166 BZU721166 CJQ721166 CTM721166 DDI721166 DNE721166 DXA721166 EGW721166 EQS721166 FAO721166 FKK721166 FUG721166 GEC721166 GNY721166 GXU721166 HHQ721166 HRM721166 IBI721166 ILE721166 IVA721166 JEW721166 JOS721166 JYO721166 KIK721166 KSG721166 LCC721166 LLY721166 LVU721166 MFQ721166 MPM721166 MZI721166 NJE721166 NTA721166 OCW721166 OMS721166 OWO721166 PGK721166 PQG721166 QAC721166 QJY721166 QTU721166 RDQ721166 RNM721166 RXI721166 SHE721166 SRA721166 TAW721166 TKS721166 TUO721166 UEK721166 UOG721166 UYC721166 VHY721166 VRU721166 WBQ721166 WLM721166 WVI721166 A786702 IW786702 SS786702 ACO786702 AMK786702 AWG786702 BGC786702 BPY786702 BZU786702 CJQ786702 CTM786702 DDI786702 DNE786702 DXA786702 EGW786702 EQS786702 FAO786702 FKK786702 FUG786702 GEC786702 GNY786702 GXU786702 HHQ786702 HRM786702 IBI786702 ILE786702 IVA786702 JEW786702 JOS786702 JYO786702 KIK786702 KSG786702 LCC786702 LLY786702 LVU786702 MFQ786702 MPM786702 MZI786702 NJE786702 NTA786702 OCW786702 OMS786702 OWO786702 PGK786702 PQG786702 QAC786702 QJY786702 QTU786702 RDQ786702 RNM786702 RXI786702 SHE786702 SRA786702 TAW786702 TKS786702 TUO786702 UEK786702 UOG786702 UYC786702 VHY786702 VRU786702 WBQ786702 WLM786702 WVI786702 A852238 IW852238 SS852238 ACO852238 AMK852238 AWG852238 BGC852238 BPY852238 BZU852238 CJQ852238 CTM852238 DDI852238 DNE852238 DXA852238 EGW852238 EQS852238 FAO852238 FKK852238 FUG852238 GEC852238 GNY852238 GXU852238 HHQ852238 HRM852238 IBI852238 ILE852238 IVA852238 JEW852238 JOS852238 JYO852238 KIK852238 KSG852238 LCC852238 LLY852238 LVU852238 MFQ852238 MPM852238 MZI852238 NJE852238 NTA852238 OCW852238 OMS852238 OWO852238 PGK852238 PQG852238 QAC852238 QJY852238 QTU852238 RDQ852238 RNM852238 RXI852238 SHE852238 SRA852238 TAW852238 TKS852238 TUO852238 UEK852238 UOG852238 UYC852238 VHY852238 VRU852238 WBQ852238 WLM852238 WVI852238 A917774 IW917774 SS917774 ACO917774 AMK917774 AWG917774 BGC917774 BPY917774 BZU917774 CJQ917774 CTM917774 DDI917774 DNE917774 DXA917774 EGW917774 EQS917774 FAO917774 FKK917774 FUG917774 GEC917774 GNY917774 GXU917774 HHQ917774 HRM917774 IBI917774 ILE917774 IVA917774 JEW917774 JOS917774 JYO917774 KIK917774 KSG917774 LCC917774 LLY917774 LVU917774 MFQ917774 MPM917774 MZI917774 NJE917774 NTA917774 OCW917774 OMS917774 OWO917774 PGK917774 PQG917774 QAC917774 QJY917774 QTU917774 RDQ917774 RNM917774 RXI917774 SHE917774 SRA917774 TAW917774 TKS917774 TUO917774 UEK917774 UOG917774 UYC917774 VHY917774 VRU917774 WBQ917774 WLM917774 WVI917774 A983310 IW983310 SS983310 ACO983310 AMK983310 AWG983310 BGC983310 BPY983310 BZU983310 CJQ983310 CTM983310 DDI983310 DNE983310 DXA983310 EGW983310 EQS983310 FAO983310 FKK983310 FUG983310 GEC983310 GNY983310 GXU983310 HHQ983310 HRM983310 IBI983310 ILE983310 IVA983310 JEW983310 JOS983310 JYO983310 KIK983310 KSG983310 LCC983310 LLY983310 LVU983310 MFQ983310 MPM983310 MZI983310 NJE983310 NTA983310 OCW983310 OMS983310 OWO983310 PGK983310 PQG983310 QAC983310 QJY983310 QTU983310 RDQ983310 RNM983310 RXI983310 SHE983310 SRA983310 TAW983310 TKS983310 TUO983310 UEK983310 UOG983310 UYC983310 VHY983310 VRU983310 WBQ983310 WLM983310 WVI98331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VI92 A65650 IW65650 SS65650 ACO65650 AMK65650 AWG65650 BGC65650 BPY65650 BZU65650 CJQ65650 CTM65650 DDI65650 DNE65650 DXA65650 EGW65650 EQS65650 FAO65650 FKK65650 FUG65650 GEC65650 GNY65650 GXU65650 HHQ65650 HRM65650 IBI65650 ILE65650 IVA65650 JEW65650 JOS65650 JYO65650 KIK65650 KSG65650 LCC65650 LLY65650 LVU65650 MFQ65650 MPM65650 MZI65650 NJE65650 NTA65650 OCW65650 OMS65650 OWO65650 PGK65650 PQG65650 QAC65650 QJY65650 QTU65650 RDQ65650 RNM65650 RXI65650 SHE65650 SRA65650 TAW65650 TKS65650 TUO65650 UEK65650 UOG65650 UYC65650 VHY65650 VRU65650 WBQ65650 WLM65650 WVI65650 A131186 IW131186 SS131186 ACO131186 AMK131186 AWG131186 BGC131186 BPY131186 BZU131186 CJQ131186 CTM131186 DDI131186 DNE131186 DXA131186 EGW131186 EQS131186 FAO131186 FKK131186 FUG131186 GEC131186 GNY131186 GXU131186 HHQ131186 HRM131186 IBI131186 ILE131186 IVA131186 JEW131186 JOS131186 JYO131186 KIK131186 KSG131186 LCC131186 LLY131186 LVU131186 MFQ131186 MPM131186 MZI131186 NJE131186 NTA131186 OCW131186 OMS131186 OWO131186 PGK131186 PQG131186 QAC131186 QJY131186 QTU131186 RDQ131186 RNM131186 RXI131186 SHE131186 SRA131186 TAW131186 TKS131186 TUO131186 UEK131186 UOG131186 UYC131186 VHY131186 VRU131186 WBQ131186 WLM131186 WVI131186 A196722 IW196722 SS196722 ACO196722 AMK196722 AWG196722 BGC196722 BPY196722 BZU196722 CJQ196722 CTM196722 DDI196722 DNE196722 DXA196722 EGW196722 EQS196722 FAO196722 FKK196722 FUG196722 GEC196722 GNY196722 GXU196722 HHQ196722 HRM196722 IBI196722 ILE196722 IVA196722 JEW196722 JOS196722 JYO196722 KIK196722 KSG196722 LCC196722 LLY196722 LVU196722 MFQ196722 MPM196722 MZI196722 NJE196722 NTA196722 OCW196722 OMS196722 OWO196722 PGK196722 PQG196722 QAC196722 QJY196722 QTU196722 RDQ196722 RNM196722 RXI196722 SHE196722 SRA196722 TAW196722 TKS196722 TUO196722 UEK196722 UOG196722 UYC196722 VHY196722 VRU196722 WBQ196722 WLM196722 WVI196722 A262258 IW262258 SS262258 ACO262258 AMK262258 AWG262258 BGC262258 BPY262258 BZU262258 CJQ262258 CTM262258 DDI262258 DNE262258 DXA262258 EGW262258 EQS262258 FAO262258 FKK262258 FUG262258 GEC262258 GNY262258 GXU262258 HHQ262258 HRM262258 IBI262258 ILE262258 IVA262258 JEW262258 JOS262258 JYO262258 KIK262258 KSG262258 LCC262258 LLY262258 LVU262258 MFQ262258 MPM262258 MZI262258 NJE262258 NTA262258 OCW262258 OMS262258 OWO262258 PGK262258 PQG262258 QAC262258 QJY262258 QTU262258 RDQ262258 RNM262258 RXI262258 SHE262258 SRA262258 TAW262258 TKS262258 TUO262258 UEK262258 UOG262258 UYC262258 VHY262258 VRU262258 WBQ262258 WLM262258 WVI262258 A327794 IW327794 SS327794 ACO327794 AMK327794 AWG327794 BGC327794 BPY327794 BZU327794 CJQ327794 CTM327794 DDI327794 DNE327794 DXA327794 EGW327794 EQS327794 FAO327794 FKK327794 FUG327794 GEC327794 GNY327794 GXU327794 HHQ327794 HRM327794 IBI327794 ILE327794 IVA327794 JEW327794 JOS327794 JYO327794 KIK327794 KSG327794 LCC327794 LLY327794 LVU327794 MFQ327794 MPM327794 MZI327794 NJE327794 NTA327794 OCW327794 OMS327794 OWO327794 PGK327794 PQG327794 QAC327794 QJY327794 QTU327794 RDQ327794 RNM327794 RXI327794 SHE327794 SRA327794 TAW327794 TKS327794 TUO327794 UEK327794 UOG327794 UYC327794 VHY327794 VRU327794 WBQ327794 WLM327794 WVI327794 A393330 IW393330 SS393330 ACO393330 AMK393330 AWG393330 BGC393330 BPY393330 BZU393330 CJQ393330 CTM393330 DDI393330 DNE393330 DXA393330 EGW393330 EQS393330 FAO393330 FKK393330 FUG393330 GEC393330 GNY393330 GXU393330 HHQ393330 HRM393330 IBI393330 ILE393330 IVA393330 JEW393330 JOS393330 JYO393330 KIK393330 KSG393330 LCC393330 LLY393330 LVU393330 MFQ393330 MPM393330 MZI393330 NJE393330 NTA393330 OCW393330 OMS393330 OWO393330 PGK393330 PQG393330 QAC393330 QJY393330 QTU393330 RDQ393330 RNM393330 RXI393330 SHE393330 SRA393330 TAW393330 TKS393330 TUO393330 UEK393330 UOG393330 UYC393330 VHY393330 VRU393330 WBQ393330 WLM393330 WVI393330 A458866 IW458866 SS458866 ACO458866 AMK458866 AWG458866 BGC458866 BPY458866 BZU458866 CJQ458866 CTM458866 DDI458866 DNE458866 DXA458866 EGW458866 EQS458866 FAO458866 FKK458866 FUG458866 GEC458866 GNY458866 GXU458866 HHQ458866 HRM458866 IBI458866 ILE458866 IVA458866 JEW458866 JOS458866 JYO458866 KIK458866 KSG458866 LCC458866 LLY458866 LVU458866 MFQ458866 MPM458866 MZI458866 NJE458866 NTA458866 OCW458866 OMS458866 OWO458866 PGK458866 PQG458866 QAC458866 QJY458866 QTU458866 RDQ458866 RNM458866 RXI458866 SHE458866 SRA458866 TAW458866 TKS458866 TUO458866 UEK458866 UOG458866 UYC458866 VHY458866 VRU458866 WBQ458866 WLM458866 WVI458866 A524402 IW524402 SS524402 ACO524402 AMK524402 AWG524402 BGC524402 BPY524402 BZU524402 CJQ524402 CTM524402 DDI524402 DNE524402 DXA524402 EGW524402 EQS524402 FAO524402 FKK524402 FUG524402 GEC524402 GNY524402 GXU524402 HHQ524402 HRM524402 IBI524402 ILE524402 IVA524402 JEW524402 JOS524402 JYO524402 KIK524402 KSG524402 LCC524402 LLY524402 LVU524402 MFQ524402 MPM524402 MZI524402 NJE524402 NTA524402 OCW524402 OMS524402 OWO524402 PGK524402 PQG524402 QAC524402 QJY524402 QTU524402 RDQ524402 RNM524402 RXI524402 SHE524402 SRA524402 TAW524402 TKS524402 TUO524402 UEK524402 UOG524402 UYC524402 VHY524402 VRU524402 WBQ524402 WLM524402 WVI524402 A589938 IW589938 SS589938 ACO589938 AMK589938 AWG589938 BGC589938 BPY589938 BZU589938 CJQ589938 CTM589938 DDI589938 DNE589938 DXA589938 EGW589938 EQS589938 FAO589938 FKK589938 FUG589938 GEC589938 GNY589938 GXU589938 HHQ589938 HRM589938 IBI589938 ILE589938 IVA589938 JEW589938 JOS589938 JYO589938 KIK589938 KSG589938 LCC589938 LLY589938 LVU589938 MFQ589938 MPM589938 MZI589938 NJE589938 NTA589938 OCW589938 OMS589938 OWO589938 PGK589938 PQG589938 QAC589938 QJY589938 QTU589938 RDQ589938 RNM589938 RXI589938 SHE589938 SRA589938 TAW589938 TKS589938 TUO589938 UEK589938 UOG589938 UYC589938 VHY589938 VRU589938 WBQ589938 WLM589938 WVI589938 A655474 IW655474 SS655474 ACO655474 AMK655474 AWG655474 BGC655474 BPY655474 BZU655474 CJQ655474 CTM655474 DDI655474 DNE655474 DXA655474 EGW655474 EQS655474 FAO655474 FKK655474 FUG655474 GEC655474 GNY655474 GXU655474 HHQ655474 HRM655474 IBI655474 ILE655474 IVA655474 JEW655474 JOS655474 JYO655474 KIK655474 KSG655474 LCC655474 LLY655474 LVU655474 MFQ655474 MPM655474 MZI655474 NJE655474 NTA655474 OCW655474 OMS655474 OWO655474 PGK655474 PQG655474 QAC655474 QJY655474 QTU655474 RDQ655474 RNM655474 RXI655474 SHE655474 SRA655474 TAW655474 TKS655474 TUO655474 UEK655474 UOG655474 UYC655474 VHY655474 VRU655474 WBQ655474 WLM655474 WVI655474 A721010 IW721010 SS721010 ACO721010 AMK721010 AWG721010 BGC721010 BPY721010 BZU721010 CJQ721010 CTM721010 DDI721010 DNE721010 DXA721010 EGW721010 EQS721010 FAO721010 FKK721010 FUG721010 GEC721010 GNY721010 GXU721010 HHQ721010 HRM721010 IBI721010 ILE721010 IVA721010 JEW721010 JOS721010 JYO721010 KIK721010 KSG721010 LCC721010 LLY721010 LVU721010 MFQ721010 MPM721010 MZI721010 NJE721010 NTA721010 OCW721010 OMS721010 OWO721010 PGK721010 PQG721010 QAC721010 QJY721010 QTU721010 RDQ721010 RNM721010 RXI721010 SHE721010 SRA721010 TAW721010 TKS721010 TUO721010 UEK721010 UOG721010 UYC721010 VHY721010 VRU721010 WBQ721010 WLM721010 WVI721010 A786546 IW786546 SS786546 ACO786546 AMK786546 AWG786546 BGC786546 BPY786546 BZU786546 CJQ786546 CTM786546 DDI786546 DNE786546 DXA786546 EGW786546 EQS786546 FAO786546 FKK786546 FUG786546 GEC786546 GNY786546 GXU786546 HHQ786546 HRM786546 IBI786546 ILE786546 IVA786546 JEW786546 JOS786546 JYO786546 KIK786546 KSG786546 LCC786546 LLY786546 LVU786546 MFQ786546 MPM786546 MZI786546 NJE786546 NTA786546 OCW786546 OMS786546 OWO786546 PGK786546 PQG786546 QAC786546 QJY786546 QTU786546 RDQ786546 RNM786546 RXI786546 SHE786546 SRA786546 TAW786546 TKS786546 TUO786546 UEK786546 UOG786546 UYC786546 VHY786546 VRU786546 WBQ786546 WLM786546 WVI786546 A852082 IW852082 SS852082 ACO852082 AMK852082 AWG852082 BGC852082 BPY852082 BZU852082 CJQ852082 CTM852082 DDI852082 DNE852082 DXA852082 EGW852082 EQS852082 FAO852082 FKK852082 FUG852082 GEC852082 GNY852082 GXU852082 HHQ852082 HRM852082 IBI852082 ILE852082 IVA852082 JEW852082 JOS852082 JYO852082 KIK852082 KSG852082 LCC852082 LLY852082 LVU852082 MFQ852082 MPM852082 MZI852082 NJE852082 NTA852082 OCW852082 OMS852082 OWO852082 PGK852082 PQG852082 QAC852082 QJY852082 QTU852082 RDQ852082 RNM852082 RXI852082 SHE852082 SRA852082 TAW852082 TKS852082 TUO852082 UEK852082 UOG852082 UYC852082 VHY852082 VRU852082 WBQ852082 WLM852082 WVI852082 A917618 IW917618 SS917618 ACO917618 AMK917618 AWG917618 BGC917618 BPY917618 BZU917618 CJQ917618 CTM917618 DDI917618 DNE917618 DXA917618 EGW917618 EQS917618 FAO917618 FKK917618 FUG917618 GEC917618 GNY917618 GXU917618 HHQ917618 HRM917618 IBI917618 ILE917618 IVA917618 JEW917618 JOS917618 JYO917618 KIK917618 KSG917618 LCC917618 LLY917618 LVU917618 MFQ917618 MPM917618 MZI917618 NJE917618 NTA917618 OCW917618 OMS917618 OWO917618 PGK917618 PQG917618 QAC917618 QJY917618 QTU917618 RDQ917618 RNM917618 RXI917618 SHE917618 SRA917618 TAW917618 TKS917618 TUO917618 UEK917618 UOG917618 UYC917618 VHY917618 VRU917618 WBQ917618 WLM917618 WVI917618 A983154 IW983154 SS983154 ACO983154 AMK983154 AWG983154 BGC983154 BPY983154 BZU983154 CJQ983154 CTM983154 DDI983154 DNE983154 DXA983154 EGW983154 EQS983154 FAO983154 FKK983154 FUG983154 GEC983154 GNY983154 GXU983154 HHQ983154 HRM983154 IBI983154 ILE983154 IVA983154 JEW983154 JOS983154 JYO983154 KIK983154 KSG983154 LCC983154 LLY983154 LVU983154 MFQ983154 MPM983154 MZI983154 NJE983154 NTA983154 OCW983154 OMS983154 OWO983154 PGK983154 PQG983154 QAC983154 QJY983154 QTU983154 RDQ983154 RNM983154 RXI983154 SHE983154 SRA983154 TAW983154 TKS983154 TUO983154 UEK983154 UOG983154 UYC983154 VHY983154 VRU983154 WBQ983154 WLM983154 WVI983154">
      <formula1>"öáË³ñÇÝíáÕ ³ÏïÇíÝ»ñÇ ÝÏ³ñ³·ñáõÃÛáõÝÁ"</formula1>
    </dataValidation>
    <dataValidation type="custom" allowBlank="1" showInputMessage="1" showErrorMessage="1" errorTitle="Հոոոպ..." error="Չի կարելի" sqref="A186 IW186 SS186 ACO186 AMK186 AWG186 BGC186 BPY186 BZU186 CJQ186 CTM186 DDI186 DNE186 DXA186 EGW186 EQS186 FAO186 FKK186 FUG186 GEC186 GNY186 GXU186 HHQ186 HRM186 IBI186 ILE186 IVA186 JEW186 JOS186 JYO186 KIK186 KSG186 LCC186 LLY186 LVU186 MFQ186 MPM186 MZI186 NJE186 NTA186 OCW186 OMS186 OWO186 PGK186 PQG186 QAC186 QJY186 QTU186 RDQ186 RNM186 RXI186 SHE186 SRA186 TAW186 TKS186 TUO186 UEK186 UOG186 UYC186 VHY186 VRU186 WBQ186 WLM186 WVI186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357 IW357 SS357 ACO357 AMK357 AWG357 BGC357 BPY357 BZU357 CJQ357 CTM357 DDI357 DNE357 DXA357 EGW357 EQS357 FAO357 FKK357 FUG357 GEC357 GNY357 GXU357 HHQ357 HRM357 IBI357 ILE357 IVA357 JEW357 JOS357 JYO357 KIK357 KSG357 LCC357 LLY357 LVU357 MFQ357 MPM357 MZI357 NJE357 NTA357 OCW357 OMS357 OWO357 PGK357 PQG357 QAC357 QJY357 QTU357 RDQ357 RNM357 RXI357 SHE357 SRA357 TAW357 TKS357 TUO357 UEK357 UOG357 UYC357 VHY357 VRU357 WBQ357 WLM357 WVI357 A65915 IW65915 SS65915 ACO65915 AMK65915 AWG65915 BGC65915 BPY65915 BZU65915 CJQ65915 CTM65915 DDI65915 DNE65915 DXA65915 EGW65915 EQS65915 FAO65915 FKK65915 FUG65915 GEC65915 GNY65915 GXU65915 HHQ65915 HRM65915 IBI65915 ILE65915 IVA65915 JEW65915 JOS65915 JYO65915 KIK65915 KSG65915 LCC65915 LLY65915 LVU65915 MFQ65915 MPM65915 MZI65915 NJE65915 NTA65915 OCW65915 OMS65915 OWO65915 PGK65915 PQG65915 QAC65915 QJY65915 QTU65915 RDQ65915 RNM65915 RXI65915 SHE65915 SRA65915 TAW65915 TKS65915 TUO65915 UEK65915 UOG65915 UYC65915 VHY65915 VRU65915 WBQ65915 WLM65915 WVI65915 A131451 IW131451 SS131451 ACO131451 AMK131451 AWG131451 BGC131451 BPY131451 BZU131451 CJQ131451 CTM131451 DDI131451 DNE131451 DXA131451 EGW131451 EQS131451 FAO131451 FKK131451 FUG131451 GEC131451 GNY131451 GXU131451 HHQ131451 HRM131451 IBI131451 ILE131451 IVA131451 JEW131451 JOS131451 JYO131451 KIK131451 KSG131451 LCC131451 LLY131451 LVU131451 MFQ131451 MPM131451 MZI131451 NJE131451 NTA131451 OCW131451 OMS131451 OWO131451 PGK131451 PQG131451 QAC131451 QJY131451 QTU131451 RDQ131451 RNM131451 RXI131451 SHE131451 SRA131451 TAW131451 TKS131451 TUO131451 UEK131451 UOG131451 UYC131451 VHY131451 VRU131451 WBQ131451 WLM131451 WVI131451 A196987 IW196987 SS196987 ACO196987 AMK196987 AWG196987 BGC196987 BPY196987 BZU196987 CJQ196987 CTM196987 DDI196987 DNE196987 DXA196987 EGW196987 EQS196987 FAO196987 FKK196987 FUG196987 GEC196987 GNY196987 GXU196987 HHQ196987 HRM196987 IBI196987 ILE196987 IVA196987 JEW196987 JOS196987 JYO196987 KIK196987 KSG196987 LCC196987 LLY196987 LVU196987 MFQ196987 MPM196987 MZI196987 NJE196987 NTA196987 OCW196987 OMS196987 OWO196987 PGK196987 PQG196987 QAC196987 QJY196987 QTU196987 RDQ196987 RNM196987 RXI196987 SHE196987 SRA196987 TAW196987 TKS196987 TUO196987 UEK196987 UOG196987 UYC196987 VHY196987 VRU196987 WBQ196987 WLM196987 WVI196987 A262523 IW262523 SS262523 ACO262523 AMK262523 AWG262523 BGC262523 BPY262523 BZU262523 CJQ262523 CTM262523 DDI262523 DNE262523 DXA262523 EGW262523 EQS262523 FAO262523 FKK262523 FUG262523 GEC262523 GNY262523 GXU262523 HHQ262523 HRM262523 IBI262523 ILE262523 IVA262523 JEW262523 JOS262523 JYO262523 KIK262523 KSG262523 LCC262523 LLY262523 LVU262523 MFQ262523 MPM262523 MZI262523 NJE262523 NTA262523 OCW262523 OMS262523 OWO262523 PGK262523 PQG262523 QAC262523 QJY262523 QTU262523 RDQ262523 RNM262523 RXI262523 SHE262523 SRA262523 TAW262523 TKS262523 TUO262523 UEK262523 UOG262523 UYC262523 VHY262523 VRU262523 WBQ262523 WLM262523 WVI262523 A328059 IW328059 SS328059 ACO328059 AMK328059 AWG328059 BGC328059 BPY328059 BZU328059 CJQ328059 CTM328059 DDI328059 DNE328059 DXA328059 EGW328059 EQS328059 FAO328059 FKK328059 FUG328059 GEC328059 GNY328059 GXU328059 HHQ328059 HRM328059 IBI328059 ILE328059 IVA328059 JEW328059 JOS328059 JYO328059 KIK328059 KSG328059 LCC328059 LLY328059 LVU328059 MFQ328059 MPM328059 MZI328059 NJE328059 NTA328059 OCW328059 OMS328059 OWO328059 PGK328059 PQG328059 QAC328059 QJY328059 QTU328059 RDQ328059 RNM328059 RXI328059 SHE328059 SRA328059 TAW328059 TKS328059 TUO328059 UEK328059 UOG328059 UYC328059 VHY328059 VRU328059 WBQ328059 WLM328059 WVI328059 A393595 IW393595 SS393595 ACO393595 AMK393595 AWG393595 BGC393595 BPY393595 BZU393595 CJQ393595 CTM393595 DDI393595 DNE393595 DXA393595 EGW393595 EQS393595 FAO393595 FKK393595 FUG393595 GEC393595 GNY393595 GXU393595 HHQ393595 HRM393595 IBI393595 ILE393595 IVA393595 JEW393595 JOS393595 JYO393595 KIK393595 KSG393595 LCC393595 LLY393595 LVU393595 MFQ393595 MPM393595 MZI393595 NJE393595 NTA393595 OCW393595 OMS393595 OWO393595 PGK393595 PQG393595 QAC393595 QJY393595 QTU393595 RDQ393595 RNM393595 RXI393595 SHE393595 SRA393595 TAW393595 TKS393595 TUO393595 UEK393595 UOG393595 UYC393595 VHY393595 VRU393595 WBQ393595 WLM393595 WVI393595 A459131 IW459131 SS459131 ACO459131 AMK459131 AWG459131 BGC459131 BPY459131 BZU459131 CJQ459131 CTM459131 DDI459131 DNE459131 DXA459131 EGW459131 EQS459131 FAO459131 FKK459131 FUG459131 GEC459131 GNY459131 GXU459131 HHQ459131 HRM459131 IBI459131 ILE459131 IVA459131 JEW459131 JOS459131 JYO459131 KIK459131 KSG459131 LCC459131 LLY459131 LVU459131 MFQ459131 MPM459131 MZI459131 NJE459131 NTA459131 OCW459131 OMS459131 OWO459131 PGK459131 PQG459131 QAC459131 QJY459131 QTU459131 RDQ459131 RNM459131 RXI459131 SHE459131 SRA459131 TAW459131 TKS459131 TUO459131 UEK459131 UOG459131 UYC459131 VHY459131 VRU459131 WBQ459131 WLM459131 WVI459131 A524667 IW524667 SS524667 ACO524667 AMK524667 AWG524667 BGC524667 BPY524667 BZU524667 CJQ524667 CTM524667 DDI524667 DNE524667 DXA524667 EGW524667 EQS524667 FAO524667 FKK524667 FUG524667 GEC524667 GNY524667 GXU524667 HHQ524667 HRM524667 IBI524667 ILE524667 IVA524667 JEW524667 JOS524667 JYO524667 KIK524667 KSG524667 LCC524667 LLY524667 LVU524667 MFQ524667 MPM524667 MZI524667 NJE524667 NTA524667 OCW524667 OMS524667 OWO524667 PGK524667 PQG524667 QAC524667 QJY524667 QTU524667 RDQ524667 RNM524667 RXI524667 SHE524667 SRA524667 TAW524667 TKS524667 TUO524667 UEK524667 UOG524667 UYC524667 VHY524667 VRU524667 WBQ524667 WLM524667 WVI524667 A590203 IW590203 SS590203 ACO590203 AMK590203 AWG590203 BGC590203 BPY590203 BZU590203 CJQ590203 CTM590203 DDI590203 DNE590203 DXA590203 EGW590203 EQS590203 FAO590203 FKK590203 FUG590203 GEC590203 GNY590203 GXU590203 HHQ590203 HRM590203 IBI590203 ILE590203 IVA590203 JEW590203 JOS590203 JYO590203 KIK590203 KSG590203 LCC590203 LLY590203 LVU590203 MFQ590203 MPM590203 MZI590203 NJE590203 NTA590203 OCW590203 OMS590203 OWO590203 PGK590203 PQG590203 QAC590203 QJY590203 QTU590203 RDQ590203 RNM590203 RXI590203 SHE590203 SRA590203 TAW590203 TKS590203 TUO590203 UEK590203 UOG590203 UYC590203 VHY590203 VRU590203 WBQ590203 WLM590203 WVI590203 A655739 IW655739 SS655739 ACO655739 AMK655739 AWG655739 BGC655739 BPY655739 BZU655739 CJQ655739 CTM655739 DDI655739 DNE655739 DXA655739 EGW655739 EQS655739 FAO655739 FKK655739 FUG655739 GEC655739 GNY655739 GXU655739 HHQ655739 HRM655739 IBI655739 ILE655739 IVA655739 JEW655739 JOS655739 JYO655739 KIK655739 KSG655739 LCC655739 LLY655739 LVU655739 MFQ655739 MPM655739 MZI655739 NJE655739 NTA655739 OCW655739 OMS655739 OWO655739 PGK655739 PQG655739 QAC655739 QJY655739 QTU655739 RDQ655739 RNM655739 RXI655739 SHE655739 SRA655739 TAW655739 TKS655739 TUO655739 UEK655739 UOG655739 UYC655739 VHY655739 VRU655739 WBQ655739 WLM655739 WVI655739 A721275 IW721275 SS721275 ACO721275 AMK721275 AWG721275 BGC721275 BPY721275 BZU721275 CJQ721275 CTM721275 DDI721275 DNE721275 DXA721275 EGW721275 EQS721275 FAO721275 FKK721275 FUG721275 GEC721275 GNY721275 GXU721275 HHQ721275 HRM721275 IBI721275 ILE721275 IVA721275 JEW721275 JOS721275 JYO721275 KIK721275 KSG721275 LCC721275 LLY721275 LVU721275 MFQ721275 MPM721275 MZI721275 NJE721275 NTA721275 OCW721275 OMS721275 OWO721275 PGK721275 PQG721275 QAC721275 QJY721275 QTU721275 RDQ721275 RNM721275 RXI721275 SHE721275 SRA721275 TAW721275 TKS721275 TUO721275 UEK721275 UOG721275 UYC721275 VHY721275 VRU721275 WBQ721275 WLM721275 WVI721275 A786811 IW786811 SS786811 ACO786811 AMK786811 AWG786811 BGC786811 BPY786811 BZU786811 CJQ786811 CTM786811 DDI786811 DNE786811 DXA786811 EGW786811 EQS786811 FAO786811 FKK786811 FUG786811 GEC786811 GNY786811 GXU786811 HHQ786811 HRM786811 IBI786811 ILE786811 IVA786811 JEW786811 JOS786811 JYO786811 KIK786811 KSG786811 LCC786811 LLY786811 LVU786811 MFQ786811 MPM786811 MZI786811 NJE786811 NTA786811 OCW786811 OMS786811 OWO786811 PGK786811 PQG786811 QAC786811 QJY786811 QTU786811 RDQ786811 RNM786811 RXI786811 SHE786811 SRA786811 TAW786811 TKS786811 TUO786811 UEK786811 UOG786811 UYC786811 VHY786811 VRU786811 WBQ786811 WLM786811 WVI786811 A852347 IW852347 SS852347 ACO852347 AMK852347 AWG852347 BGC852347 BPY852347 BZU852347 CJQ852347 CTM852347 DDI852347 DNE852347 DXA852347 EGW852347 EQS852347 FAO852347 FKK852347 FUG852347 GEC852347 GNY852347 GXU852347 HHQ852347 HRM852347 IBI852347 ILE852347 IVA852347 JEW852347 JOS852347 JYO852347 KIK852347 KSG852347 LCC852347 LLY852347 LVU852347 MFQ852347 MPM852347 MZI852347 NJE852347 NTA852347 OCW852347 OMS852347 OWO852347 PGK852347 PQG852347 QAC852347 QJY852347 QTU852347 RDQ852347 RNM852347 RXI852347 SHE852347 SRA852347 TAW852347 TKS852347 TUO852347 UEK852347 UOG852347 UYC852347 VHY852347 VRU852347 WBQ852347 WLM852347 WVI852347 A917883 IW917883 SS917883 ACO917883 AMK917883 AWG917883 BGC917883 BPY917883 BZU917883 CJQ917883 CTM917883 DDI917883 DNE917883 DXA917883 EGW917883 EQS917883 FAO917883 FKK917883 FUG917883 GEC917883 GNY917883 GXU917883 HHQ917883 HRM917883 IBI917883 ILE917883 IVA917883 JEW917883 JOS917883 JYO917883 KIK917883 KSG917883 LCC917883 LLY917883 LVU917883 MFQ917883 MPM917883 MZI917883 NJE917883 NTA917883 OCW917883 OMS917883 OWO917883 PGK917883 PQG917883 QAC917883 QJY917883 QTU917883 RDQ917883 RNM917883 RXI917883 SHE917883 SRA917883 TAW917883 TKS917883 TUO917883 UEK917883 UOG917883 UYC917883 VHY917883 VRU917883 WBQ917883 WLM917883 WVI917883 A983419 IW983419 SS983419 ACO983419 AMK983419 AWG983419 BGC983419 BPY983419 BZU983419 CJQ983419 CTM983419 DDI983419 DNE983419 DXA983419 EGW983419 EQS983419 FAO983419 FKK983419 FUG983419 GEC983419 GNY983419 GXU983419 HHQ983419 HRM983419 IBI983419 ILE983419 IVA983419 JEW983419 JOS983419 JYO983419 KIK983419 KSG983419 LCC983419 LLY983419 LVU983419 MFQ983419 MPM983419 MZI983419 NJE983419 NTA983419 OCW983419 OMS983419 OWO983419 PGK983419 PQG983419 QAC983419 QJY983419 QTU983419 RDQ983419 RNM983419 RXI983419 SHE983419 SRA983419 TAW983419 TKS983419 TUO983419 UEK983419 UOG983419 UYC983419 VHY983419 VRU983419 WBQ983419 WLM983419 WVI983419">
      <formula1>"Î³½Ù³Ï»ñåáõÃÛáõÝÁ, áñï»Õ Ï³ï³ñíáõÙ ¿ Ý»ñ¹ñáõÙÁ"</formula1>
    </dataValidation>
    <dataValidation type="custom" allowBlank="1" showInputMessage="1" showErrorMessage="1" errorTitle="Հոոոոպ..." error="Չի կարելի" sqref="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A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A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A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A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A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A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A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A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A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A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A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A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A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A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WVI983110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97 IW97 SS97 ACO97 AMK97 AWG97 BGC97 BPY97 BZU97 CJQ97 CTM97 DDI97 DNE97 DXA97 EGW97 EQS97 FAO97 FKK97 FUG97 GEC97 GNY97 GXU97 HHQ97 HRM97 IBI97 ILE97 IVA97 JEW97 JOS97 JYO97 KIK97 KSG97 LCC97 LLY97 LVU97 MFQ97 MPM97 MZI97 NJE97 NTA97 OCW97 OMS97 OWO97 PGK97 PQG97 QAC97 QJY97 QTU97 RDQ97 RNM97 RXI97 SHE97 SRA97 TAW97 TKS97 TUO97 UEK97 UOG97 UYC97 VHY97 VRU97 WBQ97 WLM97 WVI97 A65655 IW65655 SS65655 ACO65655 AMK65655 AWG65655 BGC65655 BPY65655 BZU65655 CJQ65655 CTM65655 DDI65655 DNE65655 DXA65655 EGW65655 EQS65655 FAO65655 FKK65655 FUG65655 GEC65655 GNY65655 GXU65655 HHQ65655 HRM65655 IBI65655 ILE65655 IVA65655 JEW65655 JOS65655 JYO65655 KIK65655 KSG65655 LCC65655 LLY65655 LVU65655 MFQ65655 MPM65655 MZI65655 NJE65655 NTA65655 OCW65655 OMS65655 OWO65655 PGK65655 PQG65655 QAC65655 QJY65655 QTU65655 RDQ65655 RNM65655 RXI65655 SHE65655 SRA65655 TAW65655 TKS65655 TUO65655 UEK65655 UOG65655 UYC65655 VHY65655 VRU65655 WBQ65655 WLM65655 WVI65655 A131191 IW131191 SS131191 ACO131191 AMK131191 AWG131191 BGC131191 BPY131191 BZU131191 CJQ131191 CTM131191 DDI131191 DNE131191 DXA131191 EGW131191 EQS131191 FAO131191 FKK131191 FUG131191 GEC131191 GNY131191 GXU131191 HHQ131191 HRM131191 IBI131191 ILE131191 IVA131191 JEW131191 JOS131191 JYO131191 KIK131191 KSG131191 LCC131191 LLY131191 LVU131191 MFQ131191 MPM131191 MZI131191 NJE131191 NTA131191 OCW131191 OMS131191 OWO131191 PGK131191 PQG131191 QAC131191 QJY131191 QTU131191 RDQ131191 RNM131191 RXI131191 SHE131191 SRA131191 TAW131191 TKS131191 TUO131191 UEK131191 UOG131191 UYC131191 VHY131191 VRU131191 WBQ131191 WLM131191 WVI131191 A196727 IW196727 SS196727 ACO196727 AMK196727 AWG196727 BGC196727 BPY196727 BZU196727 CJQ196727 CTM196727 DDI196727 DNE196727 DXA196727 EGW196727 EQS196727 FAO196727 FKK196727 FUG196727 GEC196727 GNY196727 GXU196727 HHQ196727 HRM196727 IBI196727 ILE196727 IVA196727 JEW196727 JOS196727 JYO196727 KIK196727 KSG196727 LCC196727 LLY196727 LVU196727 MFQ196727 MPM196727 MZI196727 NJE196727 NTA196727 OCW196727 OMS196727 OWO196727 PGK196727 PQG196727 QAC196727 QJY196727 QTU196727 RDQ196727 RNM196727 RXI196727 SHE196727 SRA196727 TAW196727 TKS196727 TUO196727 UEK196727 UOG196727 UYC196727 VHY196727 VRU196727 WBQ196727 WLM196727 WVI196727 A262263 IW262263 SS262263 ACO262263 AMK262263 AWG262263 BGC262263 BPY262263 BZU262263 CJQ262263 CTM262263 DDI262263 DNE262263 DXA262263 EGW262263 EQS262263 FAO262263 FKK262263 FUG262263 GEC262263 GNY262263 GXU262263 HHQ262263 HRM262263 IBI262263 ILE262263 IVA262263 JEW262263 JOS262263 JYO262263 KIK262263 KSG262263 LCC262263 LLY262263 LVU262263 MFQ262263 MPM262263 MZI262263 NJE262263 NTA262263 OCW262263 OMS262263 OWO262263 PGK262263 PQG262263 QAC262263 QJY262263 QTU262263 RDQ262263 RNM262263 RXI262263 SHE262263 SRA262263 TAW262263 TKS262263 TUO262263 UEK262263 UOG262263 UYC262263 VHY262263 VRU262263 WBQ262263 WLM262263 WVI262263 A327799 IW327799 SS327799 ACO327799 AMK327799 AWG327799 BGC327799 BPY327799 BZU327799 CJQ327799 CTM327799 DDI327799 DNE327799 DXA327799 EGW327799 EQS327799 FAO327799 FKK327799 FUG327799 GEC327799 GNY327799 GXU327799 HHQ327799 HRM327799 IBI327799 ILE327799 IVA327799 JEW327799 JOS327799 JYO327799 KIK327799 KSG327799 LCC327799 LLY327799 LVU327799 MFQ327799 MPM327799 MZI327799 NJE327799 NTA327799 OCW327799 OMS327799 OWO327799 PGK327799 PQG327799 QAC327799 QJY327799 QTU327799 RDQ327799 RNM327799 RXI327799 SHE327799 SRA327799 TAW327799 TKS327799 TUO327799 UEK327799 UOG327799 UYC327799 VHY327799 VRU327799 WBQ327799 WLM327799 WVI327799 A393335 IW393335 SS393335 ACO393335 AMK393335 AWG393335 BGC393335 BPY393335 BZU393335 CJQ393335 CTM393335 DDI393335 DNE393335 DXA393335 EGW393335 EQS393335 FAO393335 FKK393335 FUG393335 GEC393335 GNY393335 GXU393335 HHQ393335 HRM393335 IBI393335 ILE393335 IVA393335 JEW393335 JOS393335 JYO393335 KIK393335 KSG393335 LCC393335 LLY393335 LVU393335 MFQ393335 MPM393335 MZI393335 NJE393335 NTA393335 OCW393335 OMS393335 OWO393335 PGK393335 PQG393335 QAC393335 QJY393335 QTU393335 RDQ393335 RNM393335 RXI393335 SHE393335 SRA393335 TAW393335 TKS393335 TUO393335 UEK393335 UOG393335 UYC393335 VHY393335 VRU393335 WBQ393335 WLM393335 WVI393335 A458871 IW458871 SS458871 ACO458871 AMK458871 AWG458871 BGC458871 BPY458871 BZU458871 CJQ458871 CTM458871 DDI458871 DNE458871 DXA458871 EGW458871 EQS458871 FAO458871 FKK458871 FUG458871 GEC458871 GNY458871 GXU458871 HHQ458871 HRM458871 IBI458871 ILE458871 IVA458871 JEW458871 JOS458871 JYO458871 KIK458871 KSG458871 LCC458871 LLY458871 LVU458871 MFQ458871 MPM458871 MZI458871 NJE458871 NTA458871 OCW458871 OMS458871 OWO458871 PGK458871 PQG458871 QAC458871 QJY458871 QTU458871 RDQ458871 RNM458871 RXI458871 SHE458871 SRA458871 TAW458871 TKS458871 TUO458871 UEK458871 UOG458871 UYC458871 VHY458871 VRU458871 WBQ458871 WLM458871 WVI458871 A524407 IW524407 SS524407 ACO524407 AMK524407 AWG524407 BGC524407 BPY524407 BZU524407 CJQ524407 CTM524407 DDI524407 DNE524407 DXA524407 EGW524407 EQS524407 FAO524407 FKK524407 FUG524407 GEC524407 GNY524407 GXU524407 HHQ524407 HRM524407 IBI524407 ILE524407 IVA524407 JEW524407 JOS524407 JYO524407 KIK524407 KSG524407 LCC524407 LLY524407 LVU524407 MFQ524407 MPM524407 MZI524407 NJE524407 NTA524407 OCW524407 OMS524407 OWO524407 PGK524407 PQG524407 QAC524407 QJY524407 QTU524407 RDQ524407 RNM524407 RXI524407 SHE524407 SRA524407 TAW524407 TKS524407 TUO524407 UEK524407 UOG524407 UYC524407 VHY524407 VRU524407 WBQ524407 WLM524407 WVI524407 A589943 IW589943 SS589943 ACO589943 AMK589943 AWG589943 BGC589943 BPY589943 BZU589943 CJQ589943 CTM589943 DDI589943 DNE589943 DXA589943 EGW589943 EQS589943 FAO589943 FKK589943 FUG589943 GEC589943 GNY589943 GXU589943 HHQ589943 HRM589943 IBI589943 ILE589943 IVA589943 JEW589943 JOS589943 JYO589943 KIK589943 KSG589943 LCC589943 LLY589943 LVU589943 MFQ589943 MPM589943 MZI589943 NJE589943 NTA589943 OCW589943 OMS589943 OWO589943 PGK589943 PQG589943 QAC589943 QJY589943 QTU589943 RDQ589943 RNM589943 RXI589943 SHE589943 SRA589943 TAW589943 TKS589943 TUO589943 UEK589943 UOG589943 UYC589943 VHY589943 VRU589943 WBQ589943 WLM589943 WVI589943 A655479 IW655479 SS655479 ACO655479 AMK655479 AWG655479 BGC655479 BPY655479 BZU655479 CJQ655479 CTM655479 DDI655479 DNE655479 DXA655479 EGW655479 EQS655479 FAO655479 FKK655479 FUG655479 GEC655479 GNY655479 GXU655479 HHQ655479 HRM655479 IBI655479 ILE655479 IVA655479 JEW655479 JOS655479 JYO655479 KIK655479 KSG655479 LCC655479 LLY655479 LVU655479 MFQ655479 MPM655479 MZI655479 NJE655479 NTA655479 OCW655479 OMS655479 OWO655479 PGK655479 PQG655479 QAC655479 QJY655479 QTU655479 RDQ655479 RNM655479 RXI655479 SHE655479 SRA655479 TAW655479 TKS655479 TUO655479 UEK655479 UOG655479 UYC655479 VHY655479 VRU655479 WBQ655479 WLM655479 WVI655479 A721015 IW721015 SS721015 ACO721015 AMK721015 AWG721015 BGC721015 BPY721015 BZU721015 CJQ721015 CTM721015 DDI721015 DNE721015 DXA721015 EGW721015 EQS721015 FAO721015 FKK721015 FUG721015 GEC721015 GNY721015 GXU721015 HHQ721015 HRM721015 IBI721015 ILE721015 IVA721015 JEW721015 JOS721015 JYO721015 KIK721015 KSG721015 LCC721015 LLY721015 LVU721015 MFQ721015 MPM721015 MZI721015 NJE721015 NTA721015 OCW721015 OMS721015 OWO721015 PGK721015 PQG721015 QAC721015 QJY721015 QTU721015 RDQ721015 RNM721015 RXI721015 SHE721015 SRA721015 TAW721015 TKS721015 TUO721015 UEK721015 UOG721015 UYC721015 VHY721015 VRU721015 WBQ721015 WLM721015 WVI721015 A786551 IW786551 SS786551 ACO786551 AMK786551 AWG786551 BGC786551 BPY786551 BZU786551 CJQ786551 CTM786551 DDI786551 DNE786551 DXA786551 EGW786551 EQS786551 FAO786551 FKK786551 FUG786551 GEC786551 GNY786551 GXU786551 HHQ786551 HRM786551 IBI786551 ILE786551 IVA786551 JEW786551 JOS786551 JYO786551 KIK786551 KSG786551 LCC786551 LLY786551 LVU786551 MFQ786551 MPM786551 MZI786551 NJE786551 NTA786551 OCW786551 OMS786551 OWO786551 PGK786551 PQG786551 QAC786551 QJY786551 QTU786551 RDQ786551 RNM786551 RXI786551 SHE786551 SRA786551 TAW786551 TKS786551 TUO786551 UEK786551 UOG786551 UYC786551 VHY786551 VRU786551 WBQ786551 WLM786551 WVI786551 A852087 IW852087 SS852087 ACO852087 AMK852087 AWG852087 BGC852087 BPY852087 BZU852087 CJQ852087 CTM852087 DDI852087 DNE852087 DXA852087 EGW852087 EQS852087 FAO852087 FKK852087 FUG852087 GEC852087 GNY852087 GXU852087 HHQ852087 HRM852087 IBI852087 ILE852087 IVA852087 JEW852087 JOS852087 JYO852087 KIK852087 KSG852087 LCC852087 LLY852087 LVU852087 MFQ852087 MPM852087 MZI852087 NJE852087 NTA852087 OCW852087 OMS852087 OWO852087 PGK852087 PQG852087 QAC852087 QJY852087 QTU852087 RDQ852087 RNM852087 RXI852087 SHE852087 SRA852087 TAW852087 TKS852087 TUO852087 UEK852087 UOG852087 UYC852087 VHY852087 VRU852087 WBQ852087 WLM852087 WVI852087 A917623 IW917623 SS917623 ACO917623 AMK917623 AWG917623 BGC917623 BPY917623 BZU917623 CJQ917623 CTM917623 DDI917623 DNE917623 DXA917623 EGW917623 EQS917623 FAO917623 FKK917623 FUG917623 GEC917623 GNY917623 GXU917623 HHQ917623 HRM917623 IBI917623 ILE917623 IVA917623 JEW917623 JOS917623 JYO917623 KIK917623 KSG917623 LCC917623 LLY917623 LVU917623 MFQ917623 MPM917623 MZI917623 NJE917623 NTA917623 OCW917623 OMS917623 OWO917623 PGK917623 PQG917623 QAC917623 QJY917623 QTU917623 RDQ917623 RNM917623 RXI917623 SHE917623 SRA917623 TAW917623 TKS917623 TUO917623 UEK917623 UOG917623 UYC917623 VHY917623 VRU917623 WBQ917623 WLM917623 WVI917623 A983159 IW983159 SS983159 ACO983159 AMK983159 AWG983159 BGC983159 BPY983159 BZU983159 CJQ983159 CTM983159 DDI983159 DNE983159 DXA983159 EGW983159 EQS983159 FAO983159 FKK983159 FUG983159 GEC983159 GNY983159 GXU983159 HHQ983159 HRM983159 IBI983159 ILE983159 IVA983159 JEW983159 JOS983159 JYO983159 KIK983159 KSG983159 LCC983159 LLY983159 LVU983159 MFQ983159 MPM983159 MZI983159 NJE983159 NTA983159 OCW983159 OMS983159 OWO983159 PGK983159 PQG983159 QAC983159 QJY983159 QTU983159 RDQ983159 RNM983159 RXI983159 SHE983159 SRA983159 TAW983159 TKS983159 TUO983159 UEK983159 UOG983159 UYC983159 VHY983159 VRU983159 WBQ983159 WLM983159 WVI983159 A119 IW119 SS119 ACO119 AMK119 AWG119 BGC119 BPY119 BZU119 CJQ119 CTM119 DDI119 DNE119 DXA119 EGW119 EQS119 FAO119 FKK119 FUG119 GEC119 GNY119 GXU119 HHQ119 HRM119 IBI119 ILE119 IVA119 JEW119 JOS119 JYO119 KIK119 KSG119 LCC119 LLY119 LVU119 MFQ119 MPM119 MZI119 NJE119 NTA119 OCW119 OMS119 OWO119 PGK119 PQG119 QAC119 QJY119 QTU119 RDQ119 RNM119 RXI119 SHE119 SRA119 TAW119 TKS119 TUO119 UEK119 UOG119 UYC119 VHY119 VRU119 WBQ119 WLM119 WVI119 A65677 IW65677 SS65677 ACO65677 AMK65677 AWG65677 BGC65677 BPY65677 BZU65677 CJQ65677 CTM65677 DDI65677 DNE65677 DXA65677 EGW65677 EQS65677 FAO65677 FKK65677 FUG65677 GEC65677 GNY65677 GXU65677 HHQ65677 HRM65677 IBI65677 ILE65677 IVA65677 JEW65677 JOS65677 JYO65677 KIK65677 KSG65677 LCC65677 LLY65677 LVU65677 MFQ65677 MPM65677 MZI65677 NJE65677 NTA65677 OCW65677 OMS65677 OWO65677 PGK65677 PQG65677 QAC65677 QJY65677 QTU65677 RDQ65677 RNM65677 RXI65677 SHE65677 SRA65677 TAW65677 TKS65677 TUO65677 UEK65677 UOG65677 UYC65677 VHY65677 VRU65677 WBQ65677 WLM65677 WVI65677 A131213 IW131213 SS131213 ACO131213 AMK131213 AWG131213 BGC131213 BPY131213 BZU131213 CJQ131213 CTM131213 DDI131213 DNE131213 DXA131213 EGW131213 EQS131213 FAO131213 FKK131213 FUG131213 GEC131213 GNY131213 GXU131213 HHQ131213 HRM131213 IBI131213 ILE131213 IVA131213 JEW131213 JOS131213 JYO131213 KIK131213 KSG131213 LCC131213 LLY131213 LVU131213 MFQ131213 MPM131213 MZI131213 NJE131213 NTA131213 OCW131213 OMS131213 OWO131213 PGK131213 PQG131213 QAC131213 QJY131213 QTU131213 RDQ131213 RNM131213 RXI131213 SHE131213 SRA131213 TAW131213 TKS131213 TUO131213 UEK131213 UOG131213 UYC131213 VHY131213 VRU131213 WBQ131213 WLM131213 WVI131213 A196749 IW196749 SS196749 ACO196749 AMK196749 AWG196749 BGC196749 BPY196749 BZU196749 CJQ196749 CTM196749 DDI196749 DNE196749 DXA196749 EGW196749 EQS196749 FAO196749 FKK196749 FUG196749 GEC196749 GNY196749 GXU196749 HHQ196749 HRM196749 IBI196749 ILE196749 IVA196749 JEW196749 JOS196749 JYO196749 KIK196749 KSG196749 LCC196749 LLY196749 LVU196749 MFQ196749 MPM196749 MZI196749 NJE196749 NTA196749 OCW196749 OMS196749 OWO196749 PGK196749 PQG196749 QAC196749 QJY196749 QTU196749 RDQ196749 RNM196749 RXI196749 SHE196749 SRA196749 TAW196749 TKS196749 TUO196749 UEK196749 UOG196749 UYC196749 VHY196749 VRU196749 WBQ196749 WLM196749 WVI196749 A262285 IW262285 SS262285 ACO262285 AMK262285 AWG262285 BGC262285 BPY262285 BZU262285 CJQ262285 CTM262285 DDI262285 DNE262285 DXA262285 EGW262285 EQS262285 FAO262285 FKK262285 FUG262285 GEC262285 GNY262285 GXU262285 HHQ262285 HRM262285 IBI262285 ILE262285 IVA262285 JEW262285 JOS262285 JYO262285 KIK262285 KSG262285 LCC262285 LLY262285 LVU262285 MFQ262285 MPM262285 MZI262285 NJE262285 NTA262285 OCW262285 OMS262285 OWO262285 PGK262285 PQG262285 QAC262285 QJY262285 QTU262285 RDQ262285 RNM262285 RXI262285 SHE262285 SRA262285 TAW262285 TKS262285 TUO262285 UEK262285 UOG262285 UYC262285 VHY262285 VRU262285 WBQ262285 WLM262285 WVI262285 A327821 IW327821 SS327821 ACO327821 AMK327821 AWG327821 BGC327821 BPY327821 BZU327821 CJQ327821 CTM327821 DDI327821 DNE327821 DXA327821 EGW327821 EQS327821 FAO327821 FKK327821 FUG327821 GEC327821 GNY327821 GXU327821 HHQ327821 HRM327821 IBI327821 ILE327821 IVA327821 JEW327821 JOS327821 JYO327821 KIK327821 KSG327821 LCC327821 LLY327821 LVU327821 MFQ327821 MPM327821 MZI327821 NJE327821 NTA327821 OCW327821 OMS327821 OWO327821 PGK327821 PQG327821 QAC327821 QJY327821 QTU327821 RDQ327821 RNM327821 RXI327821 SHE327821 SRA327821 TAW327821 TKS327821 TUO327821 UEK327821 UOG327821 UYC327821 VHY327821 VRU327821 WBQ327821 WLM327821 WVI327821 A393357 IW393357 SS393357 ACO393357 AMK393357 AWG393357 BGC393357 BPY393357 BZU393357 CJQ393357 CTM393357 DDI393357 DNE393357 DXA393357 EGW393357 EQS393357 FAO393357 FKK393357 FUG393357 GEC393357 GNY393357 GXU393357 HHQ393357 HRM393357 IBI393357 ILE393357 IVA393357 JEW393357 JOS393357 JYO393357 KIK393357 KSG393357 LCC393357 LLY393357 LVU393357 MFQ393357 MPM393357 MZI393357 NJE393357 NTA393357 OCW393357 OMS393357 OWO393357 PGK393357 PQG393357 QAC393357 QJY393357 QTU393357 RDQ393357 RNM393357 RXI393357 SHE393357 SRA393357 TAW393357 TKS393357 TUO393357 UEK393357 UOG393357 UYC393357 VHY393357 VRU393357 WBQ393357 WLM393357 WVI393357 A458893 IW458893 SS458893 ACO458893 AMK458893 AWG458893 BGC458893 BPY458893 BZU458893 CJQ458893 CTM458893 DDI458893 DNE458893 DXA458893 EGW458893 EQS458893 FAO458893 FKK458893 FUG458893 GEC458893 GNY458893 GXU458893 HHQ458893 HRM458893 IBI458893 ILE458893 IVA458893 JEW458893 JOS458893 JYO458893 KIK458893 KSG458893 LCC458893 LLY458893 LVU458893 MFQ458893 MPM458893 MZI458893 NJE458893 NTA458893 OCW458893 OMS458893 OWO458893 PGK458893 PQG458893 QAC458893 QJY458893 QTU458893 RDQ458893 RNM458893 RXI458893 SHE458893 SRA458893 TAW458893 TKS458893 TUO458893 UEK458893 UOG458893 UYC458893 VHY458893 VRU458893 WBQ458893 WLM458893 WVI458893 A524429 IW524429 SS524429 ACO524429 AMK524429 AWG524429 BGC524429 BPY524429 BZU524429 CJQ524429 CTM524429 DDI524429 DNE524429 DXA524429 EGW524429 EQS524429 FAO524429 FKK524429 FUG524429 GEC524429 GNY524429 GXU524429 HHQ524429 HRM524429 IBI524429 ILE524429 IVA524429 JEW524429 JOS524429 JYO524429 KIK524429 KSG524429 LCC524429 LLY524429 LVU524429 MFQ524429 MPM524429 MZI524429 NJE524429 NTA524429 OCW524429 OMS524429 OWO524429 PGK524429 PQG524429 QAC524429 QJY524429 QTU524429 RDQ524429 RNM524429 RXI524429 SHE524429 SRA524429 TAW524429 TKS524429 TUO524429 UEK524429 UOG524429 UYC524429 VHY524429 VRU524429 WBQ524429 WLM524429 WVI524429 A589965 IW589965 SS589965 ACO589965 AMK589965 AWG589965 BGC589965 BPY589965 BZU589965 CJQ589965 CTM589965 DDI589965 DNE589965 DXA589965 EGW589965 EQS589965 FAO589965 FKK589965 FUG589965 GEC589965 GNY589965 GXU589965 HHQ589965 HRM589965 IBI589965 ILE589965 IVA589965 JEW589965 JOS589965 JYO589965 KIK589965 KSG589965 LCC589965 LLY589965 LVU589965 MFQ589965 MPM589965 MZI589965 NJE589965 NTA589965 OCW589965 OMS589965 OWO589965 PGK589965 PQG589965 QAC589965 QJY589965 QTU589965 RDQ589965 RNM589965 RXI589965 SHE589965 SRA589965 TAW589965 TKS589965 TUO589965 UEK589965 UOG589965 UYC589965 VHY589965 VRU589965 WBQ589965 WLM589965 WVI589965 A655501 IW655501 SS655501 ACO655501 AMK655501 AWG655501 BGC655501 BPY655501 BZU655501 CJQ655501 CTM655501 DDI655501 DNE655501 DXA655501 EGW655501 EQS655501 FAO655501 FKK655501 FUG655501 GEC655501 GNY655501 GXU655501 HHQ655501 HRM655501 IBI655501 ILE655501 IVA655501 JEW655501 JOS655501 JYO655501 KIK655501 KSG655501 LCC655501 LLY655501 LVU655501 MFQ655501 MPM655501 MZI655501 NJE655501 NTA655501 OCW655501 OMS655501 OWO655501 PGK655501 PQG655501 QAC655501 QJY655501 QTU655501 RDQ655501 RNM655501 RXI655501 SHE655501 SRA655501 TAW655501 TKS655501 TUO655501 UEK655501 UOG655501 UYC655501 VHY655501 VRU655501 WBQ655501 WLM655501 WVI655501 A721037 IW721037 SS721037 ACO721037 AMK721037 AWG721037 BGC721037 BPY721037 BZU721037 CJQ721037 CTM721037 DDI721037 DNE721037 DXA721037 EGW721037 EQS721037 FAO721037 FKK721037 FUG721037 GEC721037 GNY721037 GXU721037 HHQ721037 HRM721037 IBI721037 ILE721037 IVA721037 JEW721037 JOS721037 JYO721037 KIK721037 KSG721037 LCC721037 LLY721037 LVU721037 MFQ721037 MPM721037 MZI721037 NJE721037 NTA721037 OCW721037 OMS721037 OWO721037 PGK721037 PQG721037 QAC721037 QJY721037 QTU721037 RDQ721037 RNM721037 RXI721037 SHE721037 SRA721037 TAW721037 TKS721037 TUO721037 UEK721037 UOG721037 UYC721037 VHY721037 VRU721037 WBQ721037 WLM721037 WVI721037 A786573 IW786573 SS786573 ACO786573 AMK786573 AWG786573 BGC786573 BPY786573 BZU786573 CJQ786573 CTM786573 DDI786573 DNE786573 DXA786573 EGW786573 EQS786573 FAO786573 FKK786573 FUG786573 GEC786573 GNY786573 GXU786573 HHQ786573 HRM786573 IBI786573 ILE786573 IVA786573 JEW786573 JOS786573 JYO786573 KIK786573 KSG786573 LCC786573 LLY786573 LVU786573 MFQ786573 MPM786573 MZI786573 NJE786573 NTA786573 OCW786573 OMS786573 OWO786573 PGK786573 PQG786573 QAC786573 QJY786573 QTU786573 RDQ786573 RNM786573 RXI786573 SHE786573 SRA786573 TAW786573 TKS786573 TUO786573 UEK786573 UOG786573 UYC786573 VHY786573 VRU786573 WBQ786573 WLM786573 WVI786573 A852109 IW852109 SS852109 ACO852109 AMK852109 AWG852109 BGC852109 BPY852109 BZU852109 CJQ852109 CTM852109 DDI852109 DNE852109 DXA852109 EGW852109 EQS852109 FAO852109 FKK852109 FUG852109 GEC852109 GNY852109 GXU852109 HHQ852109 HRM852109 IBI852109 ILE852109 IVA852109 JEW852109 JOS852109 JYO852109 KIK852109 KSG852109 LCC852109 LLY852109 LVU852109 MFQ852109 MPM852109 MZI852109 NJE852109 NTA852109 OCW852109 OMS852109 OWO852109 PGK852109 PQG852109 QAC852109 QJY852109 QTU852109 RDQ852109 RNM852109 RXI852109 SHE852109 SRA852109 TAW852109 TKS852109 TUO852109 UEK852109 UOG852109 UYC852109 VHY852109 VRU852109 WBQ852109 WLM852109 WVI852109 A917645 IW917645 SS917645 ACO917645 AMK917645 AWG917645 BGC917645 BPY917645 BZU917645 CJQ917645 CTM917645 DDI917645 DNE917645 DXA917645 EGW917645 EQS917645 FAO917645 FKK917645 FUG917645 GEC917645 GNY917645 GXU917645 HHQ917645 HRM917645 IBI917645 ILE917645 IVA917645 JEW917645 JOS917645 JYO917645 KIK917645 KSG917645 LCC917645 LLY917645 LVU917645 MFQ917645 MPM917645 MZI917645 NJE917645 NTA917645 OCW917645 OMS917645 OWO917645 PGK917645 PQG917645 QAC917645 QJY917645 QTU917645 RDQ917645 RNM917645 RXI917645 SHE917645 SRA917645 TAW917645 TKS917645 TUO917645 UEK917645 UOG917645 UYC917645 VHY917645 VRU917645 WBQ917645 WLM917645 WVI917645 A983181 IW983181 SS983181 ACO983181 AMK983181 AWG983181 BGC983181 BPY983181 BZU983181 CJQ983181 CTM983181 DDI983181 DNE983181 DXA983181 EGW983181 EQS983181 FAO983181 FKK983181 FUG983181 GEC983181 GNY983181 GXU983181 HHQ983181 HRM983181 IBI983181 ILE983181 IVA983181 JEW983181 JOS983181 JYO983181 KIK983181 KSG983181 LCC983181 LLY983181 LVU983181 MFQ983181 MPM983181 MZI983181 NJE983181 NTA983181 OCW983181 OMS983181 OWO983181 PGK983181 PQG983181 QAC983181 QJY983181 QTU983181 RDQ983181 RNM983181 RXI983181 SHE983181 SRA983181 TAW983181 TKS983181 TUO983181 UEK983181 UOG983181 UYC983181 VHY983181 VRU983181 WBQ983181 WLM983181 WVI983181">
      <formula1>"²ÏïÇíÝ û·ï³·áñÍáÕ Ï³½Ù³Ï»ñåáõÃÛ³Ý ³Ýí³ÝáõÙÁ"</formula1>
    </dataValidation>
    <dataValidation type="custom" allowBlank="1" showInputMessage="1" showErrorMessage="1" errorTitle="Հոոոոոոպ......" error="Չի կարելի" sqref="A380 IW380 SS380 ACO380 AMK380 AWG380 BGC380 BPY380 BZU380 CJQ380 CTM380 DDI380 DNE380 DXA380 EGW380 EQS380 FAO380 FKK380 FUG380 GEC380 GNY380 GXU380 HHQ380 HRM380 IBI380 ILE380 IVA380 JEW380 JOS380 JYO380 KIK380 KSG380 LCC380 LLY380 LVU380 MFQ380 MPM380 MZI380 NJE380 NTA380 OCW380 OMS380 OWO380 PGK380 PQG380 QAC380 QJY380 QTU380 RDQ380 RNM380 RXI380 SHE380 SRA380 TAW380 TKS380 TUO380 UEK380 UOG380 UYC380 VHY380 VRU380 WBQ380 WLM380 WVI380 A65938 IW65938 SS65938 ACO65938 AMK65938 AWG65938 BGC65938 BPY65938 BZU65938 CJQ65938 CTM65938 DDI65938 DNE65938 DXA65938 EGW65938 EQS65938 FAO65938 FKK65938 FUG65938 GEC65938 GNY65938 GXU65938 HHQ65938 HRM65938 IBI65938 ILE65938 IVA65938 JEW65938 JOS65938 JYO65938 KIK65938 KSG65938 LCC65938 LLY65938 LVU65938 MFQ65938 MPM65938 MZI65938 NJE65938 NTA65938 OCW65938 OMS65938 OWO65938 PGK65938 PQG65938 QAC65938 QJY65938 QTU65938 RDQ65938 RNM65938 RXI65938 SHE65938 SRA65938 TAW65938 TKS65938 TUO65938 UEK65938 UOG65938 UYC65938 VHY65938 VRU65938 WBQ65938 WLM65938 WVI65938 A131474 IW131474 SS131474 ACO131474 AMK131474 AWG131474 BGC131474 BPY131474 BZU131474 CJQ131474 CTM131474 DDI131474 DNE131474 DXA131474 EGW131474 EQS131474 FAO131474 FKK131474 FUG131474 GEC131474 GNY131474 GXU131474 HHQ131474 HRM131474 IBI131474 ILE131474 IVA131474 JEW131474 JOS131474 JYO131474 KIK131474 KSG131474 LCC131474 LLY131474 LVU131474 MFQ131474 MPM131474 MZI131474 NJE131474 NTA131474 OCW131474 OMS131474 OWO131474 PGK131474 PQG131474 QAC131474 QJY131474 QTU131474 RDQ131474 RNM131474 RXI131474 SHE131474 SRA131474 TAW131474 TKS131474 TUO131474 UEK131474 UOG131474 UYC131474 VHY131474 VRU131474 WBQ131474 WLM131474 WVI131474 A197010 IW197010 SS197010 ACO197010 AMK197010 AWG197010 BGC197010 BPY197010 BZU197010 CJQ197010 CTM197010 DDI197010 DNE197010 DXA197010 EGW197010 EQS197010 FAO197010 FKK197010 FUG197010 GEC197010 GNY197010 GXU197010 HHQ197010 HRM197010 IBI197010 ILE197010 IVA197010 JEW197010 JOS197010 JYO197010 KIK197010 KSG197010 LCC197010 LLY197010 LVU197010 MFQ197010 MPM197010 MZI197010 NJE197010 NTA197010 OCW197010 OMS197010 OWO197010 PGK197010 PQG197010 QAC197010 QJY197010 QTU197010 RDQ197010 RNM197010 RXI197010 SHE197010 SRA197010 TAW197010 TKS197010 TUO197010 UEK197010 UOG197010 UYC197010 VHY197010 VRU197010 WBQ197010 WLM197010 WVI197010 A262546 IW262546 SS262546 ACO262546 AMK262546 AWG262546 BGC262546 BPY262546 BZU262546 CJQ262546 CTM262546 DDI262546 DNE262546 DXA262546 EGW262546 EQS262546 FAO262546 FKK262546 FUG262546 GEC262546 GNY262546 GXU262546 HHQ262546 HRM262546 IBI262546 ILE262546 IVA262546 JEW262546 JOS262546 JYO262546 KIK262546 KSG262546 LCC262546 LLY262546 LVU262546 MFQ262546 MPM262546 MZI262546 NJE262546 NTA262546 OCW262546 OMS262546 OWO262546 PGK262546 PQG262546 QAC262546 QJY262546 QTU262546 RDQ262546 RNM262546 RXI262546 SHE262546 SRA262546 TAW262546 TKS262546 TUO262546 UEK262546 UOG262546 UYC262546 VHY262546 VRU262546 WBQ262546 WLM262546 WVI262546 A328082 IW328082 SS328082 ACO328082 AMK328082 AWG328082 BGC328082 BPY328082 BZU328082 CJQ328082 CTM328082 DDI328082 DNE328082 DXA328082 EGW328082 EQS328082 FAO328082 FKK328082 FUG328082 GEC328082 GNY328082 GXU328082 HHQ328082 HRM328082 IBI328082 ILE328082 IVA328082 JEW328082 JOS328082 JYO328082 KIK328082 KSG328082 LCC328082 LLY328082 LVU328082 MFQ328082 MPM328082 MZI328082 NJE328082 NTA328082 OCW328082 OMS328082 OWO328082 PGK328082 PQG328082 QAC328082 QJY328082 QTU328082 RDQ328082 RNM328082 RXI328082 SHE328082 SRA328082 TAW328082 TKS328082 TUO328082 UEK328082 UOG328082 UYC328082 VHY328082 VRU328082 WBQ328082 WLM328082 WVI328082 A393618 IW393618 SS393618 ACO393618 AMK393618 AWG393618 BGC393618 BPY393618 BZU393618 CJQ393618 CTM393618 DDI393618 DNE393618 DXA393618 EGW393618 EQS393618 FAO393618 FKK393618 FUG393618 GEC393618 GNY393618 GXU393618 HHQ393618 HRM393618 IBI393618 ILE393618 IVA393618 JEW393618 JOS393618 JYO393618 KIK393618 KSG393618 LCC393618 LLY393618 LVU393618 MFQ393618 MPM393618 MZI393618 NJE393618 NTA393618 OCW393618 OMS393618 OWO393618 PGK393618 PQG393618 QAC393618 QJY393618 QTU393618 RDQ393618 RNM393618 RXI393618 SHE393618 SRA393618 TAW393618 TKS393618 TUO393618 UEK393618 UOG393618 UYC393618 VHY393618 VRU393618 WBQ393618 WLM393618 WVI393618 A459154 IW459154 SS459154 ACO459154 AMK459154 AWG459154 BGC459154 BPY459154 BZU459154 CJQ459154 CTM459154 DDI459154 DNE459154 DXA459154 EGW459154 EQS459154 FAO459154 FKK459154 FUG459154 GEC459154 GNY459154 GXU459154 HHQ459154 HRM459154 IBI459154 ILE459154 IVA459154 JEW459154 JOS459154 JYO459154 KIK459154 KSG459154 LCC459154 LLY459154 LVU459154 MFQ459154 MPM459154 MZI459154 NJE459154 NTA459154 OCW459154 OMS459154 OWO459154 PGK459154 PQG459154 QAC459154 QJY459154 QTU459154 RDQ459154 RNM459154 RXI459154 SHE459154 SRA459154 TAW459154 TKS459154 TUO459154 UEK459154 UOG459154 UYC459154 VHY459154 VRU459154 WBQ459154 WLM459154 WVI459154 A524690 IW524690 SS524690 ACO524690 AMK524690 AWG524690 BGC524690 BPY524690 BZU524690 CJQ524690 CTM524690 DDI524690 DNE524690 DXA524690 EGW524690 EQS524690 FAO524690 FKK524690 FUG524690 GEC524690 GNY524690 GXU524690 HHQ524690 HRM524690 IBI524690 ILE524690 IVA524690 JEW524690 JOS524690 JYO524690 KIK524690 KSG524690 LCC524690 LLY524690 LVU524690 MFQ524690 MPM524690 MZI524690 NJE524690 NTA524690 OCW524690 OMS524690 OWO524690 PGK524690 PQG524690 QAC524690 QJY524690 QTU524690 RDQ524690 RNM524690 RXI524690 SHE524690 SRA524690 TAW524690 TKS524690 TUO524690 UEK524690 UOG524690 UYC524690 VHY524690 VRU524690 WBQ524690 WLM524690 WVI524690 A590226 IW590226 SS590226 ACO590226 AMK590226 AWG590226 BGC590226 BPY590226 BZU590226 CJQ590226 CTM590226 DDI590226 DNE590226 DXA590226 EGW590226 EQS590226 FAO590226 FKK590226 FUG590226 GEC590226 GNY590226 GXU590226 HHQ590226 HRM590226 IBI590226 ILE590226 IVA590226 JEW590226 JOS590226 JYO590226 KIK590226 KSG590226 LCC590226 LLY590226 LVU590226 MFQ590226 MPM590226 MZI590226 NJE590226 NTA590226 OCW590226 OMS590226 OWO590226 PGK590226 PQG590226 QAC590226 QJY590226 QTU590226 RDQ590226 RNM590226 RXI590226 SHE590226 SRA590226 TAW590226 TKS590226 TUO590226 UEK590226 UOG590226 UYC590226 VHY590226 VRU590226 WBQ590226 WLM590226 WVI590226 A655762 IW655762 SS655762 ACO655762 AMK655762 AWG655762 BGC655762 BPY655762 BZU655762 CJQ655762 CTM655762 DDI655762 DNE655762 DXA655762 EGW655762 EQS655762 FAO655762 FKK655762 FUG655762 GEC655762 GNY655762 GXU655762 HHQ655762 HRM655762 IBI655762 ILE655762 IVA655762 JEW655762 JOS655762 JYO655762 KIK655762 KSG655762 LCC655762 LLY655762 LVU655762 MFQ655762 MPM655762 MZI655762 NJE655762 NTA655762 OCW655762 OMS655762 OWO655762 PGK655762 PQG655762 QAC655762 QJY655762 QTU655762 RDQ655762 RNM655762 RXI655762 SHE655762 SRA655762 TAW655762 TKS655762 TUO655762 UEK655762 UOG655762 UYC655762 VHY655762 VRU655762 WBQ655762 WLM655762 WVI655762 A721298 IW721298 SS721298 ACO721298 AMK721298 AWG721298 BGC721298 BPY721298 BZU721298 CJQ721298 CTM721298 DDI721298 DNE721298 DXA721298 EGW721298 EQS721298 FAO721298 FKK721298 FUG721298 GEC721298 GNY721298 GXU721298 HHQ721298 HRM721298 IBI721298 ILE721298 IVA721298 JEW721298 JOS721298 JYO721298 KIK721298 KSG721298 LCC721298 LLY721298 LVU721298 MFQ721298 MPM721298 MZI721298 NJE721298 NTA721298 OCW721298 OMS721298 OWO721298 PGK721298 PQG721298 QAC721298 QJY721298 QTU721298 RDQ721298 RNM721298 RXI721298 SHE721298 SRA721298 TAW721298 TKS721298 TUO721298 UEK721298 UOG721298 UYC721298 VHY721298 VRU721298 WBQ721298 WLM721298 WVI721298 A786834 IW786834 SS786834 ACO786834 AMK786834 AWG786834 BGC786834 BPY786834 BZU786834 CJQ786834 CTM786834 DDI786834 DNE786834 DXA786834 EGW786834 EQS786834 FAO786834 FKK786834 FUG786834 GEC786834 GNY786834 GXU786834 HHQ786834 HRM786834 IBI786834 ILE786834 IVA786834 JEW786834 JOS786834 JYO786834 KIK786834 KSG786834 LCC786834 LLY786834 LVU786834 MFQ786834 MPM786834 MZI786834 NJE786834 NTA786834 OCW786834 OMS786834 OWO786834 PGK786834 PQG786834 QAC786834 QJY786834 QTU786834 RDQ786834 RNM786834 RXI786834 SHE786834 SRA786834 TAW786834 TKS786834 TUO786834 UEK786834 UOG786834 UYC786834 VHY786834 VRU786834 WBQ786834 WLM786834 WVI786834 A852370 IW852370 SS852370 ACO852370 AMK852370 AWG852370 BGC852370 BPY852370 BZU852370 CJQ852370 CTM852370 DDI852370 DNE852370 DXA852370 EGW852370 EQS852370 FAO852370 FKK852370 FUG852370 GEC852370 GNY852370 GXU852370 HHQ852370 HRM852370 IBI852370 ILE852370 IVA852370 JEW852370 JOS852370 JYO852370 KIK852370 KSG852370 LCC852370 LLY852370 LVU852370 MFQ852370 MPM852370 MZI852370 NJE852370 NTA852370 OCW852370 OMS852370 OWO852370 PGK852370 PQG852370 QAC852370 QJY852370 QTU852370 RDQ852370 RNM852370 RXI852370 SHE852370 SRA852370 TAW852370 TKS852370 TUO852370 UEK852370 UOG852370 UYC852370 VHY852370 VRU852370 WBQ852370 WLM852370 WVI852370 A917906 IW917906 SS917906 ACO917906 AMK917906 AWG917906 BGC917906 BPY917906 BZU917906 CJQ917906 CTM917906 DDI917906 DNE917906 DXA917906 EGW917906 EQS917906 FAO917906 FKK917906 FUG917906 GEC917906 GNY917906 GXU917906 HHQ917906 HRM917906 IBI917906 ILE917906 IVA917906 JEW917906 JOS917906 JYO917906 KIK917906 KSG917906 LCC917906 LLY917906 LVU917906 MFQ917906 MPM917906 MZI917906 NJE917906 NTA917906 OCW917906 OMS917906 OWO917906 PGK917906 PQG917906 QAC917906 QJY917906 QTU917906 RDQ917906 RNM917906 RXI917906 SHE917906 SRA917906 TAW917906 TKS917906 TUO917906 UEK917906 UOG917906 UYC917906 VHY917906 VRU917906 WBQ917906 WLM917906 WVI917906 A983442 IW983442 SS983442 ACO983442 AMK983442 AWG983442 BGC983442 BPY983442 BZU983442 CJQ983442 CTM983442 DDI983442 DNE983442 DXA983442 EGW983442 EQS983442 FAO983442 FKK983442 FUG983442 GEC983442 GNY983442 GXU983442 HHQ983442 HRM983442 IBI983442 ILE983442 IVA983442 JEW983442 JOS983442 JYO983442 KIK983442 KSG983442 LCC983442 LLY983442 LVU983442 MFQ983442 MPM983442 MZI983442 NJE983442 NTA983442 OCW983442 OMS983442 OWO983442 PGK983442 PQG983442 QAC983442 QJY983442 QTU983442 RDQ983442 RNM983442 RXI983442 SHE983442 SRA983442 TAW983442 TKS983442 TUO983442 UEK983442 UOG983442 UYC983442 VHY983442 VRU983442 WBQ983442 WLM983442 WVI983442">
      <formula1>"Î³½Ù³Ï»ñåáõÃÛ³Ý ³Ýí³ÝáõÙÁ, áñáõÙ Ù³ëÝ³ÏóáõÃÛáõÝÁ  í³×³éíáõÙ ¿"</formula1>
    </dataValidation>
    <dataValidation operator="greaterThan" allowBlank="1" showInputMessage="1" showErrorMessage="1" sqref="L277 JH277 TD277 ACZ277 AMV277 AWR277 BGN277 BQJ277 CAF277 CKB277 CTX277 DDT277 DNP277 DXL277 EHH277 ERD277 FAZ277 FKV277 FUR277 GEN277 GOJ277 GYF277 HIB277 HRX277 IBT277 ILP277 IVL277 JFH277 JPD277 JYZ277 KIV277 KSR277 LCN277 LMJ277 LWF277 MGB277 MPX277 MZT277 NJP277 NTL277 ODH277 OND277 OWZ277 PGV277 PQR277 QAN277 QKJ277 QUF277 REB277 RNX277 RXT277 SHP277 SRL277 TBH277 TLD277 TUZ277 UEV277 UOR277 UYN277 VIJ277 VSF277 WCB277 WLX277 WVT277 L65835 JH65835 TD65835 ACZ65835 AMV65835 AWR65835 BGN65835 BQJ65835 CAF65835 CKB65835 CTX65835 DDT65835 DNP65835 DXL65835 EHH65835 ERD65835 FAZ65835 FKV65835 FUR65835 GEN65835 GOJ65835 GYF65835 HIB65835 HRX65835 IBT65835 ILP65835 IVL65835 JFH65835 JPD65835 JYZ65835 KIV65835 KSR65835 LCN65835 LMJ65835 LWF65835 MGB65835 MPX65835 MZT65835 NJP65835 NTL65835 ODH65835 OND65835 OWZ65835 PGV65835 PQR65835 QAN65835 QKJ65835 QUF65835 REB65835 RNX65835 RXT65835 SHP65835 SRL65835 TBH65835 TLD65835 TUZ65835 UEV65835 UOR65835 UYN65835 VIJ65835 VSF65835 WCB65835 WLX65835 WVT65835 L131371 JH131371 TD131371 ACZ131371 AMV131371 AWR131371 BGN131371 BQJ131371 CAF131371 CKB131371 CTX131371 DDT131371 DNP131371 DXL131371 EHH131371 ERD131371 FAZ131371 FKV131371 FUR131371 GEN131371 GOJ131371 GYF131371 HIB131371 HRX131371 IBT131371 ILP131371 IVL131371 JFH131371 JPD131371 JYZ131371 KIV131371 KSR131371 LCN131371 LMJ131371 LWF131371 MGB131371 MPX131371 MZT131371 NJP131371 NTL131371 ODH131371 OND131371 OWZ131371 PGV131371 PQR131371 QAN131371 QKJ131371 QUF131371 REB131371 RNX131371 RXT131371 SHP131371 SRL131371 TBH131371 TLD131371 TUZ131371 UEV131371 UOR131371 UYN131371 VIJ131371 VSF131371 WCB131371 WLX131371 WVT131371 L196907 JH196907 TD196907 ACZ196907 AMV196907 AWR196907 BGN196907 BQJ196907 CAF196907 CKB196907 CTX196907 DDT196907 DNP196907 DXL196907 EHH196907 ERD196907 FAZ196907 FKV196907 FUR196907 GEN196907 GOJ196907 GYF196907 HIB196907 HRX196907 IBT196907 ILP196907 IVL196907 JFH196907 JPD196907 JYZ196907 KIV196907 KSR196907 LCN196907 LMJ196907 LWF196907 MGB196907 MPX196907 MZT196907 NJP196907 NTL196907 ODH196907 OND196907 OWZ196907 PGV196907 PQR196907 QAN196907 QKJ196907 QUF196907 REB196907 RNX196907 RXT196907 SHP196907 SRL196907 TBH196907 TLD196907 TUZ196907 UEV196907 UOR196907 UYN196907 VIJ196907 VSF196907 WCB196907 WLX196907 WVT196907 L262443 JH262443 TD262443 ACZ262443 AMV262443 AWR262443 BGN262443 BQJ262443 CAF262443 CKB262443 CTX262443 DDT262443 DNP262443 DXL262443 EHH262443 ERD262443 FAZ262443 FKV262443 FUR262443 GEN262443 GOJ262443 GYF262443 HIB262443 HRX262443 IBT262443 ILP262443 IVL262443 JFH262443 JPD262443 JYZ262443 KIV262443 KSR262443 LCN262443 LMJ262443 LWF262443 MGB262443 MPX262443 MZT262443 NJP262443 NTL262443 ODH262443 OND262443 OWZ262443 PGV262443 PQR262443 QAN262443 QKJ262443 QUF262443 REB262443 RNX262443 RXT262443 SHP262443 SRL262443 TBH262443 TLD262443 TUZ262443 UEV262443 UOR262443 UYN262443 VIJ262443 VSF262443 WCB262443 WLX262443 WVT262443 L327979 JH327979 TD327979 ACZ327979 AMV327979 AWR327979 BGN327979 BQJ327979 CAF327979 CKB327979 CTX327979 DDT327979 DNP327979 DXL327979 EHH327979 ERD327979 FAZ327979 FKV327979 FUR327979 GEN327979 GOJ327979 GYF327979 HIB327979 HRX327979 IBT327979 ILP327979 IVL327979 JFH327979 JPD327979 JYZ327979 KIV327979 KSR327979 LCN327979 LMJ327979 LWF327979 MGB327979 MPX327979 MZT327979 NJP327979 NTL327979 ODH327979 OND327979 OWZ327979 PGV327979 PQR327979 QAN327979 QKJ327979 QUF327979 REB327979 RNX327979 RXT327979 SHP327979 SRL327979 TBH327979 TLD327979 TUZ327979 UEV327979 UOR327979 UYN327979 VIJ327979 VSF327979 WCB327979 WLX327979 WVT327979 L393515 JH393515 TD393515 ACZ393515 AMV393515 AWR393515 BGN393515 BQJ393515 CAF393515 CKB393515 CTX393515 DDT393515 DNP393515 DXL393515 EHH393515 ERD393515 FAZ393515 FKV393515 FUR393515 GEN393515 GOJ393515 GYF393515 HIB393515 HRX393515 IBT393515 ILP393515 IVL393515 JFH393515 JPD393515 JYZ393515 KIV393515 KSR393515 LCN393515 LMJ393515 LWF393515 MGB393515 MPX393515 MZT393515 NJP393515 NTL393515 ODH393515 OND393515 OWZ393515 PGV393515 PQR393515 QAN393515 QKJ393515 QUF393515 REB393515 RNX393515 RXT393515 SHP393515 SRL393515 TBH393515 TLD393515 TUZ393515 UEV393515 UOR393515 UYN393515 VIJ393515 VSF393515 WCB393515 WLX393515 WVT393515 L459051 JH459051 TD459051 ACZ459051 AMV459051 AWR459051 BGN459051 BQJ459051 CAF459051 CKB459051 CTX459051 DDT459051 DNP459051 DXL459051 EHH459051 ERD459051 FAZ459051 FKV459051 FUR459051 GEN459051 GOJ459051 GYF459051 HIB459051 HRX459051 IBT459051 ILP459051 IVL459051 JFH459051 JPD459051 JYZ459051 KIV459051 KSR459051 LCN459051 LMJ459051 LWF459051 MGB459051 MPX459051 MZT459051 NJP459051 NTL459051 ODH459051 OND459051 OWZ459051 PGV459051 PQR459051 QAN459051 QKJ459051 QUF459051 REB459051 RNX459051 RXT459051 SHP459051 SRL459051 TBH459051 TLD459051 TUZ459051 UEV459051 UOR459051 UYN459051 VIJ459051 VSF459051 WCB459051 WLX459051 WVT459051 L524587 JH524587 TD524587 ACZ524587 AMV524587 AWR524587 BGN524587 BQJ524587 CAF524587 CKB524587 CTX524587 DDT524587 DNP524587 DXL524587 EHH524587 ERD524587 FAZ524587 FKV524587 FUR524587 GEN524587 GOJ524587 GYF524587 HIB524587 HRX524587 IBT524587 ILP524587 IVL524587 JFH524587 JPD524587 JYZ524587 KIV524587 KSR524587 LCN524587 LMJ524587 LWF524587 MGB524587 MPX524587 MZT524587 NJP524587 NTL524587 ODH524587 OND524587 OWZ524587 PGV524587 PQR524587 QAN524587 QKJ524587 QUF524587 REB524587 RNX524587 RXT524587 SHP524587 SRL524587 TBH524587 TLD524587 TUZ524587 UEV524587 UOR524587 UYN524587 VIJ524587 VSF524587 WCB524587 WLX524587 WVT524587 L590123 JH590123 TD590123 ACZ590123 AMV590123 AWR590123 BGN590123 BQJ590123 CAF590123 CKB590123 CTX590123 DDT590123 DNP590123 DXL590123 EHH590123 ERD590123 FAZ590123 FKV590123 FUR590123 GEN590123 GOJ590123 GYF590123 HIB590123 HRX590123 IBT590123 ILP590123 IVL590123 JFH590123 JPD590123 JYZ590123 KIV590123 KSR590123 LCN590123 LMJ590123 LWF590123 MGB590123 MPX590123 MZT590123 NJP590123 NTL590123 ODH590123 OND590123 OWZ590123 PGV590123 PQR590123 QAN590123 QKJ590123 QUF590123 REB590123 RNX590123 RXT590123 SHP590123 SRL590123 TBH590123 TLD590123 TUZ590123 UEV590123 UOR590123 UYN590123 VIJ590123 VSF590123 WCB590123 WLX590123 WVT590123 L655659 JH655659 TD655659 ACZ655659 AMV655659 AWR655659 BGN655659 BQJ655659 CAF655659 CKB655659 CTX655659 DDT655659 DNP655659 DXL655659 EHH655659 ERD655659 FAZ655659 FKV655659 FUR655659 GEN655659 GOJ655659 GYF655659 HIB655659 HRX655659 IBT655659 ILP655659 IVL655659 JFH655659 JPD655659 JYZ655659 KIV655659 KSR655659 LCN655659 LMJ655659 LWF655659 MGB655659 MPX655659 MZT655659 NJP655659 NTL655659 ODH655659 OND655659 OWZ655659 PGV655659 PQR655659 QAN655659 QKJ655659 QUF655659 REB655659 RNX655659 RXT655659 SHP655659 SRL655659 TBH655659 TLD655659 TUZ655659 UEV655659 UOR655659 UYN655659 VIJ655659 VSF655659 WCB655659 WLX655659 WVT655659 L721195 JH721195 TD721195 ACZ721195 AMV721195 AWR721195 BGN721195 BQJ721195 CAF721195 CKB721195 CTX721195 DDT721195 DNP721195 DXL721195 EHH721195 ERD721195 FAZ721195 FKV721195 FUR721195 GEN721195 GOJ721195 GYF721195 HIB721195 HRX721195 IBT721195 ILP721195 IVL721195 JFH721195 JPD721195 JYZ721195 KIV721195 KSR721195 LCN721195 LMJ721195 LWF721195 MGB721195 MPX721195 MZT721195 NJP721195 NTL721195 ODH721195 OND721195 OWZ721195 PGV721195 PQR721195 QAN721195 QKJ721195 QUF721195 REB721195 RNX721195 RXT721195 SHP721195 SRL721195 TBH721195 TLD721195 TUZ721195 UEV721195 UOR721195 UYN721195 VIJ721195 VSF721195 WCB721195 WLX721195 WVT721195 L786731 JH786731 TD786731 ACZ786731 AMV786731 AWR786731 BGN786731 BQJ786731 CAF786731 CKB786731 CTX786731 DDT786731 DNP786731 DXL786731 EHH786731 ERD786731 FAZ786731 FKV786731 FUR786731 GEN786731 GOJ786731 GYF786731 HIB786731 HRX786731 IBT786731 ILP786731 IVL786731 JFH786731 JPD786731 JYZ786731 KIV786731 KSR786731 LCN786731 LMJ786731 LWF786731 MGB786731 MPX786731 MZT786731 NJP786731 NTL786731 ODH786731 OND786731 OWZ786731 PGV786731 PQR786731 QAN786731 QKJ786731 QUF786731 REB786731 RNX786731 RXT786731 SHP786731 SRL786731 TBH786731 TLD786731 TUZ786731 UEV786731 UOR786731 UYN786731 VIJ786731 VSF786731 WCB786731 WLX786731 WVT786731 L852267 JH852267 TD852267 ACZ852267 AMV852267 AWR852267 BGN852267 BQJ852267 CAF852267 CKB852267 CTX852267 DDT852267 DNP852267 DXL852267 EHH852267 ERD852267 FAZ852267 FKV852267 FUR852267 GEN852267 GOJ852267 GYF852267 HIB852267 HRX852267 IBT852267 ILP852267 IVL852267 JFH852267 JPD852267 JYZ852267 KIV852267 KSR852267 LCN852267 LMJ852267 LWF852267 MGB852267 MPX852267 MZT852267 NJP852267 NTL852267 ODH852267 OND852267 OWZ852267 PGV852267 PQR852267 QAN852267 QKJ852267 QUF852267 REB852267 RNX852267 RXT852267 SHP852267 SRL852267 TBH852267 TLD852267 TUZ852267 UEV852267 UOR852267 UYN852267 VIJ852267 VSF852267 WCB852267 WLX852267 WVT852267 L917803 JH917803 TD917803 ACZ917803 AMV917803 AWR917803 BGN917803 BQJ917803 CAF917803 CKB917803 CTX917803 DDT917803 DNP917803 DXL917803 EHH917803 ERD917803 FAZ917803 FKV917803 FUR917803 GEN917803 GOJ917803 GYF917803 HIB917803 HRX917803 IBT917803 ILP917803 IVL917803 JFH917803 JPD917803 JYZ917803 KIV917803 KSR917803 LCN917803 LMJ917803 LWF917803 MGB917803 MPX917803 MZT917803 NJP917803 NTL917803 ODH917803 OND917803 OWZ917803 PGV917803 PQR917803 QAN917803 QKJ917803 QUF917803 REB917803 RNX917803 RXT917803 SHP917803 SRL917803 TBH917803 TLD917803 TUZ917803 UEV917803 UOR917803 UYN917803 VIJ917803 VSF917803 WCB917803 WLX917803 WVT917803 L983339 JH983339 TD983339 ACZ983339 AMV983339 AWR983339 BGN983339 BQJ983339 CAF983339 CKB983339 CTX983339 DDT983339 DNP983339 DXL983339 EHH983339 ERD983339 FAZ983339 FKV983339 FUR983339 GEN983339 GOJ983339 GYF983339 HIB983339 HRX983339 IBT983339 ILP983339 IVL983339 JFH983339 JPD983339 JYZ983339 KIV983339 KSR983339 LCN983339 LMJ983339 LWF983339 MGB983339 MPX983339 MZT983339 NJP983339 NTL983339 ODH983339 OND983339 OWZ983339 PGV983339 PQR983339 QAN983339 QKJ983339 QUF983339 REB983339 RNX983339 RXT983339 SHP983339 SRL983339 TBH983339 TLD983339 TUZ983339 UEV983339 UOR983339 UYN983339 VIJ983339 VSF983339 WCB983339 WLX983339 WVT983339"/>
    <dataValidation type="custom" allowBlank="1" showInputMessage="1" showErrorMessage="1" errorTitle="Հոոոոոոոպ..." error="Չի կարելի" sqref="A136 IW136 SS136 ACO136 AMK136 AWG136 BGC136 BPY136 BZU136 CJQ136 CTM136 DDI136 DNE136 DXA136 EGW136 EQS136 FAO136 FKK136 FUG136 GEC136 GNY136 GXU136 HHQ136 HRM136 IBI136 ILE136 IVA136 JEW136 JOS136 JYO136 KIK136 KSG136 LCC136 LLY136 LVU136 MFQ136 MPM136 MZI136 NJE136 NTA136 OCW136 OMS136 OWO136 PGK136 PQG136 QAC136 QJY136 QTU136 RDQ136 RNM136 RXI136 SHE136 SRA136 TAW136 TKS136 TUO136 UEK136 UOG136 UYC136 VHY136 VRU136 WBQ136 WLM136 WVI136 A65694 IW65694 SS65694 ACO65694 AMK65694 AWG65694 BGC65694 BPY65694 BZU65694 CJQ65694 CTM65694 DDI65694 DNE65694 DXA65694 EGW65694 EQS65694 FAO65694 FKK65694 FUG65694 GEC65694 GNY65694 GXU65694 HHQ65694 HRM65694 IBI65694 ILE65694 IVA65694 JEW65694 JOS65694 JYO65694 KIK65694 KSG65694 LCC65694 LLY65694 LVU65694 MFQ65694 MPM65694 MZI65694 NJE65694 NTA65694 OCW65694 OMS65694 OWO65694 PGK65694 PQG65694 QAC65694 QJY65694 QTU65694 RDQ65694 RNM65694 RXI65694 SHE65694 SRA65694 TAW65694 TKS65694 TUO65694 UEK65694 UOG65694 UYC65694 VHY65694 VRU65694 WBQ65694 WLM65694 WVI65694 A131230 IW131230 SS131230 ACO131230 AMK131230 AWG131230 BGC131230 BPY131230 BZU131230 CJQ131230 CTM131230 DDI131230 DNE131230 DXA131230 EGW131230 EQS131230 FAO131230 FKK131230 FUG131230 GEC131230 GNY131230 GXU131230 HHQ131230 HRM131230 IBI131230 ILE131230 IVA131230 JEW131230 JOS131230 JYO131230 KIK131230 KSG131230 LCC131230 LLY131230 LVU131230 MFQ131230 MPM131230 MZI131230 NJE131230 NTA131230 OCW131230 OMS131230 OWO131230 PGK131230 PQG131230 QAC131230 QJY131230 QTU131230 RDQ131230 RNM131230 RXI131230 SHE131230 SRA131230 TAW131230 TKS131230 TUO131230 UEK131230 UOG131230 UYC131230 VHY131230 VRU131230 WBQ131230 WLM131230 WVI131230 A196766 IW196766 SS196766 ACO196766 AMK196766 AWG196766 BGC196766 BPY196766 BZU196766 CJQ196766 CTM196766 DDI196766 DNE196766 DXA196766 EGW196766 EQS196766 FAO196766 FKK196766 FUG196766 GEC196766 GNY196766 GXU196766 HHQ196766 HRM196766 IBI196766 ILE196766 IVA196766 JEW196766 JOS196766 JYO196766 KIK196766 KSG196766 LCC196766 LLY196766 LVU196766 MFQ196766 MPM196766 MZI196766 NJE196766 NTA196766 OCW196766 OMS196766 OWO196766 PGK196766 PQG196766 QAC196766 QJY196766 QTU196766 RDQ196766 RNM196766 RXI196766 SHE196766 SRA196766 TAW196766 TKS196766 TUO196766 UEK196766 UOG196766 UYC196766 VHY196766 VRU196766 WBQ196766 WLM196766 WVI196766 A262302 IW262302 SS262302 ACO262302 AMK262302 AWG262302 BGC262302 BPY262302 BZU262302 CJQ262302 CTM262302 DDI262302 DNE262302 DXA262302 EGW262302 EQS262302 FAO262302 FKK262302 FUG262302 GEC262302 GNY262302 GXU262302 HHQ262302 HRM262302 IBI262302 ILE262302 IVA262302 JEW262302 JOS262302 JYO262302 KIK262302 KSG262302 LCC262302 LLY262302 LVU262302 MFQ262302 MPM262302 MZI262302 NJE262302 NTA262302 OCW262302 OMS262302 OWO262302 PGK262302 PQG262302 QAC262302 QJY262302 QTU262302 RDQ262302 RNM262302 RXI262302 SHE262302 SRA262302 TAW262302 TKS262302 TUO262302 UEK262302 UOG262302 UYC262302 VHY262302 VRU262302 WBQ262302 WLM262302 WVI262302 A327838 IW327838 SS327838 ACO327838 AMK327838 AWG327838 BGC327838 BPY327838 BZU327838 CJQ327838 CTM327838 DDI327838 DNE327838 DXA327838 EGW327838 EQS327838 FAO327838 FKK327838 FUG327838 GEC327838 GNY327838 GXU327838 HHQ327838 HRM327838 IBI327838 ILE327838 IVA327838 JEW327838 JOS327838 JYO327838 KIK327838 KSG327838 LCC327838 LLY327838 LVU327838 MFQ327838 MPM327838 MZI327838 NJE327838 NTA327838 OCW327838 OMS327838 OWO327838 PGK327838 PQG327838 QAC327838 QJY327838 QTU327838 RDQ327838 RNM327838 RXI327838 SHE327838 SRA327838 TAW327838 TKS327838 TUO327838 UEK327838 UOG327838 UYC327838 VHY327838 VRU327838 WBQ327838 WLM327838 WVI327838 A393374 IW393374 SS393374 ACO393374 AMK393374 AWG393374 BGC393374 BPY393374 BZU393374 CJQ393374 CTM393374 DDI393374 DNE393374 DXA393374 EGW393374 EQS393374 FAO393374 FKK393374 FUG393374 GEC393374 GNY393374 GXU393374 HHQ393374 HRM393374 IBI393374 ILE393374 IVA393374 JEW393374 JOS393374 JYO393374 KIK393374 KSG393374 LCC393374 LLY393374 LVU393374 MFQ393374 MPM393374 MZI393374 NJE393374 NTA393374 OCW393374 OMS393374 OWO393374 PGK393374 PQG393374 QAC393374 QJY393374 QTU393374 RDQ393374 RNM393374 RXI393374 SHE393374 SRA393374 TAW393374 TKS393374 TUO393374 UEK393374 UOG393374 UYC393374 VHY393374 VRU393374 WBQ393374 WLM393374 WVI393374 A458910 IW458910 SS458910 ACO458910 AMK458910 AWG458910 BGC458910 BPY458910 BZU458910 CJQ458910 CTM458910 DDI458910 DNE458910 DXA458910 EGW458910 EQS458910 FAO458910 FKK458910 FUG458910 GEC458910 GNY458910 GXU458910 HHQ458910 HRM458910 IBI458910 ILE458910 IVA458910 JEW458910 JOS458910 JYO458910 KIK458910 KSG458910 LCC458910 LLY458910 LVU458910 MFQ458910 MPM458910 MZI458910 NJE458910 NTA458910 OCW458910 OMS458910 OWO458910 PGK458910 PQG458910 QAC458910 QJY458910 QTU458910 RDQ458910 RNM458910 RXI458910 SHE458910 SRA458910 TAW458910 TKS458910 TUO458910 UEK458910 UOG458910 UYC458910 VHY458910 VRU458910 WBQ458910 WLM458910 WVI458910 A524446 IW524446 SS524446 ACO524446 AMK524446 AWG524446 BGC524446 BPY524446 BZU524446 CJQ524446 CTM524446 DDI524446 DNE524446 DXA524446 EGW524446 EQS524446 FAO524446 FKK524446 FUG524446 GEC524446 GNY524446 GXU524446 HHQ524446 HRM524446 IBI524446 ILE524446 IVA524446 JEW524446 JOS524446 JYO524446 KIK524446 KSG524446 LCC524446 LLY524446 LVU524446 MFQ524446 MPM524446 MZI524446 NJE524446 NTA524446 OCW524446 OMS524446 OWO524446 PGK524446 PQG524446 QAC524446 QJY524446 QTU524446 RDQ524446 RNM524446 RXI524446 SHE524446 SRA524446 TAW524446 TKS524446 TUO524446 UEK524446 UOG524446 UYC524446 VHY524446 VRU524446 WBQ524446 WLM524446 WVI524446 A589982 IW589982 SS589982 ACO589982 AMK589982 AWG589982 BGC589982 BPY589982 BZU589982 CJQ589982 CTM589982 DDI589982 DNE589982 DXA589982 EGW589982 EQS589982 FAO589982 FKK589982 FUG589982 GEC589982 GNY589982 GXU589982 HHQ589982 HRM589982 IBI589982 ILE589982 IVA589982 JEW589982 JOS589982 JYO589982 KIK589982 KSG589982 LCC589982 LLY589982 LVU589982 MFQ589982 MPM589982 MZI589982 NJE589982 NTA589982 OCW589982 OMS589982 OWO589982 PGK589982 PQG589982 QAC589982 QJY589982 QTU589982 RDQ589982 RNM589982 RXI589982 SHE589982 SRA589982 TAW589982 TKS589982 TUO589982 UEK589982 UOG589982 UYC589982 VHY589982 VRU589982 WBQ589982 WLM589982 WVI589982 A655518 IW655518 SS655518 ACO655518 AMK655518 AWG655518 BGC655518 BPY655518 BZU655518 CJQ655518 CTM655518 DDI655518 DNE655518 DXA655518 EGW655518 EQS655518 FAO655518 FKK655518 FUG655518 GEC655518 GNY655518 GXU655518 HHQ655518 HRM655518 IBI655518 ILE655518 IVA655518 JEW655518 JOS655518 JYO655518 KIK655518 KSG655518 LCC655518 LLY655518 LVU655518 MFQ655518 MPM655518 MZI655518 NJE655518 NTA655518 OCW655518 OMS655518 OWO655518 PGK655518 PQG655518 QAC655518 QJY655518 QTU655518 RDQ655518 RNM655518 RXI655518 SHE655518 SRA655518 TAW655518 TKS655518 TUO655518 UEK655518 UOG655518 UYC655518 VHY655518 VRU655518 WBQ655518 WLM655518 WVI655518 A721054 IW721054 SS721054 ACO721054 AMK721054 AWG721054 BGC721054 BPY721054 BZU721054 CJQ721054 CTM721054 DDI721054 DNE721054 DXA721054 EGW721054 EQS721054 FAO721054 FKK721054 FUG721054 GEC721054 GNY721054 GXU721054 HHQ721054 HRM721054 IBI721054 ILE721054 IVA721054 JEW721054 JOS721054 JYO721054 KIK721054 KSG721054 LCC721054 LLY721054 LVU721054 MFQ721054 MPM721054 MZI721054 NJE721054 NTA721054 OCW721054 OMS721054 OWO721054 PGK721054 PQG721054 QAC721054 QJY721054 QTU721054 RDQ721054 RNM721054 RXI721054 SHE721054 SRA721054 TAW721054 TKS721054 TUO721054 UEK721054 UOG721054 UYC721054 VHY721054 VRU721054 WBQ721054 WLM721054 WVI721054 A786590 IW786590 SS786590 ACO786590 AMK786590 AWG786590 BGC786590 BPY786590 BZU786590 CJQ786590 CTM786590 DDI786590 DNE786590 DXA786590 EGW786590 EQS786590 FAO786590 FKK786590 FUG786590 GEC786590 GNY786590 GXU786590 HHQ786590 HRM786590 IBI786590 ILE786590 IVA786590 JEW786590 JOS786590 JYO786590 KIK786590 KSG786590 LCC786590 LLY786590 LVU786590 MFQ786590 MPM786590 MZI786590 NJE786590 NTA786590 OCW786590 OMS786590 OWO786590 PGK786590 PQG786590 QAC786590 QJY786590 QTU786590 RDQ786590 RNM786590 RXI786590 SHE786590 SRA786590 TAW786590 TKS786590 TUO786590 UEK786590 UOG786590 UYC786590 VHY786590 VRU786590 WBQ786590 WLM786590 WVI786590 A852126 IW852126 SS852126 ACO852126 AMK852126 AWG852126 BGC852126 BPY852126 BZU852126 CJQ852126 CTM852126 DDI852126 DNE852126 DXA852126 EGW852126 EQS852126 FAO852126 FKK852126 FUG852126 GEC852126 GNY852126 GXU852126 HHQ852126 HRM852126 IBI852126 ILE852126 IVA852126 JEW852126 JOS852126 JYO852126 KIK852126 KSG852126 LCC852126 LLY852126 LVU852126 MFQ852126 MPM852126 MZI852126 NJE852126 NTA852126 OCW852126 OMS852126 OWO852126 PGK852126 PQG852126 QAC852126 QJY852126 QTU852126 RDQ852126 RNM852126 RXI852126 SHE852126 SRA852126 TAW852126 TKS852126 TUO852126 UEK852126 UOG852126 UYC852126 VHY852126 VRU852126 WBQ852126 WLM852126 WVI852126 A917662 IW917662 SS917662 ACO917662 AMK917662 AWG917662 BGC917662 BPY917662 BZU917662 CJQ917662 CTM917662 DDI917662 DNE917662 DXA917662 EGW917662 EQS917662 FAO917662 FKK917662 FUG917662 GEC917662 GNY917662 GXU917662 HHQ917662 HRM917662 IBI917662 ILE917662 IVA917662 JEW917662 JOS917662 JYO917662 KIK917662 KSG917662 LCC917662 LLY917662 LVU917662 MFQ917662 MPM917662 MZI917662 NJE917662 NTA917662 OCW917662 OMS917662 OWO917662 PGK917662 PQG917662 QAC917662 QJY917662 QTU917662 RDQ917662 RNM917662 RXI917662 SHE917662 SRA917662 TAW917662 TKS917662 TUO917662 UEK917662 UOG917662 UYC917662 VHY917662 VRU917662 WBQ917662 WLM917662 WVI917662 A983198 IW983198 SS983198 ACO983198 AMK983198 AWG983198 BGC983198 BPY983198 BZU983198 CJQ983198 CTM983198 DDI983198 DNE983198 DXA983198 EGW983198 EQS983198 FAO983198 FKK983198 FUG983198 GEC983198 GNY983198 GXU983198 HHQ983198 HRM983198 IBI983198 ILE983198 IVA983198 JEW983198 JOS983198 JYO983198 KIK983198 KSG983198 LCC983198 LLY983198 LVU983198 MFQ983198 MPM983198 MZI983198 NJE983198 NTA983198 OCW983198 OMS983198 OWO983198 PGK983198 PQG983198 QAC983198 QJY983198 QTU983198 RDQ983198 RNM983198 RXI983198 SHE983198 SRA983198 TAW983198 TKS983198 TUO983198 UEK983198 UOG983198 UYC983198 VHY983198 VRU983198 WBQ983198 WLM983198 WVI983198 A325 IW325 SS325 ACO325 AMK325 AWG325 BGC325 BPY325 BZU325 CJQ325 CTM325 DDI325 DNE325 DXA325 EGW325 EQS325 FAO325 FKK325 FUG325 GEC325 GNY325 GXU325 HHQ325 HRM325 IBI325 ILE325 IVA325 JEW325 JOS325 JYO325 KIK325 KSG325 LCC325 LLY325 LVU325 MFQ325 MPM325 MZI325 NJE325 NTA325 OCW325 OMS325 OWO325 PGK325 PQG325 QAC325 QJY325 QTU325 RDQ325 RNM325 RXI325 SHE325 SRA325 TAW325 TKS325 TUO325 UEK325 UOG325 UYC325 VHY325 VRU325 WBQ325 WLM325 WVI325 A65883 IW65883 SS65883 ACO65883 AMK65883 AWG65883 BGC65883 BPY65883 BZU65883 CJQ65883 CTM65883 DDI65883 DNE65883 DXA65883 EGW65883 EQS65883 FAO65883 FKK65883 FUG65883 GEC65883 GNY65883 GXU65883 HHQ65883 HRM65883 IBI65883 ILE65883 IVA65883 JEW65883 JOS65883 JYO65883 KIK65883 KSG65883 LCC65883 LLY65883 LVU65883 MFQ65883 MPM65883 MZI65883 NJE65883 NTA65883 OCW65883 OMS65883 OWO65883 PGK65883 PQG65883 QAC65883 QJY65883 QTU65883 RDQ65883 RNM65883 RXI65883 SHE65883 SRA65883 TAW65883 TKS65883 TUO65883 UEK65883 UOG65883 UYC65883 VHY65883 VRU65883 WBQ65883 WLM65883 WVI65883 A131419 IW131419 SS131419 ACO131419 AMK131419 AWG131419 BGC131419 BPY131419 BZU131419 CJQ131419 CTM131419 DDI131419 DNE131419 DXA131419 EGW131419 EQS131419 FAO131419 FKK131419 FUG131419 GEC131419 GNY131419 GXU131419 HHQ131419 HRM131419 IBI131419 ILE131419 IVA131419 JEW131419 JOS131419 JYO131419 KIK131419 KSG131419 LCC131419 LLY131419 LVU131419 MFQ131419 MPM131419 MZI131419 NJE131419 NTA131419 OCW131419 OMS131419 OWO131419 PGK131419 PQG131419 QAC131419 QJY131419 QTU131419 RDQ131419 RNM131419 RXI131419 SHE131419 SRA131419 TAW131419 TKS131419 TUO131419 UEK131419 UOG131419 UYC131419 VHY131419 VRU131419 WBQ131419 WLM131419 WVI131419 A196955 IW196955 SS196955 ACO196955 AMK196955 AWG196955 BGC196955 BPY196955 BZU196955 CJQ196955 CTM196955 DDI196955 DNE196955 DXA196955 EGW196955 EQS196955 FAO196955 FKK196955 FUG196955 GEC196955 GNY196955 GXU196955 HHQ196955 HRM196955 IBI196955 ILE196955 IVA196955 JEW196955 JOS196955 JYO196955 KIK196955 KSG196955 LCC196955 LLY196955 LVU196955 MFQ196955 MPM196955 MZI196955 NJE196955 NTA196955 OCW196955 OMS196955 OWO196955 PGK196955 PQG196955 QAC196955 QJY196955 QTU196955 RDQ196955 RNM196955 RXI196955 SHE196955 SRA196955 TAW196955 TKS196955 TUO196955 UEK196955 UOG196955 UYC196955 VHY196955 VRU196955 WBQ196955 WLM196955 WVI196955 A262491 IW262491 SS262491 ACO262491 AMK262491 AWG262491 BGC262491 BPY262491 BZU262491 CJQ262491 CTM262491 DDI262491 DNE262491 DXA262491 EGW262491 EQS262491 FAO262491 FKK262491 FUG262491 GEC262491 GNY262491 GXU262491 HHQ262491 HRM262491 IBI262491 ILE262491 IVA262491 JEW262491 JOS262491 JYO262491 KIK262491 KSG262491 LCC262491 LLY262491 LVU262491 MFQ262491 MPM262491 MZI262491 NJE262491 NTA262491 OCW262491 OMS262491 OWO262491 PGK262491 PQG262491 QAC262491 QJY262491 QTU262491 RDQ262491 RNM262491 RXI262491 SHE262491 SRA262491 TAW262491 TKS262491 TUO262491 UEK262491 UOG262491 UYC262491 VHY262491 VRU262491 WBQ262491 WLM262491 WVI262491 A328027 IW328027 SS328027 ACO328027 AMK328027 AWG328027 BGC328027 BPY328027 BZU328027 CJQ328027 CTM328027 DDI328027 DNE328027 DXA328027 EGW328027 EQS328027 FAO328027 FKK328027 FUG328027 GEC328027 GNY328027 GXU328027 HHQ328027 HRM328027 IBI328027 ILE328027 IVA328027 JEW328027 JOS328027 JYO328027 KIK328027 KSG328027 LCC328027 LLY328027 LVU328027 MFQ328027 MPM328027 MZI328027 NJE328027 NTA328027 OCW328027 OMS328027 OWO328027 PGK328027 PQG328027 QAC328027 QJY328027 QTU328027 RDQ328027 RNM328027 RXI328027 SHE328027 SRA328027 TAW328027 TKS328027 TUO328027 UEK328027 UOG328027 UYC328027 VHY328027 VRU328027 WBQ328027 WLM328027 WVI328027 A393563 IW393563 SS393563 ACO393563 AMK393563 AWG393563 BGC393563 BPY393563 BZU393563 CJQ393563 CTM393563 DDI393563 DNE393563 DXA393563 EGW393563 EQS393563 FAO393563 FKK393563 FUG393563 GEC393563 GNY393563 GXU393563 HHQ393563 HRM393563 IBI393563 ILE393563 IVA393563 JEW393563 JOS393563 JYO393563 KIK393563 KSG393563 LCC393563 LLY393563 LVU393563 MFQ393563 MPM393563 MZI393563 NJE393563 NTA393563 OCW393563 OMS393563 OWO393563 PGK393563 PQG393563 QAC393563 QJY393563 QTU393563 RDQ393563 RNM393563 RXI393563 SHE393563 SRA393563 TAW393563 TKS393563 TUO393563 UEK393563 UOG393563 UYC393563 VHY393563 VRU393563 WBQ393563 WLM393563 WVI393563 A459099 IW459099 SS459099 ACO459099 AMK459099 AWG459099 BGC459099 BPY459099 BZU459099 CJQ459099 CTM459099 DDI459099 DNE459099 DXA459099 EGW459099 EQS459099 FAO459099 FKK459099 FUG459099 GEC459099 GNY459099 GXU459099 HHQ459099 HRM459099 IBI459099 ILE459099 IVA459099 JEW459099 JOS459099 JYO459099 KIK459099 KSG459099 LCC459099 LLY459099 LVU459099 MFQ459099 MPM459099 MZI459099 NJE459099 NTA459099 OCW459099 OMS459099 OWO459099 PGK459099 PQG459099 QAC459099 QJY459099 QTU459099 RDQ459099 RNM459099 RXI459099 SHE459099 SRA459099 TAW459099 TKS459099 TUO459099 UEK459099 UOG459099 UYC459099 VHY459099 VRU459099 WBQ459099 WLM459099 WVI459099 A524635 IW524635 SS524635 ACO524635 AMK524635 AWG524635 BGC524635 BPY524635 BZU524635 CJQ524635 CTM524635 DDI524635 DNE524635 DXA524635 EGW524635 EQS524635 FAO524635 FKK524635 FUG524635 GEC524635 GNY524635 GXU524635 HHQ524635 HRM524635 IBI524635 ILE524635 IVA524635 JEW524635 JOS524635 JYO524635 KIK524635 KSG524635 LCC524635 LLY524635 LVU524635 MFQ524635 MPM524635 MZI524635 NJE524635 NTA524635 OCW524635 OMS524635 OWO524635 PGK524635 PQG524635 QAC524635 QJY524635 QTU524635 RDQ524635 RNM524635 RXI524635 SHE524635 SRA524635 TAW524635 TKS524635 TUO524635 UEK524635 UOG524635 UYC524635 VHY524635 VRU524635 WBQ524635 WLM524635 WVI524635 A590171 IW590171 SS590171 ACO590171 AMK590171 AWG590171 BGC590171 BPY590171 BZU590171 CJQ590171 CTM590171 DDI590171 DNE590171 DXA590171 EGW590171 EQS590171 FAO590171 FKK590171 FUG590171 GEC590171 GNY590171 GXU590171 HHQ590171 HRM590171 IBI590171 ILE590171 IVA590171 JEW590171 JOS590171 JYO590171 KIK590171 KSG590171 LCC590171 LLY590171 LVU590171 MFQ590171 MPM590171 MZI590171 NJE590171 NTA590171 OCW590171 OMS590171 OWO590171 PGK590171 PQG590171 QAC590171 QJY590171 QTU590171 RDQ590171 RNM590171 RXI590171 SHE590171 SRA590171 TAW590171 TKS590171 TUO590171 UEK590171 UOG590171 UYC590171 VHY590171 VRU590171 WBQ590171 WLM590171 WVI590171 A655707 IW655707 SS655707 ACO655707 AMK655707 AWG655707 BGC655707 BPY655707 BZU655707 CJQ655707 CTM655707 DDI655707 DNE655707 DXA655707 EGW655707 EQS655707 FAO655707 FKK655707 FUG655707 GEC655707 GNY655707 GXU655707 HHQ655707 HRM655707 IBI655707 ILE655707 IVA655707 JEW655707 JOS655707 JYO655707 KIK655707 KSG655707 LCC655707 LLY655707 LVU655707 MFQ655707 MPM655707 MZI655707 NJE655707 NTA655707 OCW655707 OMS655707 OWO655707 PGK655707 PQG655707 QAC655707 QJY655707 QTU655707 RDQ655707 RNM655707 RXI655707 SHE655707 SRA655707 TAW655707 TKS655707 TUO655707 UEK655707 UOG655707 UYC655707 VHY655707 VRU655707 WBQ655707 WLM655707 WVI655707 A721243 IW721243 SS721243 ACO721243 AMK721243 AWG721243 BGC721243 BPY721243 BZU721243 CJQ721243 CTM721243 DDI721243 DNE721243 DXA721243 EGW721243 EQS721243 FAO721243 FKK721243 FUG721243 GEC721243 GNY721243 GXU721243 HHQ721243 HRM721243 IBI721243 ILE721243 IVA721243 JEW721243 JOS721243 JYO721243 KIK721243 KSG721243 LCC721243 LLY721243 LVU721243 MFQ721243 MPM721243 MZI721243 NJE721243 NTA721243 OCW721243 OMS721243 OWO721243 PGK721243 PQG721243 QAC721243 QJY721243 QTU721243 RDQ721243 RNM721243 RXI721243 SHE721243 SRA721243 TAW721243 TKS721243 TUO721243 UEK721243 UOG721243 UYC721243 VHY721243 VRU721243 WBQ721243 WLM721243 WVI721243 A786779 IW786779 SS786779 ACO786779 AMK786779 AWG786779 BGC786779 BPY786779 BZU786779 CJQ786779 CTM786779 DDI786779 DNE786779 DXA786779 EGW786779 EQS786779 FAO786779 FKK786779 FUG786779 GEC786779 GNY786779 GXU786779 HHQ786779 HRM786779 IBI786779 ILE786779 IVA786779 JEW786779 JOS786779 JYO786779 KIK786779 KSG786779 LCC786779 LLY786779 LVU786779 MFQ786779 MPM786779 MZI786779 NJE786779 NTA786779 OCW786779 OMS786779 OWO786779 PGK786779 PQG786779 QAC786779 QJY786779 QTU786779 RDQ786779 RNM786779 RXI786779 SHE786779 SRA786779 TAW786779 TKS786779 TUO786779 UEK786779 UOG786779 UYC786779 VHY786779 VRU786779 WBQ786779 WLM786779 WVI786779 A852315 IW852315 SS852315 ACO852315 AMK852315 AWG852315 BGC852315 BPY852315 BZU852315 CJQ852315 CTM852315 DDI852315 DNE852315 DXA852315 EGW852315 EQS852315 FAO852315 FKK852315 FUG852315 GEC852315 GNY852315 GXU852315 HHQ852315 HRM852315 IBI852315 ILE852315 IVA852315 JEW852315 JOS852315 JYO852315 KIK852315 KSG852315 LCC852315 LLY852315 LVU852315 MFQ852315 MPM852315 MZI852315 NJE852315 NTA852315 OCW852315 OMS852315 OWO852315 PGK852315 PQG852315 QAC852315 QJY852315 QTU852315 RDQ852315 RNM852315 RXI852315 SHE852315 SRA852315 TAW852315 TKS852315 TUO852315 UEK852315 UOG852315 UYC852315 VHY852315 VRU852315 WBQ852315 WLM852315 WVI852315 A917851 IW917851 SS917851 ACO917851 AMK917851 AWG917851 BGC917851 BPY917851 BZU917851 CJQ917851 CTM917851 DDI917851 DNE917851 DXA917851 EGW917851 EQS917851 FAO917851 FKK917851 FUG917851 GEC917851 GNY917851 GXU917851 HHQ917851 HRM917851 IBI917851 ILE917851 IVA917851 JEW917851 JOS917851 JYO917851 KIK917851 KSG917851 LCC917851 LLY917851 LVU917851 MFQ917851 MPM917851 MZI917851 NJE917851 NTA917851 OCW917851 OMS917851 OWO917851 PGK917851 PQG917851 QAC917851 QJY917851 QTU917851 RDQ917851 RNM917851 RXI917851 SHE917851 SRA917851 TAW917851 TKS917851 TUO917851 UEK917851 UOG917851 UYC917851 VHY917851 VRU917851 WBQ917851 WLM917851 WVI917851 A983387 IW983387 SS983387 ACO983387 AMK983387 AWG983387 BGC983387 BPY983387 BZU983387 CJQ983387 CTM983387 DDI983387 DNE983387 DXA983387 EGW983387 EQS983387 FAO983387 FKK983387 FUG983387 GEC983387 GNY983387 GXU983387 HHQ983387 HRM983387 IBI983387 ILE983387 IVA983387 JEW983387 JOS983387 JYO983387 KIK983387 KSG983387 LCC983387 LLY983387 LVU983387 MFQ983387 MPM983387 MZI983387 NJE983387 NTA983387 OCW983387 OMS983387 OWO983387 PGK983387 PQG983387 QAC983387 QJY983387 QTU983387 RDQ983387 RNM983387 RXI983387 SHE983387 SRA983387 TAW983387 TKS983387 TUO983387 UEK983387 UOG983387 UYC983387 VHY983387 VRU983387 WBQ983387 WLM983387 WVI983387 A342 IW342 SS342 ACO342 AMK342 AWG342 BGC342 BPY342 BZU342 CJQ342 CTM342 DDI342 DNE342 DXA342 EGW342 EQS342 FAO342 FKK342 FUG342 GEC342 GNY342 GXU342 HHQ342 HRM342 IBI342 ILE342 IVA342 JEW342 JOS342 JYO342 KIK342 KSG342 LCC342 LLY342 LVU342 MFQ342 MPM342 MZI342 NJE342 NTA342 OCW342 OMS342 OWO342 PGK342 PQG342 QAC342 QJY342 QTU342 RDQ342 RNM342 RXI342 SHE342 SRA342 TAW342 TKS342 TUO342 UEK342 UOG342 UYC342 VHY342 VRU342 WBQ342 WLM342 WVI342 A65900 IW65900 SS65900 ACO65900 AMK65900 AWG65900 BGC65900 BPY65900 BZU65900 CJQ65900 CTM65900 DDI65900 DNE65900 DXA65900 EGW65900 EQS65900 FAO65900 FKK65900 FUG65900 GEC65900 GNY65900 GXU65900 HHQ65900 HRM65900 IBI65900 ILE65900 IVA65900 JEW65900 JOS65900 JYO65900 KIK65900 KSG65900 LCC65900 LLY65900 LVU65900 MFQ65900 MPM65900 MZI65900 NJE65900 NTA65900 OCW65900 OMS65900 OWO65900 PGK65900 PQG65900 QAC65900 QJY65900 QTU65900 RDQ65900 RNM65900 RXI65900 SHE65900 SRA65900 TAW65900 TKS65900 TUO65900 UEK65900 UOG65900 UYC65900 VHY65900 VRU65900 WBQ65900 WLM65900 WVI65900 A131436 IW131436 SS131436 ACO131436 AMK131436 AWG131436 BGC131436 BPY131436 BZU131436 CJQ131436 CTM131436 DDI131436 DNE131436 DXA131436 EGW131436 EQS131436 FAO131436 FKK131436 FUG131436 GEC131436 GNY131436 GXU131436 HHQ131436 HRM131436 IBI131436 ILE131436 IVA131436 JEW131436 JOS131436 JYO131436 KIK131436 KSG131436 LCC131436 LLY131436 LVU131436 MFQ131436 MPM131436 MZI131436 NJE131436 NTA131436 OCW131436 OMS131436 OWO131436 PGK131436 PQG131436 QAC131436 QJY131436 QTU131436 RDQ131436 RNM131436 RXI131436 SHE131436 SRA131436 TAW131436 TKS131436 TUO131436 UEK131436 UOG131436 UYC131436 VHY131436 VRU131436 WBQ131436 WLM131436 WVI131436 A196972 IW196972 SS196972 ACO196972 AMK196972 AWG196972 BGC196972 BPY196972 BZU196972 CJQ196972 CTM196972 DDI196972 DNE196972 DXA196972 EGW196972 EQS196972 FAO196972 FKK196972 FUG196972 GEC196972 GNY196972 GXU196972 HHQ196972 HRM196972 IBI196972 ILE196972 IVA196972 JEW196972 JOS196972 JYO196972 KIK196972 KSG196972 LCC196972 LLY196972 LVU196972 MFQ196972 MPM196972 MZI196972 NJE196972 NTA196972 OCW196972 OMS196972 OWO196972 PGK196972 PQG196972 QAC196972 QJY196972 QTU196972 RDQ196972 RNM196972 RXI196972 SHE196972 SRA196972 TAW196972 TKS196972 TUO196972 UEK196972 UOG196972 UYC196972 VHY196972 VRU196972 WBQ196972 WLM196972 WVI196972 A262508 IW262508 SS262508 ACO262508 AMK262508 AWG262508 BGC262508 BPY262508 BZU262508 CJQ262508 CTM262508 DDI262508 DNE262508 DXA262508 EGW262508 EQS262508 FAO262508 FKK262508 FUG262508 GEC262508 GNY262508 GXU262508 HHQ262508 HRM262508 IBI262508 ILE262508 IVA262508 JEW262508 JOS262508 JYO262508 KIK262508 KSG262508 LCC262508 LLY262508 LVU262508 MFQ262508 MPM262508 MZI262508 NJE262508 NTA262508 OCW262508 OMS262508 OWO262508 PGK262508 PQG262508 QAC262508 QJY262508 QTU262508 RDQ262508 RNM262508 RXI262508 SHE262508 SRA262508 TAW262508 TKS262508 TUO262508 UEK262508 UOG262508 UYC262508 VHY262508 VRU262508 WBQ262508 WLM262508 WVI262508 A328044 IW328044 SS328044 ACO328044 AMK328044 AWG328044 BGC328044 BPY328044 BZU328044 CJQ328044 CTM328044 DDI328044 DNE328044 DXA328044 EGW328044 EQS328044 FAO328044 FKK328044 FUG328044 GEC328044 GNY328044 GXU328044 HHQ328044 HRM328044 IBI328044 ILE328044 IVA328044 JEW328044 JOS328044 JYO328044 KIK328044 KSG328044 LCC328044 LLY328044 LVU328044 MFQ328044 MPM328044 MZI328044 NJE328044 NTA328044 OCW328044 OMS328044 OWO328044 PGK328044 PQG328044 QAC328044 QJY328044 QTU328044 RDQ328044 RNM328044 RXI328044 SHE328044 SRA328044 TAW328044 TKS328044 TUO328044 UEK328044 UOG328044 UYC328044 VHY328044 VRU328044 WBQ328044 WLM328044 WVI328044 A393580 IW393580 SS393580 ACO393580 AMK393580 AWG393580 BGC393580 BPY393580 BZU393580 CJQ393580 CTM393580 DDI393580 DNE393580 DXA393580 EGW393580 EQS393580 FAO393580 FKK393580 FUG393580 GEC393580 GNY393580 GXU393580 HHQ393580 HRM393580 IBI393580 ILE393580 IVA393580 JEW393580 JOS393580 JYO393580 KIK393580 KSG393580 LCC393580 LLY393580 LVU393580 MFQ393580 MPM393580 MZI393580 NJE393580 NTA393580 OCW393580 OMS393580 OWO393580 PGK393580 PQG393580 QAC393580 QJY393580 QTU393580 RDQ393580 RNM393580 RXI393580 SHE393580 SRA393580 TAW393580 TKS393580 TUO393580 UEK393580 UOG393580 UYC393580 VHY393580 VRU393580 WBQ393580 WLM393580 WVI393580 A459116 IW459116 SS459116 ACO459116 AMK459116 AWG459116 BGC459116 BPY459116 BZU459116 CJQ459116 CTM459116 DDI459116 DNE459116 DXA459116 EGW459116 EQS459116 FAO459116 FKK459116 FUG459116 GEC459116 GNY459116 GXU459116 HHQ459116 HRM459116 IBI459116 ILE459116 IVA459116 JEW459116 JOS459116 JYO459116 KIK459116 KSG459116 LCC459116 LLY459116 LVU459116 MFQ459116 MPM459116 MZI459116 NJE459116 NTA459116 OCW459116 OMS459116 OWO459116 PGK459116 PQG459116 QAC459116 QJY459116 QTU459116 RDQ459116 RNM459116 RXI459116 SHE459116 SRA459116 TAW459116 TKS459116 TUO459116 UEK459116 UOG459116 UYC459116 VHY459116 VRU459116 WBQ459116 WLM459116 WVI459116 A524652 IW524652 SS524652 ACO524652 AMK524652 AWG524652 BGC524652 BPY524652 BZU524652 CJQ524652 CTM524652 DDI524652 DNE524652 DXA524652 EGW524652 EQS524652 FAO524652 FKK524652 FUG524652 GEC524652 GNY524652 GXU524652 HHQ524652 HRM524652 IBI524652 ILE524652 IVA524652 JEW524652 JOS524652 JYO524652 KIK524652 KSG524652 LCC524652 LLY524652 LVU524652 MFQ524652 MPM524652 MZI524652 NJE524652 NTA524652 OCW524652 OMS524652 OWO524652 PGK524652 PQG524652 QAC524652 QJY524652 QTU524652 RDQ524652 RNM524652 RXI524652 SHE524652 SRA524652 TAW524652 TKS524652 TUO524652 UEK524652 UOG524652 UYC524652 VHY524652 VRU524652 WBQ524652 WLM524652 WVI524652 A590188 IW590188 SS590188 ACO590188 AMK590188 AWG590188 BGC590188 BPY590188 BZU590188 CJQ590188 CTM590188 DDI590188 DNE590188 DXA590188 EGW590188 EQS590188 FAO590188 FKK590188 FUG590188 GEC590188 GNY590188 GXU590188 HHQ590188 HRM590188 IBI590188 ILE590188 IVA590188 JEW590188 JOS590188 JYO590188 KIK590188 KSG590188 LCC590188 LLY590188 LVU590188 MFQ590188 MPM590188 MZI590188 NJE590188 NTA590188 OCW590188 OMS590188 OWO590188 PGK590188 PQG590188 QAC590188 QJY590188 QTU590188 RDQ590188 RNM590188 RXI590188 SHE590188 SRA590188 TAW590188 TKS590188 TUO590188 UEK590188 UOG590188 UYC590188 VHY590188 VRU590188 WBQ590188 WLM590188 WVI590188 A655724 IW655724 SS655724 ACO655724 AMK655724 AWG655724 BGC655724 BPY655724 BZU655724 CJQ655724 CTM655724 DDI655724 DNE655724 DXA655724 EGW655724 EQS655724 FAO655724 FKK655724 FUG655724 GEC655724 GNY655724 GXU655724 HHQ655724 HRM655724 IBI655724 ILE655724 IVA655724 JEW655724 JOS655724 JYO655724 KIK655724 KSG655724 LCC655724 LLY655724 LVU655724 MFQ655724 MPM655724 MZI655724 NJE655724 NTA655724 OCW655724 OMS655724 OWO655724 PGK655724 PQG655724 QAC655724 QJY655724 QTU655724 RDQ655724 RNM655724 RXI655724 SHE655724 SRA655724 TAW655724 TKS655724 TUO655724 UEK655724 UOG655724 UYC655724 VHY655724 VRU655724 WBQ655724 WLM655724 WVI655724 A721260 IW721260 SS721260 ACO721260 AMK721260 AWG721260 BGC721260 BPY721260 BZU721260 CJQ721260 CTM721260 DDI721260 DNE721260 DXA721260 EGW721260 EQS721260 FAO721260 FKK721260 FUG721260 GEC721260 GNY721260 GXU721260 HHQ721260 HRM721260 IBI721260 ILE721260 IVA721260 JEW721260 JOS721260 JYO721260 KIK721260 KSG721260 LCC721260 LLY721260 LVU721260 MFQ721260 MPM721260 MZI721260 NJE721260 NTA721260 OCW721260 OMS721260 OWO721260 PGK721260 PQG721260 QAC721260 QJY721260 QTU721260 RDQ721260 RNM721260 RXI721260 SHE721260 SRA721260 TAW721260 TKS721260 TUO721260 UEK721260 UOG721260 UYC721260 VHY721260 VRU721260 WBQ721260 WLM721260 WVI721260 A786796 IW786796 SS786796 ACO786796 AMK786796 AWG786796 BGC786796 BPY786796 BZU786796 CJQ786796 CTM786796 DDI786796 DNE786796 DXA786796 EGW786796 EQS786796 FAO786796 FKK786796 FUG786796 GEC786796 GNY786796 GXU786796 HHQ786796 HRM786796 IBI786796 ILE786796 IVA786796 JEW786796 JOS786796 JYO786796 KIK786796 KSG786796 LCC786796 LLY786796 LVU786796 MFQ786796 MPM786796 MZI786796 NJE786796 NTA786796 OCW786796 OMS786796 OWO786796 PGK786796 PQG786796 QAC786796 QJY786796 QTU786796 RDQ786796 RNM786796 RXI786796 SHE786796 SRA786796 TAW786796 TKS786796 TUO786796 UEK786796 UOG786796 UYC786796 VHY786796 VRU786796 WBQ786796 WLM786796 WVI786796 A852332 IW852332 SS852332 ACO852332 AMK852332 AWG852332 BGC852332 BPY852332 BZU852332 CJQ852332 CTM852332 DDI852332 DNE852332 DXA852332 EGW852332 EQS852332 FAO852332 FKK852332 FUG852332 GEC852332 GNY852332 GXU852332 HHQ852332 HRM852332 IBI852332 ILE852332 IVA852332 JEW852332 JOS852332 JYO852332 KIK852332 KSG852332 LCC852332 LLY852332 LVU852332 MFQ852332 MPM852332 MZI852332 NJE852332 NTA852332 OCW852332 OMS852332 OWO852332 PGK852332 PQG852332 QAC852332 QJY852332 QTU852332 RDQ852332 RNM852332 RXI852332 SHE852332 SRA852332 TAW852332 TKS852332 TUO852332 UEK852332 UOG852332 UYC852332 VHY852332 VRU852332 WBQ852332 WLM852332 WVI852332 A917868 IW917868 SS917868 ACO917868 AMK917868 AWG917868 BGC917868 BPY917868 BZU917868 CJQ917868 CTM917868 DDI917868 DNE917868 DXA917868 EGW917868 EQS917868 FAO917868 FKK917868 FUG917868 GEC917868 GNY917868 GXU917868 HHQ917868 HRM917868 IBI917868 ILE917868 IVA917868 JEW917868 JOS917868 JYO917868 KIK917868 KSG917868 LCC917868 LLY917868 LVU917868 MFQ917868 MPM917868 MZI917868 NJE917868 NTA917868 OCW917868 OMS917868 OWO917868 PGK917868 PQG917868 QAC917868 QJY917868 QTU917868 RDQ917868 RNM917868 RXI917868 SHE917868 SRA917868 TAW917868 TKS917868 TUO917868 UEK917868 UOG917868 UYC917868 VHY917868 VRU917868 WBQ917868 WLM917868 WVI917868 A983404 IW983404 SS983404 ACO983404 AMK983404 AWG983404 BGC983404 BPY983404 BZU983404 CJQ983404 CTM983404 DDI983404 DNE983404 DXA983404 EGW983404 EQS983404 FAO983404 FKK983404 FUG983404 GEC983404 GNY983404 GXU983404 HHQ983404 HRM983404 IBI983404 ILE983404 IVA983404 JEW983404 JOS983404 JYO983404 KIK983404 KSG983404 LCC983404 LLY983404 LVU983404 MFQ983404 MPM983404 MZI983404 NJE983404 NTA983404 OCW983404 OMS983404 OWO983404 PGK983404 PQG983404 QAC983404 QJY983404 QTU983404 RDQ983404 RNM983404 RXI983404 SHE983404 SRA983404 TAW983404 TKS983404 TUO983404 UEK983404 UOG983404 UYC983404 VHY983404 VRU983404 WBQ983404 WLM983404 WVI983404 WVI496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WLM496 IW496 SS496 ACO496 AMK496 AWG496 BGC496 BPY496 BZU496 CJQ496 CTM496 DDI496 DNE496 DXA496 EGW496 EQS496 FAO496 FKK496 FUG496 GEC496 GNY496 GXU496 HHQ496 HRM496 IBI496 ILE496 IVA496 JEW496 JOS496 JYO496 KIK496 KSG496 LCC496 LLY496 LVU496 MFQ496 MPM496 MZI496 NJE496 NTA496 OCW496 OMS496 OWO496 PGK496 PQG496 QAC496 QJY496 QTU496 RDQ496 RNM496 RXI496 SHE496 SRA496 TAW496 TKS496 TUO496 UEK496 UOG496 UYC496 VHY496 VRU496 WBQ496">
      <formula1>"Ä³ÙÏ»ï³ÛÝáõÃÛáõÝ"</formula1>
    </dataValidation>
    <dataValidation type="custom" allowBlank="1" showInputMessage="1" showErrorMessage="1" errorTitle="Հոոոոոպ" error="Չի կարելի" sqref="A264 IW264 SS264 ACO264 AMK264 AWG264 BGC264 BPY264 BZU264 CJQ264 CTM264 DDI264 DNE264 DXA264 EGW264 EQS264 FAO264 FKK264 FUG264 GEC264 GNY264 GXU264 HHQ264 HRM264 IBI264 ILE264 IVA264 JEW264 JOS264 JYO264 KIK264 KSG264 LCC264 LLY264 LVU264 MFQ264 MPM264 MZI264 NJE264 NTA264 OCW264 OMS264 OWO264 PGK264 PQG264 QAC264 QJY264 QTU264 RDQ264 RNM264 RXI264 SHE264 SRA264 TAW264 TKS264 TUO264 UEK264 UOG264 UYC264 VHY264 VRU264 WBQ264 WLM264 WVI264 A65822 IW65822 SS65822 ACO65822 AMK65822 AWG65822 BGC65822 BPY65822 BZU65822 CJQ65822 CTM65822 DDI65822 DNE65822 DXA65822 EGW65822 EQS65822 FAO65822 FKK65822 FUG65822 GEC65822 GNY65822 GXU65822 HHQ65822 HRM65822 IBI65822 ILE65822 IVA65822 JEW65822 JOS65822 JYO65822 KIK65822 KSG65822 LCC65822 LLY65822 LVU65822 MFQ65822 MPM65822 MZI65822 NJE65822 NTA65822 OCW65822 OMS65822 OWO65822 PGK65822 PQG65822 QAC65822 QJY65822 QTU65822 RDQ65822 RNM65822 RXI65822 SHE65822 SRA65822 TAW65822 TKS65822 TUO65822 UEK65822 UOG65822 UYC65822 VHY65822 VRU65822 WBQ65822 WLM65822 WVI65822 A131358 IW131358 SS131358 ACO131358 AMK131358 AWG131358 BGC131358 BPY131358 BZU131358 CJQ131358 CTM131358 DDI131358 DNE131358 DXA131358 EGW131358 EQS131358 FAO131358 FKK131358 FUG131358 GEC131358 GNY131358 GXU131358 HHQ131358 HRM131358 IBI131358 ILE131358 IVA131358 JEW131358 JOS131358 JYO131358 KIK131358 KSG131358 LCC131358 LLY131358 LVU131358 MFQ131358 MPM131358 MZI131358 NJE131358 NTA131358 OCW131358 OMS131358 OWO131358 PGK131358 PQG131358 QAC131358 QJY131358 QTU131358 RDQ131358 RNM131358 RXI131358 SHE131358 SRA131358 TAW131358 TKS131358 TUO131358 UEK131358 UOG131358 UYC131358 VHY131358 VRU131358 WBQ131358 WLM131358 WVI131358 A196894 IW196894 SS196894 ACO196894 AMK196894 AWG196894 BGC196894 BPY196894 BZU196894 CJQ196894 CTM196894 DDI196894 DNE196894 DXA196894 EGW196894 EQS196894 FAO196894 FKK196894 FUG196894 GEC196894 GNY196894 GXU196894 HHQ196894 HRM196894 IBI196894 ILE196894 IVA196894 JEW196894 JOS196894 JYO196894 KIK196894 KSG196894 LCC196894 LLY196894 LVU196894 MFQ196894 MPM196894 MZI196894 NJE196894 NTA196894 OCW196894 OMS196894 OWO196894 PGK196894 PQG196894 QAC196894 QJY196894 QTU196894 RDQ196894 RNM196894 RXI196894 SHE196894 SRA196894 TAW196894 TKS196894 TUO196894 UEK196894 UOG196894 UYC196894 VHY196894 VRU196894 WBQ196894 WLM196894 WVI196894 A262430 IW262430 SS262430 ACO262430 AMK262430 AWG262430 BGC262430 BPY262430 BZU262430 CJQ262430 CTM262430 DDI262430 DNE262430 DXA262430 EGW262430 EQS262430 FAO262430 FKK262430 FUG262430 GEC262430 GNY262430 GXU262430 HHQ262430 HRM262430 IBI262430 ILE262430 IVA262430 JEW262430 JOS262430 JYO262430 KIK262430 KSG262430 LCC262430 LLY262430 LVU262430 MFQ262430 MPM262430 MZI262430 NJE262430 NTA262430 OCW262430 OMS262430 OWO262430 PGK262430 PQG262430 QAC262430 QJY262430 QTU262430 RDQ262430 RNM262430 RXI262430 SHE262430 SRA262430 TAW262430 TKS262430 TUO262430 UEK262430 UOG262430 UYC262430 VHY262430 VRU262430 WBQ262430 WLM262430 WVI262430 A327966 IW327966 SS327966 ACO327966 AMK327966 AWG327966 BGC327966 BPY327966 BZU327966 CJQ327966 CTM327966 DDI327966 DNE327966 DXA327966 EGW327966 EQS327966 FAO327966 FKK327966 FUG327966 GEC327966 GNY327966 GXU327966 HHQ327966 HRM327966 IBI327966 ILE327966 IVA327966 JEW327966 JOS327966 JYO327966 KIK327966 KSG327966 LCC327966 LLY327966 LVU327966 MFQ327966 MPM327966 MZI327966 NJE327966 NTA327966 OCW327966 OMS327966 OWO327966 PGK327966 PQG327966 QAC327966 QJY327966 QTU327966 RDQ327966 RNM327966 RXI327966 SHE327966 SRA327966 TAW327966 TKS327966 TUO327966 UEK327966 UOG327966 UYC327966 VHY327966 VRU327966 WBQ327966 WLM327966 WVI327966 A393502 IW393502 SS393502 ACO393502 AMK393502 AWG393502 BGC393502 BPY393502 BZU393502 CJQ393502 CTM393502 DDI393502 DNE393502 DXA393502 EGW393502 EQS393502 FAO393502 FKK393502 FUG393502 GEC393502 GNY393502 GXU393502 HHQ393502 HRM393502 IBI393502 ILE393502 IVA393502 JEW393502 JOS393502 JYO393502 KIK393502 KSG393502 LCC393502 LLY393502 LVU393502 MFQ393502 MPM393502 MZI393502 NJE393502 NTA393502 OCW393502 OMS393502 OWO393502 PGK393502 PQG393502 QAC393502 QJY393502 QTU393502 RDQ393502 RNM393502 RXI393502 SHE393502 SRA393502 TAW393502 TKS393502 TUO393502 UEK393502 UOG393502 UYC393502 VHY393502 VRU393502 WBQ393502 WLM393502 WVI393502 A459038 IW459038 SS459038 ACO459038 AMK459038 AWG459038 BGC459038 BPY459038 BZU459038 CJQ459038 CTM459038 DDI459038 DNE459038 DXA459038 EGW459038 EQS459038 FAO459038 FKK459038 FUG459038 GEC459038 GNY459038 GXU459038 HHQ459038 HRM459038 IBI459038 ILE459038 IVA459038 JEW459038 JOS459038 JYO459038 KIK459038 KSG459038 LCC459038 LLY459038 LVU459038 MFQ459038 MPM459038 MZI459038 NJE459038 NTA459038 OCW459038 OMS459038 OWO459038 PGK459038 PQG459038 QAC459038 QJY459038 QTU459038 RDQ459038 RNM459038 RXI459038 SHE459038 SRA459038 TAW459038 TKS459038 TUO459038 UEK459038 UOG459038 UYC459038 VHY459038 VRU459038 WBQ459038 WLM459038 WVI459038 A524574 IW524574 SS524574 ACO524574 AMK524574 AWG524574 BGC524574 BPY524574 BZU524574 CJQ524574 CTM524574 DDI524574 DNE524574 DXA524574 EGW524574 EQS524574 FAO524574 FKK524574 FUG524574 GEC524574 GNY524574 GXU524574 HHQ524574 HRM524574 IBI524574 ILE524574 IVA524574 JEW524574 JOS524574 JYO524574 KIK524574 KSG524574 LCC524574 LLY524574 LVU524574 MFQ524574 MPM524574 MZI524574 NJE524574 NTA524574 OCW524574 OMS524574 OWO524574 PGK524574 PQG524574 QAC524574 QJY524574 QTU524574 RDQ524574 RNM524574 RXI524574 SHE524574 SRA524574 TAW524574 TKS524574 TUO524574 UEK524574 UOG524574 UYC524574 VHY524574 VRU524574 WBQ524574 WLM524574 WVI524574 A590110 IW590110 SS590110 ACO590110 AMK590110 AWG590110 BGC590110 BPY590110 BZU590110 CJQ590110 CTM590110 DDI590110 DNE590110 DXA590110 EGW590110 EQS590110 FAO590110 FKK590110 FUG590110 GEC590110 GNY590110 GXU590110 HHQ590110 HRM590110 IBI590110 ILE590110 IVA590110 JEW590110 JOS590110 JYO590110 KIK590110 KSG590110 LCC590110 LLY590110 LVU590110 MFQ590110 MPM590110 MZI590110 NJE590110 NTA590110 OCW590110 OMS590110 OWO590110 PGK590110 PQG590110 QAC590110 QJY590110 QTU590110 RDQ590110 RNM590110 RXI590110 SHE590110 SRA590110 TAW590110 TKS590110 TUO590110 UEK590110 UOG590110 UYC590110 VHY590110 VRU590110 WBQ590110 WLM590110 WVI590110 A655646 IW655646 SS655646 ACO655646 AMK655646 AWG655646 BGC655646 BPY655646 BZU655646 CJQ655646 CTM655646 DDI655646 DNE655646 DXA655646 EGW655646 EQS655646 FAO655646 FKK655646 FUG655646 GEC655646 GNY655646 GXU655646 HHQ655646 HRM655646 IBI655646 ILE655646 IVA655646 JEW655646 JOS655646 JYO655646 KIK655646 KSG655646 LCC655646 LLY655646 LVU655646 MFQ655646 MPM655646 MZI655646 NJE655646 NTA655646 OCW655646 OMS655646 OWO655646 PGK655646 PQG655646 QAC655646 QJY655646 QTU655646 RDQ655646 RNM655646 RXI655646 SHE655646 SRA655646 TAW655646 TKS655646 TUO655646 UEK655646 UOG655646 UYC655646 VHY655646 VRU655646 WBQ655646 WLM655646 WVI655646 A721182 IW721182 SS721182 ACO721182 AMK721182 AWG721182 BGC721182 BPY721182 BZU721182 CJQ721182 CTM721182 DDI721182 DNE721182 DXA721182 EGW721182 EQS721182 FAO721182 FKK721182 FUG721182 GEC721182 GNY721182 GXU721182 HHQ721182 HRM721182 IBI721182 ILE721182 IVA721182 JEW721182 JOS721182 JYO721182 KIK721182 KSG721182 LCC721182 LLY721182 LVU721182 MFQ721182 MPM721182 MZI721182 NJE721182 NTA721182 OCW721182 OMS721182 OWO721182 PGK721182 PQG721182 QAC721182 QJY721182 QTU721182 RDQ721182 RNM721182 RXI721182 SHE721182 SRA721182 TAW721182 TKS721182 TUO721182 UEK721182 UOG721182 UYC721182 VHY721182 VRU721182 WBQ721182 WLM721182 WVI721182 A786718 IW786718 SS786718 ACO786718 AMK786718 AWG786718 BGC786718 BPY786718 BZU786718 CJQ786718 CTM786718 DDI786718 DNE786718 DXA786718 EGW786718 EQS786718 FAO786718 FKK786718 FUG786718 GEC786718 GNY786718 GXU786718 HHQ786718 HRM786718 IBI786718 ILE786718 IVA786718 JEW786718 JOS786718 JYO786718 KIK786718 KSG786718 LCC786718 LLY786718 LVU786718 MFQ786718 MPM786718 MZI786718 NJE786718 NTA786718 OCW786718 OMS786718 OWO786718 PGK786718 PQG786718 QAC786718 QJY786718 QTU786718 RDQ786718 RNM786718 RXI786718 SHE786718 SRA786718 TAW786718 TKS786718 TUO786718 UEK786718 UOG786718 UYC786718 VHY786718 VRU786718 WBQ786718 WLM786718 WVI786718 A852254 IW852254 SS852254 ACO852254 AMK852254 AWG852254 BGC852254 BPY852254 BZU852254 CJQ852254 CTM852254 DDI852254 DNE852254 DXA852254 EGW852254 EQS852254 FAO852254 FKK852254 FUG852254 GEC852254 GNY852254 GXU852254 HHQ852254 HRM852254 IBI852254 ILE852254 IVA852254 JEW852254 JOS852254 JYO852254 KIK852254 KSG852254 LCC852254 LLY852254 LVU852254 MFQ852254 MPM852254 MZI852254 NJE852254 NTA852254 OCW852254 OMS852254 OWO852254 PGK852254 PQG852254 QAC852254 QJY852254 QTU852254 RDQ852254 RNM852254 RXI852254 SHE852254 SRA852254 TAW852254 TKS852254 TUO852254 UEK852254 UOG852254 UYC852254 VHY852254 VRU852254 WBQ852254 WLM852254 WVI852254 A917790 IW917790 SS917790 ACO917790 AMK917790 AWG917790 BGC917790 BPY917790 BZU917790 CJQ917790 CTM917790 DDI917790 DNE917790 DXA917790 EGW917790 EQS917790 FAO917790 FKK917790 FUG917790 GEC917790 GNY917790 GXU917790 HHQ917790 HRM917790 IBI917790 ILE917790 IVA917790 JEW917790 JOS917790 JYO917790 KIK917790 KSG917790 LCC917790 LLY917790 LVU917790 MFQ917790 MPM917790 MZI917790 NJE917790 NTA917790 OCW917790 OMS917790 OWO917790 PGK917790 PQG917790 QAC917790 QJY917790 QTU917790 RDQ917790 RNM917790 RXI917790 SHE917790 SRA917790 TAW917790 TKS917790 TUO917790 UEK917790 UOG917790 UYC917790 VHY917790 VRU917790 WBQ917790 WLM917790 WVI917790 A983326 IW983326 SS983326 ACO983326 AMK983326 AWG983326 BGC983326 BPY983326 BZU983326 CJQ983326 CTM983326 DDI983326 DNE983326 DXA983326 EGW983326 EQS983326 FAO983326 FKK983326 FUG983326 GEC983326 GNY983326 GXU983326 HHQ983326 HRM983326 IBI983326 ILE983326 IVA983326 JEW983326 JOS983326 JYO983326 KIK983326 KSG983326 LCC983326 LLY983326 LVU983326 MFQ983326 MPM983326 MZI983326 NJE983326 NTA983326 OCW983326 OMS983326 OWO983326 PGK983326 PQG983326 QAC983326 QJY983326 QTU983326 RDQ983326 RNM983326 RXI983326 SHE983326 SRA983326 TAW983326 TKS983326 TUO983326 UEK983326 UOG983326 UYC983326 VHY983326 VRU983326 WBQ983326 WLM983326 WVI983326 A324 IW324 SS324 ACO324 AMK324 AWG324 BGC324 BPY324 BZU324 CJQ324 CTM324 DDI324 DNE324 DXA324 EGW324 EQS324 FAO324 FKK324 FUG324 GEC324 GNY324 GXU324 HHQ324 HRM324 IBI324 ILE324 IVA324 JEW324 JOS324 JYO324 KIK324 KSG324 LCC324 LLY324 LVU324 MFQ324 MPM324 MZI324 NJE324 NTA324 OCW324 OMS324 OWO324 PGK324 PQG324 QAC324 QJY324 QTU324 RDQ324 RNM324 RXI324 SHE324 SRA324 TAW324 TKS324 TUO324 UEK324 UOG324 UYC324 VHY324 VRU324 WBQ324 WLM324 WVI324 A65882 IW65882 SS65882 ACO65882 AMK65882 AWG65882 BGC65882 BPY65882 BZU65882 CJQ65882 CTM65882 DDI65882 DNE65882 DXA65882 EGW65882 EQS65882 FAO65882 FKK65882 FUG65882 GEC65882 GNY65882 GXU65882 HHQ65882 HRM65882 IBI65882 ILE65882 IVA65882 JEW65882 JOS65882 JYO65882 KIK65882 KSG65882 LCC65882 LLY65882 LVU65882 MFQ65882 MPM65882 MZI65882 NJE65882 NTA65882 OCW65882 OMS65882 OWO65882 PGK65882 PQG65882 QAC65882 QJY65882 QTU65882 RDQ65882 RNM65882 RXI65882 SHE65882 SRA65882 TAW65882 TKS65882 TUO65882 UEK65882 UOG65882 UYC65882 VHY65882 VRU65882 WBQ65882 WLM65882 WVI65882 A131418 IW131418 SS131418 ACO131418 AMK131418 AWG131418 BGC131418 BPY131418 BZU131418 CJQ131418 CTM131418 DDI131418 DNE131418 DXA131418 EGW131418 EQS131418 FAO131418 FKK131418 FUG131418 GEC131418 GNY131418 GXU131418 HHQ131418 HRM131418 IBI131418 ILE131418 IVA131418 JEW131418 JOS131418 JYO131418 KIK131418 KSG131418 LCC131418 LLY131418 LVU131418 MFQ131418 MPM131418 MZI131418 NJE131418 NTA131418 OCW131418 OMS131418 OWO131418 PGK131418 PQG131418 QAC131418 QJY131418 QTU131418 RDQ131418 RNM131418 RXI131418 SHE131418 SRA131418 TAW131418 TKS131418 TUO131418 UEK131418 UOG131418 UYC131418 VHY131418 VRU131418 WBQ131418 WLM131418 WVI131418 A196954 IW196954 SS196954 ACO196954 AMK196954 AWG196954 BGC196954 BPY196954 BZU196954 CJQ196954 CTM196954 DDI196954 DNE196954 DXA196954 EGW196954 EQS196954 FAO196954 FKK196954 FUG196954 GEC196954 GNY196954 GXU196954 HHQ196954 HRM196954 IBI196954 ILE196954 IVA196954 JEW196954 JOS196954 JYO196954 KIK196954 KSG196954 LCC196954 LLY196954 LVU196954 MFQ196954 MPM196954 MZI196954 NJE196954 NTA196954 OCW196954 OMS196954 OWO196954 PGK196954 PQG196954 QAC196954 QJY196954 QTU196954 RDQ196954 RNM196954 RXI196954 SHE196954 SRA196954 TAW196954 TKS196954 TUO196954 UEK196954 UOG196954 UYC196954 VHY196954 VRU196954 WBQ196954 WLM196954 WVI196954 A262490 IW262490 SS262490 ACO262490 AMK262490 AWG262490 BGC262490 BPY262490 BZU262490 CJQ262490 CTM262490 DDI262490 DNE262490 DXA262490 EGW262490 EQS262490 FAO262490 FKK262490 FUG262490 GEC262490 GNY262490 GXU262490 HHQ262490 HRM262490 IBI262490 ILE262490 IVA262490 JEW262490 JOS262490 JYO262490 KIK262490 KSG262490 LCC262490 LLY262490 LVU262490 MFQ262490 MPM262490 MZI262490 NJE262490 NTA262490 OCW262490 OMS262490 OWO262490 PGK262490 PQG262490 QAC262490 QJY262490 QTU262490 RDQ262490 RNM262490 RXI262490 SHE262490 SRA262490 TAW262490 TKS262490 TUO262490 UEK262490 UOG262490 UYC262490 VHY262490 VRU262490 WBQ262490 WLM262490 WVI262490 A328026 IW328026 SS328026 ACO328026 AMK328026 AWG328026 BGC328026 BPY328026 BZU328026 CJQ328026 CTM328026 DDI328026 DNE328026 DXA328026 EGW328026 EQS328026 FAO328026 FKK328026 FUG328026 GEC328026 GNY328026 GXU328026 HHQ328026 HRM328026 IBI328026 ILE328026 IVA328026 JEW328026 JOS328026 JYO328026 KIK328026 KSG328026 LCC328026 LLY328026 LVU328026 MFQ328026 MPM328026 MZI328026 NJE328026 NTA328026 OCW328026 OMS328026 OWO328026 PGK328026 PQG328026 QAC328026 QJY328026 QTU328026 RDQ328026 RNM328026 RXI328026 SHE328026 SRA328026 TAW328026 TKS328026 TUO328026 UEK328026 UOG328026 UYC328026 VHY328026 VRU328026 WBQ328026 WLM328026 WVI328026 A393562 IW393562 SS393562 ACO393562 AMK393562 AWG393562 BGC393562 BPY393562 BZU393562 CJQ393562 CTM393562 DDI393562 DNE393562 DXA393562 EGW393562 EQS393562 FAO393562 FKK393562 FUG393562 GEC393562 GNY393562 GXU393562 HHQ393562 HRM393562 IBI393562 ILE393562 IVA393562 JEW393562 JOS393562 JYO393562 KIK393562 KSG393562 LCC393562 LLY393562 LVU393562 MFQ393562 MPM393562 MZI393562 NJE393562 NTA393562 OCW393562 OMS393562 OWO393562 PGK393562 PQG393562 QAC393562 QJY393562 QTU393562 RDQ393562 RNM393562 RXI393562 SHE393562 SRA393562 TAW393562 TKS393562 TUO393562 UEK393562 UOG393562 UYC393562 VHY393562 VRU393562 WBQ393562 WLM393562 WVI393562 A459098 IW459098 SS459098 ACO459098 AMK459098 AWG459098 BGC459098 BPY459098 BZU459098 CJQ459098 CTM459098 DDI459098 DNE459098 DXA459098 EGW459098 EQS459098 FAO459098 FKK459098 FUG459098 GEC459098 GNY459098 GXU459098 HHQ459098 HRM459098 IBI459098 ILE459098 IVA459098 JEW459098 JOS459098 JYO459098 KIK459098 KSG459098 LCC459098 LLY459098 LVU459098 MFQ459098 MPM459098 MZI459098 NJE459098 NTA459098 OCW459098 OMS459098 OWO459098 PGK459098 PQG459098 QAC459098 QJY459098 QTU459098 RDQ459098 RNM459098 RXI459098 SHE459098 SRA459098 TAW459098 TKS459098 TUO459098 UEK459098 UOG459098 UYC459098 VHY459098 VRU459098 WBQ459098 WLM459098 WVI459098 A524634 IW524634 SS524634 ACO524634 AMK524634 AWG524634 BGC524634 BPY524634 BZU524634 CJQ524634 CTM524634 DDI524634 DNE524634 DXA524634 EGW524634 EQS524634 FAO524634 FKK524634 FUG524634 GEC524634 GNY524634 GXU524634 HHQ524634 HRM524634 IBI524634 ILE524634 IVA524634 JEW524634 JOS524634 JYO524634 KIK524634 KSG524634 LCC524634 LLY524634 LVU524634 MFQ524634 MPM524634 MZI524634 NJE524634 NTA524634 OCW524634 OMS524634 OWO524634 PGK524634 PQG524634 QAC524634 QJY524634 QTU524634 RDQ524634 RNM524634 RXI524634 SHE524634 SRA524634 TAW524634 TKS524634 TUO524634 UEK524634 UOG524634 UYC524634 VHY524634 VRU524634 WBQ524634 WLM524634 WVI524634 A590170 IW590170 SS590170 ACO590170 AMK590170 AWG590170 BGC590170 BPY590170 BZU590170 CJQ590170 CTM590170 DDI590170 DNE590170 DXA590170 EGW590170 EQS590170 FAO590170 FKK590170 FUG590170 GEC590170 GNY590170 GXU590170 HHQ590170 HRM590170 IBI590170 ILE590170 IVA590170 JEW590170 JOS590170 JYO590170 KIK590170 KSG590170 LCC590170 LLY590170 LVU590170 MFQ590170 MPM590170 MZI590170 NJE590170 NTA590170 OCW590170 OMS590170 OWO590170 PGK590170 PQG590170 QAC590170 QJY590170 QTU590170 RDQ590170 RNM590170 RXI590170 SHE590170 SRA590170 TAW590170 TKS590170 TUO590170 UEK590170 UOG590170 UYC590170 VHY590170 VRU590170 WBQ590170 WLM590170 WVI590170 A655706 IW655706 SS655706 ACO655706 AMK655706 AWG655706 BGC655706 BPY655706 BZU655706 CJQ655706 CTM655706 DDI655706 DNE655706 DXA655706 EGW655706 EQS655706 FAO655706 FKK655706 FUG655706 GEC655706 GNY655706 GXU655706 HHQ655706 HRM655706 IBI655706 ILE655706 IVA655706 JEW655706 JOS655706 JYO655706 KIK655706 KSG655706 LCC655706 LLY655706 LVU655706 MFQ655706 MPM655706 MZI655706 NJE655706 NTA655706 OCW655706 OMS655706 OWO655706 PGK655706 PQG655706 QAC655706 QJY655706 QTU655706 RDQ655706 RNM655706 RXI655706 SHE655706 SRA655706 TAW655706 TKS655706 TUO655706 UEK655706 UOG655706 UYC655706 VHY655706 VRU655706 WBQ655706 WLM655706 WVI655706 A721242 IW721242 SS721242 ACO721242 AMK721242 AWG721242 BGC721242 BPY721242 BZU721242 CJQ721242 CTM721242 DDI721242 DNE721242 DXA721242 EGW721242 EQS721242 FAO721242 FKK721242 FUG721242 GEC721242 GNY721242 GXU721242 HHQ721242 HRM721242 IBI721242 ILE721242 IVA721242 JEW721242 JOS721242 JYO721242 KIK721242 KSG721242 LCC721242 LLY721242 LVU721242 MFQ721242 MPM721242 MZI721242 NJE721242 NTA721242 OCW721242 OMS721242 OWO721242 PGK721242 PQG721242 QAC721242 QJY721242 QTU721242 RDQ721242 RNM721242 RXI721242 SHE721242 SRA721242 TAW721242 TKS721242 TUO721242 UEK721242 UOG721242 UYC721242 VHY721242 VRU721242 WBQ721242 WLM721242 WVI721242 A786778 IW786778 SS786778 ACO786778 AMK786778 AWG786778 BGC786778 BPY786778 BZU786778 CJQ786778 CTM786778 DDI786778 DNE786778 DXA786778 EGW786778 EQS786778 FAO786778 FKK786778 FUG786778 GEC786778 GNY786778 GXU786778 HHQ786778 HRM786778 IBI786778 ILE786778 IVA786778 JEW786778 JOS786778 JYO786778 KIK786778 KSG786778 LCC786778 LLY786778 LVU786778 MFQ786778 MPM786778 MZI786778 NJE786778 NTA786778 OCW786778 OMS786778 OWO786778 PGK786778 PQG786778 QAC786778 QJY786778 QTU786778 RDQ786778 RNM786778 RXI786778 SHE786778 SRA786778 TAW786778 TKS786778 TUO786778 UEK786778 UOG786778 UYC786778 VHY786778 VRU786778 WBQ786778 WLM786778 WVI786778 A852314 IW852314 SS852314 ACO852314 AMK852314 AWG852314 BGC852314 BPY852314 BZU852314 CJQ852314 CTM852314 DDI852314 DNE852314 DXA852314 EGW852314 EQS852314 FAO852314 FKK852314 FUG852314 GEC852314 GNY852314 GXU852314 HHQ852314 HRM852314 IBI852314 ILE852314 IVA852314 JEW852314 JOS852314 JYO852314 KIK852314 KSG852314 LCC852314 LLY852314 LVU852314 MFQ852314 MPM852314 MZI852314 NJE852314 NTA852314 OCW852314 OMS852314 OWO852314 PGK852314 PQG852314 QAC852314 QJY852314 QTU852314 RDQ852314 RNM852314 RXI852314 SHE852314 SRA852314 TAW852314 TKS852314 TUO852314 UEK852314 UOG852314 UYC852314 VHY852314 VRU852314 WBQ852314 WLM852314 WVI852314 A917850 IW917850 SS917850 ACO917850 AMK917850 AWG917850 BGC917850 BPY917850 BZU917850 CJQ917850 CTM917850 DDI917850 DNE917850 DXA917850 EGW917850 EQS917850 FAO917850 FKK917850 FUG917850 GEC917850 GNY917850 GXU917850 HHQ917850 HRM917850 IBI917850 ILE917850 IVA917850 JEW917850 JOS917850 JYO917850 KIK917850 KSG917850 LCC917850 LLY917850 LVU917850 MFQ917850 MPM917850 MZI917850 NJE917850 NTA917850 OCW917850 OMS917850 OWO917850 PGK917850 PQG917850 QAC917850 QJY917850 QTU917850 RDQ917850 RNM917850 RXI917850 SHE917850 SRA917850 TAW917850 TKS917850 TUO917850 UEK917850 UOG917850 UYC917850 VHY917850 VRU917850 WBQ917850 WLM917850 WVI917850 A983386 IW983386 SS983386 ACO983386 AMK983386 AWG983386 BGC983386 BPY983386 BZU983386 CJQ983386 CTM983386 DDI983386 DNE983386 DXA983386 EGW983386 EQS983386 FAO983386 FKK983386 FUG983386 GEC983386 GNY983386 GXU983386 HHQ983386 HRM983386 IBI983386 ILE983386 IVA983386 JEW983386 JOS983386 JYO983386 KIK983386 KSG983386 LCC983386 LLY983386 LVU983386 MFQ983386 MPM983386 MZI983386 NJE983386 NTA983386 OCW983386 OMS983386 OWO983386 PGK983386 PQG983386 QAC983386 QJY983386 QTU983386 RDQ983386 RNM983386 RXI983386 SHE983386 SRA983386 TAW983386 TKS983386 TUO983386 UEK983386 UOG983386 UYC983386 VHY983386 VRU983386 WBQ983386 WLM983386 WVI983386 A341 IW341 SS341 ACO341 AMK341 AWG341 BGC341 BPY341 BZU341 CJQ341 CTM341 DDI341 DNE341 DXA341 EGW341 EQS341 FAO341 FKK341 FUG341 GEC341 GNY341 GXU341 HHQ341 HRM341 IBI341 ILE341 IVA341 JEW341 JOS341 JYO341 KIK341 KSG341 LCC341 LLY341 LVU341 MFQ341 MPM341 MZI341 NJE341 NTA341 OCW341 OMS341 OWO341 PGK341 PQG341 QAC341 QJY341 QTU341 RDQ341 RNM341 RXI341 SHE341 SRA341 TAW341 TKS341 TUO341 UEK341 UOG341 UYC341 VHY341 VRU341 WBQ341 WLM341 WVI341 A65899 IW65899 SS65899 ACO65899 AMK65899 AWG65899 BGC65899 BPY65899 BZU65899 CJQ65899 CTM65899 DDI65899 DNE65899 DXA65899 EGW65899 EQS65899 FAO65899 FKK65899 FUG65899 GEC65899 GNY65899 GXU65899 HHQ65899 HRM65899 IBI65899 ILE65899 IVA65899 JEW65899 JOS65899 JYO65899 KIK65899 KSG65899 LCC65899 LLY65899 LVU65899 MFQ65899 MPM65899 MZI65899 NJE65899 NTA65899 OCW65899 OMS65899 OWO65899 PGK65899 PQG65899 QAC65899 QJY65899 QTU65899 RDQ65899 RNM65899 RXI65899 SHE65899 SRA65899 TAW65899 TKS65899 TUO65899 UEK65899 UOG65899 UYC65899 VHY65899 VRU65899 WBQ65899 WLM65899 WVI65899 A131435 IW131435 SS131435 ACO131435 AMK131435 AWG131435 BGC131435 BPY131435 BZU131435 CJQ131435 CTM131435 DDI131435 DNE131435 DXA131435 EGW131435 EQS131435 FAO131435 FKK131435 FUG131435 GEC131435 GNY131435 GXU131435 HHQ131435 HRM131435 IBI131435 ILE131435 IVA131435 JEW131435 JOS131435 JYO131435 KIK131435 KSG131435 LCC131435 LLY131435 LVU131435 MFQ131435 MPM131435 MZI131435 NJE131435 NTA131435 OCW131435 OMS131435 OWO131435 PGK131435 PQG131435 QAC131435 QJY131435 QTU131435 RDQ131435 RNM131435 RXI131435 SHE131435 SRA131435 TAW131435 TKS131435 TUO131435 UEK131435 UOG131435 UYC131435 VHY131435 VRU131435 WBQ131435 WLM131435 WVI131435 A196971 IW196971 SS196971 ACO196971 AMK196971 AWG196971 BGC196971 BPY196971 BZU196971 CJQ196971 CTM196971 DDI196971 DNE196971 DXA196971 EGW196971 EQS196971 FAO196971 FKK196971 FUG196971 GEC196971 GNY196971 GXU196971 HHQ196971 HRM196971 IBI196971 ILE196971 IVA196971 JEW196971 JOS196971 JYO196971 KIK196971 KSG196971 LCC196971 LLY196971 LVU196971 MFQ196971 MPM196971 MZI196971 NJE196971 NTA196971 OCW196971 OMS196971 OWO196971 PGK196971 PQG196971 QAC196971 QJY196971 QTU196971 RDQ196971 RNM196971 RXI196971 SHE196971 SRA196971 TAW196971 TKS196971 TUO196971 UEK196971 UOG196971 UYC196971 VHY196971 VRU196971 WBQ196971 WLM196971 WVI196971 A262507 IW262507 SS262507 ACO262507 AMK262507 AWG262507 BGC262507 BPY262507 BZU262507 CJQ262507 CTM262507 DDI262507 DNE262507 DXA262507 EGW262507 EQS262507 FAO262507 FKK262507 FUG262507 GEC262507 GNY262507 GXU262507 HHQ262507 HRM262507 IBI262507 ILE262507 IVA262507 JEW262507 JOS262507 JYO262507 KIK262507 KSG262507 LCC262507 LLY262507 LVU262507 MFQ262507 MPM262507 MZI262507 NJE262507 NTA262507 OCW262507 OMS262507 OWO262507 PGK262507 PQG262507 QAC262507 QJY262507 QTU262507 RDQ262507 RNM262507 RXI262507 SHE262507 SRA262507 TAW262507 TKS262507 TUO262507 UEK262507 UOG262507 UYC262507 VHY262507 VRU262507 WBQ262507 WLM262507 WVI262507 A328043 IW328043 SS328043 ACO328043 AMK328043 AWG328043 BGC328043 BPY328043 BZU328043 CJQ328043 CTM328043 DDI328043 DNE328043 DXA328043 EGW328043 EQS328043 FAO328043 FKK328043 FUG328043 GEC328043 GNY328043 GXU328043 HHQ328043 HRM328043 IBI328043 ILE328043 IVA328043 JEW328043 JOS328043 JYO328043 KIK328043 KSG328043 LCC328043 LLY328043 LVU328043 MFQ328043 MPM328043 MZI328043 NJE328043 NTA328043 OCW328043 OMS328043 OWO328043 PGK328043 PQG328043 QAC328043 QJY328043 QTU328043 RDQ328043 RNM328043 RXI328043 SHE328043 SRA328043 TAW328043 TKS328043 TUO328043 UEK328043 UOG328043 UYC328043 VHY328043 VRU328043 WBQ328043 WLM328043 WVI328043 A393579 IW393579 SS393579 ACO393579 AMK393579 AWG393579 BGC393579 BPY393579 BZU393579 CJQ393579 CTM393579 DDI393579 DNE393579 DXA393579 EGW393579 EQS393579 FAO393579 FKK393579 FUG393579 GEC393579 GNY393579 GXU393579 HHQ393579 HRM393579 IBI393579 ILE393579 IVA393579 JEW393579 JOS393579 JYO393579 KIK393579 KSG393579 LCC393579 LLY393579 LVU393579 MFQ393579 MPM393579 MZI393579 NJE393579 NTA393579 OCW393579 OMS393579 OWO393579 PGK393579 PQG393579 QAC393579 QJY393579 QTU393579 RDQ393579 RNM393579 RXI393579 SHE393579 SRA393579 TAW393579 TKS393579 TUO393579 UEK393579 UOG393579 UYC393579 VHY393579 VRU393579 WBQ393579 WLM393579 WVI393579 A459115 IW459115 SS459115 ACO459115 AMK459115 AWG459115 BGC459115 BPY459115 BZU459115 CJQ459115 CTM459115 DDI459115 DNE459115 DXA459115 EGW459115 EQS459115 FAO459115 FKK459115 FUG459115 GEC459115 GNY459115 GXU459115 HHQ459115 HRM459115 IBI459115 ILE459115 IVA459115 JEW459115 JOS459115 JYO459115 KIK459115 KSG459115 LCC459115 LLY459115 LVU459115 MFQ459115 MPM459115 MZI459115 NJE459115 NTA459115 OCW459115 OMS459115 OWO459115 PGK459115 PQG459115 QAC459115 QJY459115 QTU459115 RDQ459115 RNM459115 RXI459115 SHE459115 SRA459115 TAW459115 TKS459115 TUO459115 UEK459115 UOG459115 UYC459115 VHY459115 VRU459115 WBQ459115 WLM459115 WVI459115 A524651 IW524651 SS524651 ACO524651 AMK524651 AWG524651 BGC524651 BPY524651 BZU524651 CJQ524651 CTM524651 DDI524651 DNE524651 DXA524651 EGW524651 EQS524651 FAO524651 FKK524651 FUG524651 GEC524651 GNY524651 GXU524651 HHQ524651 HRM524651 IBI524651 ILE524651 IVA524651 JEW524651 JOS524651 JYO524651 KIK524651 KSG524651 LCC524651 LLY524651 LVU524651 MFQ524651 MPM524651 MZI524651 NJE524651 NTA524651 OCW524651 OMS524651 OWO524651 PGK524651 PQG524651 QAC524651 QJY524651 QTU524651 RDQ524651 RNM524651 RXI524651 SHE524651 SRA524651 TAW524651 TKS524651 TUO524651 UEK524651 UOG524651 UYC524651 VHY524651 VRU524651 WBQ524651 WLM524651 WVI524651 A590187 IW590187 SS590187 ACO590187 AMK590187 AWG590187 BGC590187 BPY590187 BZU590187 CJQ590187 CTM590187 DDI590187 DNE590187 DXA590187 EGW590187 EQS590187 FAO590187 FKK590187 FUG590187 GEC590187 GNY590187 GXU590187 HHQ590187 HRM590187 IBI590187 ILE590187 IVA590187 JEW590187 JOS590187 JYO590187 KIK590187 KSG590187 LCC590187 LLY590187 LVU590187 MFQ590187 MPM590187 MZI590187 NJE590187 NTA590187 OCW590187 OMS590187 OWO590187 PGK590187 PQG590187 QAC590187 QJY590187 QTU590187 RDQ590187 RNM590187 RXI590187 SHE590187 SRA590187 TAW590187 TKS590187 TUO590187 UEK590187 UOG590187 UYC590187 VHY590187 VRU590187 WBQ590187 WLM590187 WVI590187 A655723 IW655723 SS655723 ACO655723 AMK655723 AWG655723 BGC655723 BPY655723 BZU655723 CJQ655723 CTM655723 DDI655723 DNE655723 DXA655723 EGW655723 EQS655723 FAO655723 FKK655723 FUG655723 GEC655723 GNY655723 GXU655723 HHQ655723 HRM655723 IBI655723 ILE655723 IVA655723 JEW655723 JOS655723 JYO655723 KIK655723 KSG655723 LCC655723 LLY655723 LVU655723 MFQ655723 MPM655723 MZI655723 NJE655723 NTA655723 OCW655723 OMS655723 OWO655723 PGK655723 PQG655723 QAC655723 QJY655723 QTU655723 RDQ655723 RNM655723 RXI655723 SHE655723 SRA655723 TAW655723 TKS655723 TUO655723 UEK655723 UOG655723 UYC655723 VHY655723 VRU655723 WBQ655723 WLM655723 WVI655723 A721259 IW721259 SS721259 ACO721259 AMK721259 AWG721259 BGC721259 BPY721259 BZU721259 CJQ721259 CTM721259 DDI721259 DNE721259 DXA721259 EGW721259 EQS721259 FAO721259 FKK721259 FUG721259 GEC721259 GNY721259 GXU721259 HHQ721259 HRM721259 IBI721259 ILE721259 IVA721259 JEW721259 JOS721259 JYO721259 KIK721259 KSG721259 LCC721259 LLY721259 LVU721259 MFQ721259 MPM721259 MZI721259 NJE721259 NTA721259 OCW721259 OMS721259 OWO721259 PGK721259 PQG721259 QAC721259 QJY721259 QTU721259 RDQ721259 RNM721259 RXI721259 SHE721259 SRA721259 TAW721259 TKS721259 TUO721259 UEK721259 UOG721259 UYC721259 VHY721259 VRU721259 WBQ721259 WLM721259 WVI721259 A786795 IW786795 SS786795 ACO786795 AMK786795 AWG786795 BGC786795 BPY786795 BZU786795 CJQ786795 CTM786795 DDI786795 DNE786795 DXA786795 EGW786795 EQS786795 FAO786795 FKK786795 FUG786795 GEC786795 GNY786795 GXU786795 HHQ786795 HRM786795 IBI786795 ILE786795 IVA786795 JEW786795 JOS786795 JYO786795 KIK786795 KSG786795 LCC786795 LLY786795 LVU786795 MFQ786795 MPM786795 MZI786795 NJE786795 NTA786795 OCW786795 OMS786795 OWO786795 PGK786795 PQG786795 QAC786795 QJY786795 QTU786795 RDQ786795 RNM786795 RXI786795 SHE786795 SRA786795 TAW786795 TKS786795 TUO786795 UEK786795 UOG786795 UYC786795 VHY786795 VRU786795 WBQ786795 WLM786795 WVI786795 A852331 IW852331 SS852331 ACO852331 AMK852331 AWG852331 BGC852331 BPY852331 BZU852331 CJQ852331 CTM852331 DDI852331 DNE852331 DXA852331 EGW852331 EQS852331 FAO852331 FKK852331 FUG852331 GEC852331 GNY852331 GXU852331 HHQ852331 HRM852331 IBI852331 ILE852331 IVA852331 JEW852331 JOS852331 JYO852331 KIK852331 KSG852331 LCC852331 LLY852331 LVU852331 MFQ852331 MPM852331 MZI852331 NJE852331 NTA852331 OCW852331 OMS852331 OWO852331 PGK852331 PQG852331 QAC852331 QJY852331 QTU852331 RDQ852331 RNM852331 RXI852331 SHE852331 SRA852331 TAW852331 TKS852331 TUO852331 UEK852331 UOG852331 UYC852331 VHY852331 VRU852331 WBQ852331 WLM852331 WVI852331 A917867 IW917867 SS917867 ACO917867 AMK917867 AWG917867 BGC917867 BPY917867 BZU917867 CJQ917867 CTM917867 DDI917867 DNE917867 DXA917867 EGW917867 EQS917867 FAO917867 FKK917867 FUG917867 GEC917867 GNY917867 GXU917867 HHQ917867 HRM917867 IBI917867 ILE917867 IVA917867 JEW917867 JOS917867 JYO917867 KIK917867 KSG917867 LCC917867 LLY917867 LVU917867 MFQ917867 MPM917867 MZI917867 NJE917867 NTA917867 OCW917867 OMS917867 OWO917867 PGK917867 PQG917867 QAC917867 QJY917867 QTU917867 RDQ917867 RNM917867 RXI917867 SHE917867 SRA917867 TAW917867 TKS917867 TUO917867 UEK917867 UOG917867 UYC917867 VHY917867 VRU917867 WBQ917867 WLM917867 WVI917867 A983403 IW983403 SS983403 ACO983403 AMK983403 AWG983403 BGC983403 BPY983403 BZU983403 CJQ983403 CTM983403 DDI983403 DNE983403 DXA983403 EGW983403 EQS983403 FAO983403 FKK983403 FUG983403 GEC983403 GNY983403 GXU983403 HHQ983403 HRM983403 IBI983403 ILE983403 IVA983403 JEW983403 JOS983403 JYO983403 KIK983403 KSG983403 LCC983403 LLY983403 LVU983403 MFQ983403 MPM983403 MZI983403 NJE983403 NTA983403 OCW983403 OMS983403 OWO983403 PGK983403 PQG983403 QAC983403 QJY983403 QTU983403 RDQ983403 RNM983403 RXI983403 SHE983403 SRA983403 TAW983403 TKS983403 TUO983403 UEK983403 UOG983403 UYC983403 VHY983403 VRU983403 WBQ983403 WLM983403 WVI983403 WVI495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LM135 WVI135 A65693 IW65693 SS65693 ACO65693 AMK65693 AWG65693 BGC65693 BPY65693 BZU65693 CJQ65693 CTM65693 DDI65693 DNE65693 DXA65693 EGW65693 EQS65693 FAO65693 FKK65693 FUG65693 GEC65693 GNY65693 GXU65693 HHQ65693 HRM65693 IBI65693 ILE65693 IVA65693 JEW65693 JOS65693 JYO65693 KIK65693 KSG65693 LCC65693 LLY65693 LVU65693 MFQ65693 MPM65693 MZI65693 NJE65693 NTA65693 OCW65693 OMS65693 OWO65693 PGK65693 PQG65693 QAC65693 QJY65693 QTU65693 RDQ65693 RNM65693 RXI65693 SHE65693 SRA65693 TAW65693 TKS65693 TUO65693 UEK65693 UOG65693 UYC65693 VHY65693 VRU65693 WBQ65693 WLM65693 WVI65693 A131229 IW131229 SS131229 ACO131229 AMK131229 AWG131229 BGC131229 BPY131229 BZU131229 CJQ131229 CTM131229 DDI131229 DNE131229 DXA131229 EGW131229 EQS131229 FAO131229 FKK131229 FUG131229 GEC131229 GNY131229 GXU131229 HHQ131229 HRM131229 IBI131229 ILE131229 IVA131229 JEW131229 JOS131229 JYO131229 KIK131229 KSG131229 LCC131229 LLY131229 LVU131229 MFQ131229 MPM131229 MZI131229 NJE131229 NTA131229 OCW131229 OMS131229 OWO131229 PGK131229 PQG131229 QAC131229 QJY131229 QTU131229 RDQ131229 RNM131229 RXI131229 SHE131229 SRA131229 TAW131229 TKS131229 TUO131229 UEK131229 UOG131229 UYC131229 VHY131229 VRU131229 WBQ131229 WLM131229 WVI131229 A196765 IW196765 SS196765 ACO196765 AMK196765 AWG196765 BGC196765 BPY196765 BZU196765 CJQ196765 CTM196765 DDI196765 DNE196765 DXA196765 EGW196765 EQS196765 FAO196765 FKK196765 FUG196765 GEC196765 GNY196765 GXU196765 HHQ196765 HRM196765 IBI196765 ILE196765 IVA196765 JEW196765 JOS196765 JYO196765 KIK196765 KSG196765 LCC196765 LLY196765 LVU196765 MFQ196765 MPM196765 MZI196765 NJE196765 NTA196765 OCW196765 OMS196765 OWO196765 PGK196765 PQG196765 QAC196765 QJY196765 QTU196765 RDQ196765 RNM196765 RXI196765 SHE196765 SRA196765 TAW196765 TKS196765 TUO196765 UEK196765 UOG196765 UYC196765 VHY196765 VRU196765 WBQ196765 WLM196765 WVI196765 A262301 IW262301 SS262301 ACO262301 AMK262301 AWG262301 BGC262301 BPY262301 BZU262301 CJQ262301 CTM262301 DDI262301 DNE262301 DXA262301 EGW262301 EQS262301 FAO262301 FKK262301 FUG262301 GEC262301 GNY262301 GXU262301 HHQ262301 HRM262301 IBI262301 ILE262301 IVA262301 JEW262301 JOS262301 JYO262301 KIK262301 KSG262301 LCC262301 LLY262301 LVU262301 MFQ262301 MPM262301 MZI262301 NJE262301 NTA262301 OCW262301 OMS262301 OWO262301 PGK262301 PQG262301 QAC262301 QJY262301 QTU262301 RDQ262301 RNM262301 RXI262301 SHE262301 SRA262301 TAW262301 TKS262301 TUO262301 UEK262301 UOG262301 UYC262301 VHY262301 VRU262301 WBQ262301 WLM262301 WVI262301 A327837 IW327837 SS327837 ACO327837 AMK327837 AWG327837 BGC327837 BPY327837 BZU327837 CJQ327837 CTM327837 DDI327837 DNE327837 DXA327837 EGW327837 EQS327837 FAO327837 FKK327837 FUG327837 GEC327837 GNY327837 GXU327837 HHQ327837 HRM327837 IBI327837 ILE327837 IVA327837 JEW327837 JOS327837 JYO327837 KIK327837 KSG327837 LCC327837 LLY327837 LVU327837 MFQ327837 MPM327837 MZI327837 NJE327837 NTA327837 OCW327837 OMS327837 OWO327837 PGK327837 PQG327837 QAC327837 QJY327837 QTU327837 RDQ327837 RNM327837 RXI327837 SHE327837 SRA327837 TAW327837 TKS327837 TUO327837 UEK327837 UOG327837 UYC327837 VHY327837 VRU327837 WBQ327837 WLM327837 WVI327837 A393373 IW393373 SS393373 ACO393373 AMK393373 AWG393373 BGC393373 BPY393373 BZU393373 CJQ393373 CTM393373 DDI393373 DNE393373 DXA393373 EGW393373 EQS393373 FAO393373 FKK393373 FUG393373 GEC393373 GNY393373 GXU393373 HHQ393373 HRM393373 IBI393373 ILE393373 IVA393373 JEW393373 JOS393373 JYO393373 KIK393373 KSG393373 LCC393373 LLY393373 LVU393373 MFQ393373 MPM393373 MZI393373 NJE393373 NTA393373 OCW393373 OMS393373 OWO393373 PGK393373 PQG393373 QAC393373 QJY393373 QTU393373 RDQ393373 RNM393373 RXI393373 SHE393373 SRA393373 TAW393373 TKS393373 TUO393373 UEK393373 UOG393373 UYC393373 VHY393373 VRU393373 WBQ393373 WLM393373 WVI393373 A458909 IW458909 SS458909 ACO458909 AMK458909 AWG458909 BGC458909 BPY458909 BZU458909 CJQ458909 CTM458909 DDI458909 DNE458909 DXA458909 EGW458909 EQS458909 FAO458909 FKK458909 FUG458909 GEC458909 GNY458909 GXU458909 HHQ458909 HRM458909 IBI458909 ILE458909 IVA458909 JEW458909 JOS458909 JYO458909 KIK458909 KSG458909 LCC458909 LLY458909 LVU458909 MFQ458909 MPM458909 MZI458909 NJE458909 NTA458909 OCW458909 OMS458909 OWO458909 PGK458909 PQG458909 QAC458909 QJY458909 QTU458909 RDQ458909 RNM458909 RXI458909 SHE458909 SRA458909 TAW458909 TKS458909 TUO458909 UEK458909 UOG458909 UYC458909 VHY458909 VRU458909 WBQ458909 WLM458909 WVI458909 A524445 IW524445 SS524445 ACO524445 AMK524445 AWG524445 BGC524445 BPY524445 BZU524445 CJQ524445 CTM524445 DDI524445 DNE524445 DXA524445 EGW524445 EQS524445 FAO524445 FKK524445 FUG524445 GEC524445 GNY524445 GXU524445 HHQ524445 HRM524445 IBI524445 ILE524445 IVA524445 JEW524445 JOS524445 JYO524445 KIK524445 KSG524445 LCC524445 LLY524445 LVU524445 MFQ524445 MPM524445 MZI524445 NJE524445 NTA524445 OCW524445 OMS524445 OWO524445 PGK524445 PQG524445 QAC524445 QJY524445 QTU524445 RDQ524445 RNM524445 RXI524445 SHE524445 SRA524445 TAW524445 TKS524445 TUO524445 UEK524445 UOG524445 UYC524445 VHY524445 VRU524445 WBQ524445 WLM524445 WVI524445 A589981 IW589981 SS589981 ACO589981 AMK589981 AWG589981 BGC589981 BPY589981 BZU589981 CJQ589981 CTM589981 DDI589981 DNE589981 DXA589981 EGW589981 EQS589981 FAO589981 FKK589981 FUG589981 GEC589981 GNY589981 GXU589981 HHQ589981 HRM589981 IBI589981 ILE589981 IVA589981 JEW589981 JOS589981 JYO589981 KIK589981 KSG589981 LCC589981 LLY589981 LVU589981 MFQ589981 MPM589981 MZI589981 NJE589981 NTA589981 OCW589981 OMS589981 OWO589981 PGK589981 PQG589981 QAC589981 QJY589981 QTU589981 RDQ589981 RNM589981 RXI589981 SHE589981 SRA589981 TAW589981 TKS589981 TUO589981 UEK589981 UOG589981 UYC589981 VHY589981 VRU589981 WBQ589981 WLM589981 WVI589981 A655517 IW655517 SS655517 ACO655517 AMK655517 AWG655517 BGC655517 BPY655517 BZU655517 CJQ655517 CTM655517 DDI655517 DNE655517 DXA655517 EGW655517 EQS655517 FAO655517 FKK655517 FUG655517 GEC655517 GNY655517 GXU655517 HHQ655517 HRM655517 IBI655517 ILE655517 IVA655517 JEW655517 JOS655517 JYO655517 KIK655517 KSG655517 LCC655517 LLY655517 LVU655517 MFQ655517 MPM655517 MZI655517 NJE655517 NTA655517 OCW655517 OMS655517 OWO655517 PGK655517 PQG655517 QAC655517 QJY655517 QTU655517 RDQ655517 RNM655517 RXI655517 SHE655517 SRA655517 TAW655517 TKS655517 TUO655517 UEK655517 UOG655517 UYC655517 VHY655517 VRU655517 WBQ655517 WLM655517 WVI655517 A721053 IW721053 SS721053 ACO721053 AMK721053 AWG721053 BGC721053 BPY721053 BZU721053 CJQ721053 CTM721053 DDI721053 DNE721053 DXA721053 EGW721053 EQS721053 FAO721053 FKK721053 FUG721053 GEC721053 GNY721053 GXU721053 HHQ721053 HRM721053 IBI721053 ILE721053 IVA721053 JEW721053 JOS721053 JYO721053 KIK721053 KSG721053 LCC721053 LLY721053 LVU721053 MFQ721053 MPM721053 MZI721053 NJE721053 NTA721053 OCW721053 OMS721053 OWO721053 PGK721053 PQG721053 QAC721053 QJY721053 QTU721053 RDQ721053 RNM721053 RXI721053 SHE721053 SRA721053 TAW721053 TKS721053 TUO721053 UEK721053 UOG721053 UYC721053 VHY721053 VRU721053 WBQ721053 WLM721053 WVI721053 A786589 IW786589 SS786589 ACO786589 AMK786589 AWG786589 BGC786589 BPY786589 BZU786589 CJQ786589 CTM786589 DDI786589 DNE786589 DXA786589 EGW786589 EQS786589 FAO786589 FKK786589 FUG786589 GEC786589 GNY786589 GXU786589 HHQ786589 HRM786589 IBI786589 ILE786589 IVA786589 JEW786589 JOS786589 JYO786589 KIK786589 KSG786589 LCC786589 LLY786589 LVU786589 MFQ786589 MPM786589 MZI786589 NJE786589 NTA786589 OCW786589 OMS786589 OWO786589 PGK786589 PQG786589 QAC786589 QJY786589 QTU786589 RDQ786589 RNM786589 RXI786589 SHE786589 SRA786589 TAW786589 TKS786589 TUO786589 UEK786589 UOG786589 UYC786589 VHY786589 VRU786589 WBQ786589 WLM786589 WVI786589 A852125 IW852125 SS852125 ACO852125 AMK852125 AWG852125 BGC852125 BPY852125 BZU852125 CJQ852125 CTM852125 DDI852125 DNE852125 DXA852125 EGW852125 EQS852125 FAO852125 FKK852125 FUG852125 GEC852125 GNY852125 GXU852125 HHQ852125 HRM852125 IBI852125 ILE852125 IVA852125 JEW852125 JOS852125 JYO852125 KIK852125 KSG852125 LCC852125 LLY852125 LVU852125 MFQ852125 MPM852125 MZI852125 NJE852125 NTA852125 OCW852125 OMS852125 OWO852125 PGK852125 PQG852125 QAC852125 QJY852125 QTU852125 RDQ852125 RNM852125 RXI852125 SHE852125 SRA852125 TAW852125 TKS852125 TUO852125 UEK852125 UOG852125 UYC852125 VHY852125 VRU852125 WBQ852125 WLM852125 WVI852125 A917661 IW917661 SS917661 ACO917661 AMK917661 AWG917661 BGC917661 BPY917661 BZU917661 CJQ917661 CTM917661 DDI917661 DNE917661 DXA917661 EGW917661 EQS917661 FAO917661 FKK917661 FUG917661 GEC917661 GNY917661 GXU917661 HHQ917661 HRM917661 IBI917661 ILE917661 IVA917661 JEW917661 JOS917661 JYO917661 KIK917661 KSG917661 LCC917661 LLY917661 LVU917661 MFQ917661 MPM917661 MZI917661 NJE917661 NTA917661 OCW917661 OMS917661 OWO917661 PGK917661 PQG917661 QAC917661 QJY917661 QTU917661 RDQ917661 RNM917661 RXI917661 SHE917661 SRA917661 TAW917661 TKS917661 TUO917661 UEK917661 UOG917661 UYC917661 VHY917661 VRU917661 WBQ917661 WLM917661 WVI917661 A983197 IW983197 SS983197 ACO983197 AMK983197 AWG983197 BGC983197 BPY983197 BZU983197 CJQ983197 CTM983197 DDI983197 DNE983197 DXA983197 EGW983197 EQS983197 FAO983197 FKK983197 FUG983197 GEC983197 GNY983197 GXU983197 HHQ983197 HRM983197 IBI983197 ILE983197 IVA983197 JEW983197 JOS983197 JYO983197 KIK983197 KSG983197 LCC983197 LLY983197 LVU983197 MFQ983197 MPM983197 MZI983197 NJE983197 NTA983197 OCW983197 OMS983197 OWO983197 PGK983197 PQG983197 QAC983197 QJY983197 QTU983197 RDQ983197 RNM983197 RXI983197 SHE983197 SRA983197 TAW983197 TKS983197 TUO983197 UEK983197 UOG983197 UYC983197 VHY983197 VRU983197 WBQ983197 WLM983197 WVI983197 WLM495 IW495 SS495 ACO495 AMK495 AWG495 BGC495 BPY495 BZU495 CJQ495 CTM495 DDI495 DNE495 DXA495 EGW495 EQS495 FAO495 FKK495 FUG495 GEC495 GNY495 GXU495 HHQ495 HRM495 IBI495 ILE495 IVA495 JEW495 JOS495 JYO495 KIK495 KSG495 LCC495 LLY495 LVU495 MFQ495 MPM495 MZI495 NJE495 NTA495 OCW495 OMS495 OWO495 PGK495 PQG495 QAC495 QJY495 QTU495 RDQ495 RNM495 RXI495 SHE495 SRA495 TAW495 TKS495 TUO495 UEK495 UOG495 UYC495 VHY495 VRU495 WBQ495">
      <formula1>"àñ³Ï³Ï³Ý"</formula1>
    </dataValidation>
    <dataValidation type="custom" allowBlank="1" showInputMessage="1" showErrorMessage="1" errorTitle="Չի կարելի" error="Չի կարելի" sqref="A137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A65695 IW65695 SS65695 ACO65695 AMK65695 AWG65695 BGC65695 BPY65695 BZU65695 CJQ65695 CTM65695 DDI65695 DNE65695 DXA65695 EGW65695 EQS65695 FAO65695 FKK65695 FUG65695 GEC65695 GNY65695 GXU65695 HHQ65695 HRM65695 IBI65695 ILE65695 IVA65695 JEW65695 JOS65695 JYO65695 KIK65695 KSG65695 LCC65695 LLY65695 LVU65695 MFQ65695 MPM65695 MZI65695 NJE65695 NTA65695 OCW65695 OMS65695 OWO65695 PGK65695 PQG65695 QAC65695 QJY65695 QTU65695 RDQ65695 RNM65695 RXI65695 SHE65695 SRA65695 TAW65695 TKS65695 TUO65695 UEK65695 UOG65695 UYC65695 VHY65695 VRU65695 WBQ65695 WLM65695 WVI65695 A131231 IW131231 SS131231 ACO131231 AMK131231 AWG131231 BGC131231 BPY131231 BZU131231 CJQ131231 CTM131231 DDI131231 DNE131231 DXA131231 EGW131231 EQS131231 FAO131231 FKK131231 FUG131231 GEC131231 GNY131231 GXU131231 HHQ131231 HRM131231 IBI131231 ILE131231 IVA131231 JEW131231 JOS131231 JYO131231 KIK131231 KSG131231 LCC131231 LLY131231 LVU131231 MFQ131231 MPM131231 MZI131231 NJE131231 NTA131231 OCW131231 OMS131231 OWO131231 PGK131231 PQG131231 QAC131231 QJY131231 QTU131231 RDQ131231 RNM131231 RXI131231 SHE131231 SRA131231 TAW131231 TKS131231 TUO131231 UEK131231 UOG131231 UYC131231 VHY131231 VRU131231 WBQ131231 WLM131231 WVI131231 A196767 IW196767 SS196767 ACO196767 AMK196767 AWG196767 BGC196767 BPY196767 BZU196767 CJQ196767 CTM196767 DDI196767 DNE196767 DXA196767 EGW196767 EQS196767 FAO196767 FKK196767 FUG196767 GEC196767 GNY196767 GXU196767 HHQ196767 HRM196767 IBI196767 ILE196767 IVA196767 JEW196767 JOS196767 JYO196767 KIK196767 KSG196767 LCC196767 LLY196767 LVU196767 MFQ196767 MPM196767 MZI196767 NJE196767 NTA196767 OCW196767 OMS196767 OWO196767 PGK196767 PQG196767 QAC196767 QJY196767 QTU196767 RDQ196767 RNM196767 RXI196767 SHE196767 SRA196767 TAW196767 TKS196767 TUO196767 UEK196767 UOG196767 UYC196767 VHY196767 VRU196767 WBQ196767 WLM196767 WVI196767 A262303 IW262303 SS262303 ACO262303 AMK262303 AWG262303 BGC262303 BPY262303 BZU262303 CJQ262303 CTM262303 DDI262303 DNE262303 DXA262303 EGW262303 EQS262303 FAO262303 FKK262303 FUG262303 GEC262303 GNY262303 GXU262303 HHQ262303 HRM262303 IBI262303 ILE262303 IVA262303 JEW262303 JOS262303 JYO262303 KIK262303 KSG262303 LCC262303 LLY262303 LVU262303 MFQ262303 MPM262303 MZI262303 NJE262303 NTA262303 OCW262303 OMS262303 OWO262303 PGK262303 PQG262303 QAC262303 QJY262303 QTU262303 RDQ262303 RNM262303 RXI262303 SHE262303 SRA262303 TAW262303 TKS262303 TUO262303 UEK262303 UOG262303 UYC262303 VHY262303 VRU262303 WBQ262303 WLM262303 WVI262303 A327839 IW327839 SS327839 ACO327839 AMK327839 AWG327839 BGC327839 BPY327839 BZU327839 CJQ327839 CTM327839 DDI327839 DNE327839 DXA327839 EGW327839 EQS327839 FAO327839 FKK327839 FUG327839 GEC327839 GNY327839 GXU327839 HHQ327839 HRM327839 IBI327839 ILE327839 IVA327839 JEW327839 JOS327839 JYO327839 KIK327839 KSG327839 LCC327839 LLY327839 LVU327839 MFQ327839 MPM327839 MZI327839 NJE327839 NTA327839 OCW327839 OMS327839 OWO327839 PGK327839 PQG327839 QAC327839 QJY327839 QTU327839 RDQ327839 RNM327839 RXI327839 SHE327839 SRA327839 TAW327839 TKS327839 TUO327839 UEK327839 UOG327839 UYC327839 VHY327839 VRU327839 WBQ327839 WLM327839 WVI327839 A393375 IW393375 SS393375 ACO393375 AMK393375 AWG393375 BGC393375 BPY393375 BZU393375 CJQ393375 CTM393375 DDI393375 DNE393375 DXA393375 EGW393375 EQS393375 FAO393375 FKK393375 FUG393375 GEC393375 GNY393375 GXU393375 HHQ393375 HRM393375 IBI393375 ILE393375 IVA393375 JEW393375 JOS393375 JYO393375 KIK393375 KSG393375 LCC393375 LLY393375 LVU393375 MFQ393375 MPM393375 MZI393375 NJE393375 NTA393375 OCW393375 OMS393375 OWO393375 PGK393375 PQG393375 QAC393375 QJY393375 QTU393375 RDQ393375 RNM393375 RXI393375 SHE393375 SRA393375 TAW393375 TKS393375 TUO393375 UEK393375 UOG393375 UYC393375 VHY393375 VRU393375 WBQ393375 WLM393375 WVI393375 A458911 IW458911 SS458911 ACO458911 AMK458911 AWG458911 BGC458911 BPY458911 BZU458911 CJQ458911 CTM458911 DDI458911 DNE458911 DXA458911 EGW458911 EQS458911 FAO458911 FKK458911 FUG458911 GEC458911 GNY458911 GXU458911 HHQ458911 HRM458911 IBI458911 ILE458911 IVA458911 JEW458911 JOS458911 JYO458911 KIK458911 KSG458911 LCC458911 LLY458911 LVU458911 MFQ458911 MPM458911 MZI458911 NJE458911 NTA458911 OCW458911 OMS458911 OWO458911 PGK458911 PQG458911 QAC458911 QJY458911 QTU458911 RDQ458911 RNM458911 RXI458911 SHE458911 SRA458911 TAW458911 TKS458911 TUO458911 UEK458911 UOG458911 UYC458911 VHY458911 VRU458911 WBQ458911 WLM458911 WVI458911 A524447 IW524447 SS524447 ACO524447 AMK524447 AWG524447 BGC524447 BPY524447 BZU524447 CJQ524447 CTM524447 DDI524447 DNE524447 DXA524447 EGW524447 EQS524447 FAO524447 FKK524447 FUG524447 GEC524447 GNY524447 GXU524447 HHQ524447 HRM524447 IBI524447 ILE524447 IVA524447 JEW524447 JOS524447 JYO524447 KIK524447 KSG524447 LCC524447 LLY524447 LVU524447 MFQ524447 MPM524447 MZI524447 NJE524447 NTA524447 OCW524447 OMS524447 OWO524447 PGK524447 PQG524447 QAC524447 QJY524447 QTU524447 RDQ524447 RNM524447 RXI524447 SHE524447 SRA524447 TAW524447 TKS524447 TUO524447 UEK524447 UOG524447 UYC524447 VHY524447 VRU524447 WBQ524447 WLM524447 WVI524447 A589983 IW589983 SS589983 ACO589983 AMK589983 AWG589983 BGC589983 BPY589983 BZU589983 CJQ589983 CTM589983 DDI589983 DNE589983 DXA589983 EGW589983 EQS589983 FAO589983 FKK589983 FUG589983 GEC589983 GNY589983 GXU589983 HHQ589983 HRM589983 IBI589983 ILE589983 IVA589983 JEW589983 JOS589983 JYO589983 KIK589983 KSG589983 LCC589983 LLY589983 LVU589983 MFQ589983 MPM589983 MZI589983 NJE589983 NTA589983 OCW589983 OMS589983 OWO589983 PGK589983 PQG589983 QAC589983 QJY589983 QTU589983 RDQ589983 RNM589983 RXI589983 SHE589983 SRA589983 TAW589983 TKS589983 TUO589983 UEK589983 UOG589983 UYC589983 VHY589983 VRU589983 WBQ589983 WLM589983 WVI589983 A655519 IW655519 SS655519 ACO655519 AMK655519 AWG655519 BGC655519 BPY655519 BZU655519 CJQ655519 CTM655519 DDI655519 DNE655519 DXA655519 EGW655519 EQS655519 FAO655519 FKK655519 FUG655519 GEC655519 GNY655519 GXU655519 HHQ655519 HRM655519 IBI655519 ILE655519 IVA655519 JEW655519 JOS655519 JYO655519 KIK655519 KSG655519 LCC655519 LLY655519 LVU655519 MFQ655519 MPM655519 MZI655519 NJE655519 NTA655519 OCW655519 OMS655519 OWO655519 PGK655519 PQG655519 QAC655519 QJY655519 QTU655519 RDQ655519 RNM655519 RXI655519 SHE655519 SRA655519 TAW655519 TKS655519 TUO655519 UEK655519 UOG655519 UYC655519 VHY655519 VRU655519 WBQ655519 WLM655519 WVI655519 A721055 IW721055 SS721055 ACO721055 AMK721055 AWG721055 BGC721055 BPY721055 BZU721055 CJQ721055 CTM721055 DDI721055 DNE721055 DXA721055 EGW721055 EQS721055 FAO721055 FKK721055 FUG721055 GEC721055 GNY721055 GXU721055 HHQ721055 HRM721055 IBI721055 ILE721055 IVA721055 JEW721055 JOS721055 JYO721055 KIK721055 KSG721055 LCC721055 LLY721055 LVU721055 MFQ721055 MPM721055 MZI721055 NJE721055 NTA721055 OCW721055 OMS721055 OWO721055 PGK721055 PQG721055 QAC721055 QJY721055 QTU721055 RDQ721055 RNM721055 RXI721055 SHE721055 SRA721055 TAW721055 TKS721055 TUO721055 UEK721055 UOG721055 UYC721055 VHY721055 VRU721055 WBQ721055 WLM721055 WVI721055 A786591 IW786591 SS786591 ACO786591 AMK786591 AWG786591 BGC786591 BPY786591 BZU786591 CJQ786591 CTM786591 DDI786591 DNE786591 DXA786591 EGW786591 EQS786591 FAO786591 FKK786591 FUG786591 GEC786591 GNY786591 GXU786591 HHQ786591 HRM786591 IBI786591 ILE786591 IVA786591 JEW786591 JOS786591 JYO786591 KIK786591 KSG786591 LCC786591 LLY786591 LVU786591 MFQ786591 MPM786591 MZI786591 NJE786591 NTA786591 OCW786591 OMS786591 OWO786591 PGK786591 PQG786591 QAC786591 QJY786591 QTU786591 RDQ786591 RNM786591 RXI786591 SHE786591 SRA786591 TAW786591 TKS786591 TUO786591 UEK786591 UOG786591 UYC786591 VHY786591 VRU786591 WBQ786591 WLM786591 WVI786591 A852127 IW852127 SS852127 ACO852127 AMK852127 AWG852127 BGC852127 BPY852127 BZU852127 CJQ852127 CTM852127 DDI852127 DNE852127 DXA852127 EGW852127 EQS852127 FAO852127 FKK852127 FUG852127 GEC852127 GNY852127 GXU852127 HHQ852127 HRM852127 IBI852127 ILE852127 IVA852127 JEW852127 JOS852127 JYO852127 KIK852127 KSG852127 LCC852127 LLY852127 LVU852127 MFQ852127 MPM852127 MZI852127 NJE852127 NTA852127 OCW852127 OMS852127 OWO852127 PGK852127 PQG852127 QAC852127 QJY852127 QTU852127 RDQ852127 RNM852127 RXI852127 SHE852127 SRA852127 TAW852127 TKS852127 TUO852127 UEK852127 UOG852127 UYC852127 VHY852127 VRU852127 WBQ852127 WLM852127 WVI852127 A917663 IW917663 SS917663 ACO917663 AMK917663 AWG917663 BGC917663 BPY917663 BZU917663 CJQ917663 CTM917663 DDI917663 DNE917663 DXA917663 EGW917663 EQS917663 FAO917663 FKK917663 FUG917663 GEC917663 GNY917663 GXU917663 HHQ917663 HRM917663 IBI917663 ILE917663 IVA917663 JEW917663 JOS917663 JYO917663 KIK917663 KSG917663 LCC917663 LLY917663 LVU917663 MFQ917663 MPM917663 MZI917663 NJE917663 NTA917663 OCW917663 OMS917663 OWO917663 PGK917663 PQG917663 QAC917663 QJY917663 QTU917663 RDQ917663 RNM917663 RXI917663 SHE917663 SRA917663 TAW917663 TKS917663 TUO917663 UEK917663 UOG917663 UYC917663 VHY917663 VRU917663 WBQ917663 WLM917663 WVI917663 A983199 IW983199 SS983199 ACO983199 AMK983199 AWG983199 BGC983199 BPY983199 BZU983199 CJQ983199 CTM983199 DDI983199 DNE983199 DXA983199 EGW983199 EQS983199 FAO983199 FKK983199 FUG983199 GEC983199 GNY983199 GXU983199 HHQ983199 HRM983199 IBI983199 ILE983199 IVA983199 JEW983199 JOS983199 JYO983199 KIK983199 KSG983199 LCC983199 LLY983199 LVU983199 MFQ983199 MPM983199 MZI983199 NJE983199 NTA983199 OCW983199 OMS983199 OWO983199 PGK983199 PQG983199 QAC983199 QJY983199 QTU983199 RDQ983199 RNM983199 RXI983199 SHE983199 SRA983199 TAW983199 TKS983199 TUO983199 UEK983199 UOG983199 UYC983199 VHY983199 VRU983199 WBQ983199 WLM983199 WVI983199 WVI497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WLM497 IW497 SS497 ACO497 AMK497 AWG497 BGC497 BPY497 BZU497 CJQ497 CTM497 DDI497 DNE497 DXA497 EGW497 EQS497 FAO497 FKK497 FUG497 GEC497 GNY497 GXU497 HHQ497 HRM497 IBI497 ILE497 IVA497 JEW497 JOS497 JYO497 KIK497 KSG497 LCC497 LLY497 LVU497 MFQ497 MPM497 MZI497 NJE497 NTA497 OCW497 OMS497 OWO497 PGK497 PQG497 QAC497 QJY497 QTU497 RDQ497 RNM497 RXI497 SHE497 SRA497 TAW497 TKS497 TUO497 UEK497 UOG497 UYC497 VHY497 VRU497 WBQ497">
      <formula1>"Ø³ïáõóíáÕ Í³é³ÛáõÃÛ³Ý íñ³ Ï³ï³ñíáÕ Í³ËëÁ (Ñ³½³ñ ¹ñ³Ù)"</formula1>
    </dataValidation>
    <dataValidation type="custom" allowBlank="1" showInputMessage="1" showErrorMessage="1" errorTitle="Հոոոոպ..." error="Չի կարելի" sqref="A142 IW142 SS142 ACO142 AMK142 AWG142 BGC142 BPY142 BZU142 CJQ142 CTM142 DDI142 DNE142 DXA142 EGW142 EQS142 FAO142 FKK142 FUG142 GEC142 GNY142 GXU142 HHQ142 HRM142 IBI142 ILE142 IVA142 JEW142 JOS142 JYO142 KIK142 KSG142 LCC142 LLY142 LVU142 MFQ142 MPM142 MZI142 NJE142 NTA142 OCW142 OMS142 OWO142 PGK142 PQG142 QAC142 QJY142 QTU142 RDQ142 RNM142 RXI142 SHE142 SRA142 TAW142 TKS142 TUO142 UEK142 UOG142 UYC142 VHY142 VRU142 WBQ142 WLM142 WVI142 A65700 IW65700 SS65700 ACO65700 AMK65700 AWG65700 BGC65700 BPY65700 BZU65700 CJQ65700 CTM65700 DDI65700 DNE65700 DXA65700 EGW65700 EQS65700 FAO65700 FKK65700 FUG65700 GEC65700 GNY65700 GXU65700 HHQ65700 HRM65700 IBI65700 ILE65700 IVA65700 JEW65700 JOS65700 JYO65700 KIK65700 KSG65700 LCC65700 LLY65700 LVU65700 MFQ65700 MPM65700 MZI65700 NJE65700 NTA65700 OCW65700 OMS65700 OWO65700 PGK65700 PQG65700 QAC65700 QJY65700 QTU65700 RDQ65700 RNM65700 RXI65700 SHE65700 SRA65700 TAW65700 TKS65700 TUO65700 UEK65700 UOG65700 UYC65700 VHY65700 VRU65700 WBQ65700 WLM65700 WVI65700 A131236 IW131236 SS131236 ACO131236 AMK131236 AWG131236 BGC131236 BPY131236 BZU131236 CJQ131236 CTM131236 DDI131236 DNE131236 DXA131236 EGW131236 EQS131236 FAO131236 FKK131236 FUG131236 GEC131236 GNY131236 GXU131236 HHQ131236 HRM131236 IBI131236 ILE131236 IVA131236 JEW131236 JOS131236 JYO131236 KIK131236 KSG131236 LCC131236 LLY131236 LVU131236 MFQ131236 MPM131236 MZI131236 NJE131236 NTA131236 OCW131236 OMS131236 OWO131236 PGK131236 PQG131236 QAC131236 QJY131236 QTU131236 RDQ131236 RNM131236 RXI131236 SHE131236 SRA131236 TAW131236 TKS131236 TUO131236 UEK131236 UOG131236 UYC131236 VHY131236 VRU131236 WBQ131236 WLM131236 WVI131236 A196772 IW196772 SS196772 ACO196772 AMK196772 AWG196772 BGC196772 BPY196772 BZU196772 CJQ196772 CTM196772 DDI196772 DNE196772 DXA196772 EGW196772 EQS196772 FAO196772 FKK196772 FUG196772 GEC196772 GNY196772 GXU196772 HHQ196772 HRM196772 IBI196772 ILE196772 IVA196772 JEW196772 JOS196772 JYO196772 KIK196772 KSG196772 LCC196772 LLY196772 LVU196772 MFQ196772 MPM196772 MZI196772 NJE196772 NTA196772 OCW196772 OMS196772 OWO196772 PGK196772 PQG196772 QAC196772 QJY196772 QTU196772 RDQ196772 RNM196772 RXI196772 SHE196772 SRA196772 TAW196772 TKS196772 TUO196772 UEK196772 UOG196772 UYC196772 VHY196772 VRU196772 WBQ196772 WLM196772 WVI196772 A262308 IW262308 SS262308 ACO262308 AMK262308 AWG262308 BGC262308 BPY262308 BZU262308 CJQ262308 CTM262308 DDI262308 DNE262308 DXA262308 EGW262308 EQS262308 FAO262308 FKK262308 FUG262308 GEC262308 GNY262308 GXU262308 HHQ262308 HRM262308 IBI262308 ILE262308 IVA262308 JEW262308 JOS262308 JYO262308 KIK262308 KSG262308 LCC262308 LLY262308 LVU262308 MFQ262308 MPM262308 MZI262308 NJE262308 NTA262308 OCW262308 OMS262308 OWO262308 PGK262308 PQG262308 QAC262308 QJY262308 QTU262308 RDQ262308 RNM262308 RXI262308 SHE262308 SRA262308 TAW262308 TKS262308 TUO262308 UEK262308 UOG262308 UYC262308 VHY262308 VRU262308 WBQ262308 WLM262308 WVI262308 A327844 IW327844 SS327844 ACO327844 AMK327844 AWG327844 BGC327844 BPY327844 BZU327844 CJQ327844 CTM327844 DDI327844 DNE327844 DXA327844 EGW327844 EQS327844 FAO327844 FKK327844 FUG327844 GEC327844 GNY327844 GXU327844 HHQ327844 HRM327844 IBI327844 ILE327844 IVA327844 JEW327844 JOS327844 JYO327844 KIK327844 KSG327844 LCC327844 LLY327844 LVU327844 MFQ327844 MPM327844 MZI327844 NJE327844 NTA327844 OCW327844 OMS327844 OWO327844 PGK327844 PQG327844 QAC327844 QJY327844 QTU327844 RDQ327844 RNM327844 RXI327844 SHE327844 SRA327844 TAW327844 TKS327844 TUO327844 UEK327844 UOG327844 UYC327844 VHY327844 VRU327844 WBQ327844 WLM327844 WVI327844 A393380 IW393380 SS393380 ACO393380 AMK393380 AWG393380 BGC393380 BPY393380 BZU393380 CJQ393380 CTM393380 DDI393380 DNE393380 DXA393380 EGW393380 EQS393380 FAO393380 FKK393380 FUG393380 GEC393380 GNY393380 GXU393380 HHQ393380 HRM393380 IBI393380 ILE393380 IVA393380 JEW393380 JOS393380 JYO393380 KIK393380 KSG393380 LCC393380 LLY393380 LVU393380 MFQ393380 MPM393380 MZI393380 NJE393380 NTA393380 OCW393380 OMS393380 OWO393380 PGK393380 PQG393380 QAC393380 QJY393380 QTU393380 RDQ393380 RNM393380 RXI393380 SHE393380 SRA393380 TAW393380 TKS393380 TUO393380 UEK393380 UOG393380 UYC393380 VHY393380 VRU393380 WBQ393380 WLM393380 WVI393380 A458916 IW458916 SS458916 ACO458916 AMK458916 AWG458916 BGC458916 BPY458916 BZU458916 CJQ458916 CTM458916 DDI458916 DNE458916 DXA458916 EGW458916 EQS458916 FAO458916 FKK458916 FUG458916 GEC458916 GNY458916 GXU458916 HHQ458916 HRM458916 IBI458916 ILE458916 IVA458916 JEW458916 JOS458916 JYO458916 KIK458916 KSG458916 LCC458916 LLY458916 LVU458916 MFQ458916 MPM458916 MZI458916 NJE458916 NTA458916 OCW458916 OMS458916 OWO458916 PGK458916 PQG458916 QAC458916 QJY458916 QTU458916 RDQ458916 RNM458916 RXI458916 SHE458916 SRA458916 TAW458916 TKS458916 TUO458916 UEK458916 UOG458916 UYC458916 VHY458916 VRU458916 WBQ458916 WLM458916 WVI458916 A524452 IW524452 SS524452 ACO524452 AMK524452 AWG524452 BGC524452 BPY524452 BZU524452 CJQ524452 CTM524452 DDI524452 DNE524452 DXA524452 EGW524452 EQS524452 FAO524452 FKK524452 FUG524452 GEC524452 GNY524452 GXU524452 HHQ524452 HRM524452 IBI524452 ILE524452 IVA524452 JEW524452 JOS524452 JYO524452 KIK524452 KSG524452 LCC524452 LLY524452 LVU524452 MFQ524452 MPM524452 MZI524452 NJE524452 NTA524452 OCW524452 OMS524452 OWO524452 PGK524452 PQG524452 QAC524452 QJY524452 QTU524452 RDQ524452 RNM524452 RXI524452 SHE524452 SRA524452 TAW524452 TKS524452 TUO524452 UEK524452 UOG524452 UYC524452 VHY524452 VRU524452 WBQ524452 WLM524452 WVI524452 A589988 IW589988 SS589988 ACO589988 AMK589988 AWG589988 BGC589988 BPY589988 BZU589988 CJQ589988 CTM589988 DDI589988 DNE589988 DXA589988 EGW589988 EQS589988 FAO589988 FKK589988 FUG589988 GEC589988 GNY589988 GXU589988 HHQ589988 HRM589988 IBI589988 ILE589988 IVA589988 JEW589988 JOS589988 JYO589988 KIK589988 KSG589988 LCC589988 LLY589988 LVU589988 MFQ589988 MPM589988 MZI589988 NJE589988 NTA589988 OCW589988 OMS589988 OWO589988 PGK589988 PQG589988 QAC589988 QJY589988 QTU589988 RDQ589988 RNM589988 RXI589988 SHE589988 SRA589988 TAW589988 TKS589988 TUO589988 UEK589988 UOG589988 UYC589988 VHY589988 VRU589988 WBQ589988 WLM589988 WVI589988 A655524 IW655524 SS655524 ACO655524 AMK655524 AWG655524 BGC655524 BPY655524 BZU655524 CJQ655524 CTM655524 DDI655524 DNE655524 DXA655524 EGW655524 EQS655524 FAO655524 FKK655524 FUG655524 GEC655524 GNY655524 GXU655524 HHQ655524 HRM655524 IBI655524 ILE655524 IVA655524 JEW655524 JOS655524 JYO655524 KIK655524 KSG655524 LCC655524 LLY655524 LVU655524 MFQ655524 MPM655524 MZI655524 NJE655524 NTA655524 OCW655524 OMS655524 OWO655524 PGK655524 PQG655524 QAC655524 QJY655524 QTU655524 RDQ655524 RNM655524 RXI655524 SHE655524 SRA655524 TAW655524 TKS655524 TUO655524 UEK655524 UOG655524 UYC655524 VHY655524 VRU655524 WBQ655524 WLM655524 WVI655524 A721060 IW721060 SS721060 ACO721060 AMK721060 AWG721060 BGC721060 BPY721060 BZU721060 CJQ721060 CTM721060 DDI721060 DNE721060 DXA721060 EGW721060 EQS721060 FAO721060 FKK721060 FUG721060 GEC721060 GNY721060 GXU721060 HHQ721060 HRM721060 IBI721060 ILE721060 IVA721060 JEW721060 JOS721060 JYO721060 KIK721060 KSG721060 LCC721060 LLY721060 LVU721060 MFQ721060 MPM721060 MZI721060 NJE721060 NTA721060 OCW721060 OMS721060 OWO721060 PGK721060 PQG721060 QAC721060 QJY721060 QTU721060 RDQ721060 RNM721060 RXI721060 SHE721060 SRA721060 TAW721060 TKS721060 TUO721060 UEK721060 UOG721060 UYC721060 VHY721060 VRU721060 WBQ721060 WLM721060 WVI721060 A786596 IW786596 SS786596 ACO786596 AMK786596 AWG786596 BGC786596 BPY786596 BZU786596 CJQ786596 CTM786596 DDI786596 DNE786596 DXA786596 EGW786596 EQS786596 FAO786596 FKK786596 FUG786596 GEC786596 GNY786596 GXU786596 HHQ786596 HRM786596 IBI786596 ILE786596 IVA786596 JEW786596 JOS786596 JYO786596 KIK786596 KSG786596 LCC786596 LLY786596 LVU786596 MFQ786596 MPM786596 MZI786596 NJE786596 NTA786596 OCW786596 OMS786596 OWO786596 PGK786596 PQG786596 QAC786596 QJY786596 QTU786596 RDQ786596 RNM786596 RXI786596 SHE786596 SRA786596 TAW786596 TKS786596 TUO786596 UEK786596 UOG786596 UYC786596 VHY786596 VRU786596 WBQ786596 WLM786596 WVI786596 A852132 IW852132 SS852132 ACO852132 AMK852132 AWG852132 BGC852132 BPY852132 BZU852132 CJQ852132 CTM852132 DDI852132 DNE852132 DXA852132 EGW852132 EQS852132 FAO852132 FKK852132 FUG852132 GEC852132 GNY852132 GXU852132 HHQ852132 HRM852132 IBI852132 ILE852132 IVA852132 JEW852132 JOS852132 JYO852132 KIK852132 KSG852132 LCC852132 LLY852132 LVU852132 MFQ852132 MPM852132 MZI852132 NJE852132 NTA852132 OCW852132 OMS852132 OWO852132 PGK852132 PQG852132 QAC852132 QJY852132 QTU852132 RDQ852132 RNM852132 RXI852132 SHE852132 SRA852132 TAW852132 TKS852132 TUO852132 UEK852132 UOG852132 UYC852132 VHY852132 VRU852132 WBQ852132 WLM852132 WVI852132 A917668 IW917668 SS917668 ACO917668 AMK917668 AWG917668 BGC917668 BPY917668 BZU917668 CJQ917668 CTM917668 DDI917668 DNE917668 DXA917668 EGW917668 EQS917668 FAO917668 FKK917668 FUG917668 GEC917668 GNY917668 GXU917668 HHQ917668 HRM917668 IBI917668 ILE917668 IVA917668 JEW917668 JOS917668 JYO917668 KIK917668 KSG917668 LCC917668 LLY917668 LVU917668 MFQ917668 MPM917668 MZI917668 NJE917668 NTA917668 OCW917668 OMS917668 OWO917668 PGK917668 PQG917668 QAC917668 QJY917668 QTU917668 RDQ917668 RNM917668 RXI917668 SHE917668 SRA917668 TAW917668 TKS917668 TUO917668 UEK917668 UOG917668 UYC917668 VHY917668 VRU917668 WBQ917668 WLM917668 WVI917668 A983204 IW983204 SS983204 ACO983204 AMK983204 AWG983204 BGC983204 BPY983204 BZU983204 CJQ983204 CTM983204 DDI983204 DNE983204 DXA983204 EGW983204 EQS983204 FAO983204 FKK983204 FUG983204 GEC983204 GNY983204 GXU983204 HHQ983204 HRM983204 IBI983204 ILE983204 IVA983204 JEW983204 JOS983204 JYO983204 KIK983204 KSG983204 LCC983204 LLY983204 LVU983204 MFQ983204 MPM983204 MZI983204 NJE983204 NTA983204 OCW983204 OMS983204 OWO983204 PGK983204 PQG983204 QAC983204 QJY983204 QTU983204 RDQ983204 RNM983204 RXI983204 SHE983204 SRA983204 TAW983204 TKS983204 TUO983204 UEK983204 UOG983204 UYC983204 VHY983204 VRU983204 WBQ983204 WLM983204 WVI983204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A502 IW502 SS502 ACO502 AMK502 AWG502 BGC502 BPY502 BZU502 CJQ502 CTM502 DDI502 DNE502 DXA502 EGW502 EQS502 FAO502 FKK502 FUG502 GEC502 GNY502 GXU502 HHQ502 HRM502 IBI502 ILE502 IVA502 JEW502 JOS502 JYO502 KIK502 KSG502 LCC502 LLY502 LVU502 MFQ502 MPM502 MZI502 NJE502 NTA502 OCW502 OMS502 OWO502 PGK502 PQG502 QAC502 QJY502 QTU502 RDQ502 RNM502 RXI502 SHE502 SRA502 TAW502 TKS502 TUO502 UEK502 UOG502 UYC502 VHY502 VRU502 WBQ502 WLM502 WVI502">
      <formula1>"Ì³é³ÛáõÃÛáõÝ Ù³ïáõóáÕÇ (Ù³ïáõóáÕÝ»ñÇ) ³Ýí³ÝáõÙÁ"</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A107 IW107 SS107 ACO107 AMK107 AWG107 BGC107 BPY107 BZU107 CJQ107 CTM107 DDI107 DNE107 DXA107 EGW107 EQS107 FAO107 FKK107 FUG107 GEC107 GNY107 GXU107 HHQ107 HRM107 IBI107 ILE107 IVA107 JEW107 JOS107 JYO107 KIK107 KSG107 LCC107 LLY107 LVU107 MFQ107 MPM107 MZI107 NJE107 NTA107 OCW107 OMS107 OWO107 PGK107 PQG107 QAC107 QJY107 QTU107 RDQ107 RNM107 RXI107 SHE107 SRA107 TAW107 TKS107 TUO107 UEK107 UOG107 UYC107 VHY107 VRU107 WBQ107 WLM107 WVI107 A65665 IW65665 SS65665 ACO65665 AMK65665 AWG65665 BGC65665 BPY65665 BZU65665 CJQ65665 CTM65665 DDI65665 DNE65665 DXA65665 EGW65665 EQS65665 FAO65665 FKK65665 FUG65665 GEC65665 GNY65665 GXU65665 HHQ65665 HRM65665 IBI65665 ILE65665 IVA65665 JEW65665 JOS65665 JYO65665 KIK65665 KSG65665 LCC65665 LLY65665 LVU65665 MFQ65665 MPM65665 MZI65665 NJE65665 NTA65665 OCW65665 OMS65665 OWO65665 PGK65665 PQG65665 QAC65665 QJY65665 QTU65665 RDQ65665 RNM65665 RXI65665 SHE65665 SRA65665 TAW65665 TKS65665 TUO65665 UEK65665 UOG65665 UYC65665 VHY65665 VRU65665 WBQ65665 WLM65665 WVI65665 A131201 IW131201 SS131201 ACO131201 AMK131201 AWG131201 BGC131201 BPY131201 BZU131201 CJQ131201 CTM131201 DDI131201 DNE131201 DXA131201 EGW131201 EQS131201 FAO131201 FKK131201 FUG131201 GEC131201 GNY131201 GXU131201 HHQ131201 HRM131201 IBI131201 ILE131201 IVA131201 JEW131201 JOS131201 JYO131201 KIK131201 KSG131201 LCC131201 LLY131201 LVU131201 MFQ131201 MPM131201 MZI131201 NJE131201 NTA131201 OCW131201 OMS131201 OWO131201 PGK131201 PQG131201 QAC131201 QJY131201 QTU131201 RDQ131201 RNM131201 RXI131201 SHE131201 SRA131201 TAW131201 TKS131201 TUO131201 UEK131201 UOG131201 UYC131201 VHY131201 VRU131201 WBQ131201 WLM131201 WVI131201 A196737 IW196737 SS196737 ACO196737 AMK196737 AWG196737 BGC196737 BPY196737 BZU196737 CJQ196737 CTM196737 DDI196737 DNE196737 DXA196737 EGW196737 EQS196737 FAO196737 FKK196737 FUG196737 GEC196737 GNY196737 GXU196737 HHQ196737 HRM196737 IBI196737 ILE196737 IVA196737 JEW196737 JOS196737 JYO196737 KIK196737 KSG196737 LCC196737 LLY196737 LVU196737 MFQ196737 MPM196737 MZI196737 NJE196737 NTA196737 OCW196737 OMS196737 OWO196737 PGK196737 PQG196737 QAC196737 QJY196737 QTU196737 RDQ196737 RNM196737 RXI196737 SHE196737 SRA196737 TAW196737 TKS196737 TUO196737 UEK196737 UOG196737 UYC196737 VHY196737 VRU196737 WBQ196737 WLM196737 WVI196737 A262273 IW262273 SS262273 ACO262273 AMK262273 AWG262273 BGC262273 BPY262273 BZU262273 CJQ262273 CTM262273 DDI262273 DNE262273 DXA262273 EGW262273 EQS262273 FAO262273 FKK262273 FUG262273 GEC262273 GNY262273 GXU262273 HHQ262273 HRM262273 IBI262273 ILE262273 IVA262273 JEW262273 JOS262273 JYO262273 KIK262273 KSG262273 LCC262273 LLY262273 LVU262273 MFQ262273 MPM262273 MZI262273 NJE262273 NTA262273 OCW262273 OMS262273 OWO262273 PGK262273 PQG262273 QAC262273 QJY262273 QTU262273 RDQ262273 RNM262273 RXI262273 SHE262273 SRA262273 TAW262273 TKS262273 TUO262273 UEK262273 UOG262273 UYC262273 VHY262273 VRU262273 WBQ262273 WLM262273 WVI262273 A327809 IW327809 SS327809 ACO327809 AMK327809 AWG327809 BGC327809 BPY327809 BZU327809 CJQ327809 CTM327809 DDI327809 DNE327809 DXA327809 EGW327809 EQS327809 FAO327809 FKK327809 FUG327809 GEC327809 GNY327809 GXU327809 HHQ327809 HRM327809 IBI327809 ILE327809 IVA327809 JEW327809 JOS327809 JYO327809 KIK327809 KSG327809 LCC327809 LLY327809 LVU327809 MFQ327809 MPM327809 MZI327809 NJE327809 NTA327809 OCW327809 OMS327809 OWO327809 PGK327809 PQG327809 QAC327809 QJY327809 QTU327809 RDQ327809 RNM327809 RXI327809 SHE327809 SRA327809 TAW327809 TKS327809 TUO327809 UEK327809 UOG327809 UYC327809 VHY327809 VRU327809 WBQ327809 WLM327809 WVI327809 A393345 IW393345 SS393345 ACO393345 AMK393345 AWG393345 BGC393345 BPY393345 BZU393345 CJQ393345 CTM393345 DDI393345 DNE393345 DXA393345 EGW393345 EQS393345 FAO393345 FKK393345 FUG393345 GEC393345 GNY393345 GXU393345 HHQ393345 HRM393345 IBI393345 ILE393345 IVA393345 JEW393345 JOS393345 JYO393345 KIK393345 KSG393345 LCC393345 LLY393345 LVU393345 MFQ393345 MPM393345 MZI393345 NJE393345 NTA393345 OCW393345 OMS393345 OWO393345 PGK393345 PQG393345 QAC393345 QJY393345 QTU393345 RDQ393345 RNM393345 RXI393345 SHE393345 SRA393345 TAW393345 TKS393345 TUO393345 UEK393345 UOG393345 UYC393345 VHY393345 VRU393345 WBQ393345 WLM393345 WVI393345 A458881 IW458881 SS458881 ACO458881 AMK458881 AWG458881 BGC458881 BPY458881 BZU458881 CJQ458881 CTM458881 DDI458881 DNE458881 DXA458881 EGW458881 EQS458881 FAO458881 FKK458881 FUG458881 GEC458881 GNY458881 GXU458881 HHQ458881 HRM458881 IBI458881 ILE458881 IVA458881 JEW458881 JOS458881 JYO458881 KIK458881 KSG458881 LCC458881 LLY458881 LVU458881 MFQ458881 MPM458881 MZI458881 NJE458881 NTA458881 OCW458881 OMS458881 OWO458881 PGK458881 PQG458881 QAC458881 QJY458881 QTU458881 RDQ458881 RNM458881 RXI458881 SHE458881 SRA458881 TAW458881 TKS458881 TUO458881 UEK458881 UOG458881 UYC458881 VHY458881 VRU458881 WBQ458881 WLM458881 WVI458881 A524417 IW524417 SS524417 ACO524417 AMK524417 AWG524417 BGC524417 BPY524417 BZU524417 CJQ524417 CTM524417 DDI524417 DNE524417 DXA524417 EGW524417 EQS524417 FAO524417 FKK524417 FUG524417 GEC524417 GNY524417 GXU524417 HHQ524417 HRM524417 IBI524417 ILE524417 IVA524417 JEW524417 JOS524417 JYO524417 KIK524417 KSG524417 LCC524417 LLY524417 LVU524417 MFQ524417 MPM524417 MZI524417 NJE524417 NTA524417 OCW524417 OMS524417 OWO524417 PGK524417 PQG524417 QAC524417 QJY524417 QTU524417 RDQ524417 RNM524417 RXI524417 SHE524417 SRA524417 TAW524417 TKS524417 TUO524417 UEK524417 UOG524417 UYC524417 VHY524417 VRU524417 WBQ524417 WLM524417 WVI524417 A589953 IW589953 SS589953 ACO589953 AMK589953 AWG589953 BGC589953 BPY589953 BZU589953 CJQ589953 CTM589953 DDI589953 DNE589953 DXA589953 EGW589953 EQS589953 FAO589953 FKK589953 FUG589953 GEC589953 GNY589953 GXU589953 HHQ589953 HRM589953 IBI589953 ILE589953 IVA589953 JEW589953 JOS589953 JYO589953 KIK589953 KSG589953 LCC589953 LLY589953 LVU589953 MFQ589953 MPM589953 MZI589953 NJE589953 NTA589953 OCW589953 OMS589953 OWO589953 PGK589953 PQG589953 QAC589953 QJY589953 QTU589953 RDQ589953 RNM589953 RXI589953 SHE589953 SRA589953 TAW589953 TKS589953 TUO589953 UEK589953 UOG589953 UYC589953 VHY589953 VRU589953 WBQ589953 WLM589953 WVI589953 A655489 IW655489 SS655489 ACO655489 AMK655489 AWG655489 BGC655489 BPY655489 BZU655489 CJQ655489 CTM655489 DDI655489 DNE655489 DXA655489 EGW655489 EQS655489 FAO655489 FKK655489 FUG655489 GEC655489 GNY655489 GXU655489 HHQ655489 HRM655489 IBI655489 ILE655489 IVA655489 JEW655489 JOS655489 JYO655489 KIK655489 KSG655489 LCC655489 LLY655489 LVU655489 MFQ655489 MPM655489 MZI655489 NJE655489 NTA655489 OCW655489 OMS655489 OWO655489 PGK655489 PQG655489 QAC655489 QJY655489 QTU655489 RDQ655489 RNM655489 RXI655489 SHE655489 SRA655489 TAW655489 TKS655489 TUO655489 UEK655489 UOG655489 UYC655489 VHY655489 VRU655489 WBQ655489 WLM655489 WVI655489 A721025 IW721025 SS721025 ACO721025 AMK721025 AWG721025 BGC721025 BPY721025 BZU721025 CJQ721025 CTM721025 DDI721025 DNE721025 DXA721025 EGW721025 EQS721025 FAO721025 FKK721025 FUG721025 GEC721025 GNY721025 GXU721025 HHQ721025 HRM721025 IBI721025 ILE721025 IVA721025 JEW721025 JOS721025 JYO721025 KIK721025 KSG721025 LCC721025 LLY721025 LVU721025 MFQ721025 MPM721025 MZI721025 NJE721025 NTA721025 OCW721025 OMS721025 OWO721025 PGK721025 PQG721025 QAC721025 QJY721025 QTU721025 RDQ721025 RNM721025 RXI721025 SHE721025 SRA721025 TAW721025 TKS721025 TUO721025 UEK721025 UOG721025 UYC721025 VHY721025 VRU721025 WBQ721025 WLM721025 WVI721025 A786561 IW786561 SS786561 ACO786561 AMK786561 AWG786561 BGC786561 BPY786561 BZU786561 CJQ786561 CTM786561 DDI786561 DNE786561 DXA786561 EGW786561 EQS786561 FAO786561 FKK786561 FUG786561 GEC786561 GNY786561 GXU786561 HHQ786561 HRM786561 IBI786561 ILE786561 IVA786561 JEW786561 JOS786561 JYO786561 KIK786561 KSG786561 LCC786561 LLY786561 LVU786561 MFQ786561 MPM786561 MZI786561 NJE786561 NTA786561 OCW786561 OMS786561 OWO786561 PGK786561 PQG786561 QAC786561 QJY786561 QTU786561 RDQ786561 RNM786561 RXI786561 SHE786561 SRA786561 TAW786561 TKS786561 TUO786561 UEK786561 UOG786561 UYC786561 VHY786561 VRU786561 WBQ786561 WLM786561 WVI786561 A852097 IW852097 SS852097 ACO852097 AMK852097 AWG852097 BGC852097 BPY852097 BZU852097 CJQ852097 CTM852097 DDI852097 DNE852097 DXA852097 EGW852097 EQS852097 FAO852097 FKK852097 FUG852097 GEC852097 GNY852097 GXU852097 HHQ852097 HRM852097 IBI852097 ILE852097 IVA852097 JEW852097 JOS852097 JYO852097 KIK852097 KSG852097 LCC852097 LLY852097 LVU852097 MFQ852097 MPM852097 MZI852097 NJE852097 NTA852097 OCW852097 OMS852097 OWO852097 PGK852097 PQG852097 QAC852097 QJY852097 QTU852097 RDQ852097 RNM852097 RXI852097 SHE852097 SRA852097 TAW852097 TKS852097 TUO852097 UEK852097 UOG852097 UYC852097 VHY852097 VRU852097 WBQ852097 WLM852097 WVI852097 A917633 IW917633 SS917633 ACO917633 AMK917633 AWG917633 BGC917633 BPY917633 BZU917633 CJQ917633 CTM917633 DDI917633 DNE917633 DXA917633 EGW917633 EQS917633 FAO917633 FKK917633 FUG917633 GEC917633 GNY917633 GXU917633 HHQ917633 HRM917633 IBI917633 ILE917633 IVA917633 JEW917633 JOS917633 JYO917633 KIK917633 KSG917633 LCC917633 LLY917633 LVU917633 MFQ917633 MPM917633 MZI917633 NJE917633 NTA917633 OCW917633 OMS917633 OWO917633 PGK917633 PQG917633 QAC917633 QJY917633 QTU917633 RDQ917633 RNM917633 RXI917633 SHE917633 SRA917633 TAW917633 TKS917633 TUO917633 UEK917633 UOG917633 UYC917633 VHY917633 VRU917633 WBQ917633 WLM917633 WVI917633 A983169 IW983169 SS983169 ACO983169 AMK983169 AWG983169 BGC983169 BPY983169 BZU983169 CJQ983169 CTM983169 DDI983169 DNE983169 DXA983169 EGW983169 EQS983169 FAO983169 FKK983169 FUG983169 GEC983169 GNY983169 GXU983169 HHQ983169 HRM983169 IBI983169 ILE983169 IVA983169 JEW983169 JOS983169 JYO983169 KIK983169 KSG983169 LCC983169 LLY983169 LVU983169 MFQ983169 MPM983169 MZI983169 NJE983169 NTA983169 OCW983169 OMS983169 OWO983169 PGK983169 PQG983169 QAC983169 QJY983169 QTU983169 RDQ983169 RNM983169 RXI983169 SHE983169 SRA983169 TAW983169 TKS983169 TUO983169 UEK983169 UOG983169 UYC983169 VHY983169 VRU983169 WBQ983169 WLM983169 WVI983169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A65687 IW65687 SS65687 ACO65687 AMK65687 AWG65687 BGC65687 BPY65687 BZU65687 CJQ65687 CTM65687 DDI65687 DNE65687 DXA65687 EGW65687 EQS65687 FAO65687 FKK65687 FUG65687 GEC65687 GNY65687 GXU65687 HHQ65687 HRM65687 IBI65687 ILE65687 IVA65687 JEW65687 JOS65687 JYO65687 KIK65687 KSG65687 LCC65687 LLY65687 LVU65687 MFQ65687 MPM65687 MZI65687 NJE65687 NTA65687 OCW65687 OMS65687 OWO65687 PGK65687 PQG65687 QAC65687 QJY65687 QTU65687 RDQ65687 RNM65687 RXI65687 SHE65687 SRA65687 TAW65687 TKS65687 TUO65687 UEK65687 UOG65687 UYC65687 VHY65687 VRU65687 WBQ65687 WLM65687 WVI65687 A131223 IW131223 SS131223 ACO131223 AMK131223 AWG131223 BGC131223 BPY131223 BZU131223 CJQ131223 CTM131223 DDI131223 DNE131223 DXA131223 EGW131223 EQS131223 FAO131223 FKK131223 FUG131223 GEC131223 GNY131223 GXU131223 HHQ131223 HRM131223 IBI131223 ILE131223 IVA131223 JEW131223 JOS131223 JYO131223 KIK131223 KSG131223 LCC131223 LLY131223 LVU131223 MFQ131223 MPM131223 MZI131223 NJE131223 NTA131223 OCW131223 OMS131223 OWO131223 PGK131223 PQG131223 QAC131223 QJY131223 QTU131223 RDQ131223 RNM131223 RXI131223 SHE131223 SRA131223 TAW131223 TKS131223 TUO131223 UEK131223 UOG131223 UYC131223 VHY131223 VRU131223 WBQ131223 WLM131223 WVI131223 A196759 IW196759 SS196759 ACO196759 AMK196759 AWG196759 BGC196759 BPY196759 BZU196759 CJQ196759 CTM196759 DDI196759 DNE196759 DXA196759 EGW196759 EQS196759 FAO196759 FKK196759 FUG196759 GEC196759 GNY196759 GXU196759 HHQ196759 HRM196759 IBI196759 ILE196759 IVA196759 JEW196759 JOS196759 JYO196759 KIK196759 KSG196759 LCC196759 LLY196759 LVU196759 MFQ196759 MPM196759 MZI196759 NJE196759 NTA196759 OCW196759 OMS196759 OWO196759 PGK196759 PQG196759 QAC196759 QJY196759 QTU196759 RDQ196759 RNM196759 RXI196759 SHE196759 SRA196759 TAW196759 TKS196759 TUO196759 UEK196759 UOG196759 UYC196759 VHY196759 VRU196759 WBQ196759 WLM196759 WVI196759 A262295 IW262295 SS262295 ACO262295 AMK262295 AWG262295 BGC262295 BPY262295 BZU262295 CJQ262295 CTM262295 DDI262295 DNE262295 DXA262295 EGW262295 EQS262295 FAO262295 FKK262295 FUG262295 GEC262295 GNY262295 GXU262295 HHQ262295 HRM262295 IBI262295 ILE262295 IVA262295 JEW262295 JOS262295 JYO262295 KIK262295 KSG262295 LCC262295 LLY262295 LVU262295 MFQ262295 MPM262295 MZI262295 NJE262295 NTA262295 OCW262295 OMS262295 OWO262295 PGK262295 PQG262295 QAC262295 QJY262295 QTU262295 RDQ262295 RNM262295 RXI262295 SHE262295 SRA262295 TAW262295 TKS262295 TUO262295 UEK262295 UOG262295 UYC262295 VHY262295 VRU262295 WBQ262295 WLM262295 WVI262295 A327831 IW327831 SS327831 ACO327831 AMK327831 AWG327831 BGC327831 BPY327831 BZU327831 CJQ327831 CTM327831 DDI327831 DNE327831 DXA327831 EGW327831 EQS327831 FAO327831 FKK327831 FUG327831 GEC327831 GNY327831 GXU327831 HHQ327831 HRM327831 IBI327831 ILE327831 IVA327831 JEW327831 JOS327831 JYO327831 KIK327831 KSG327831 LCC327831 LLY327831 LVU327831 MFQ327831 MPM327831 MZI327831 NJE327831 NTA327831 OCW327831 OMS327831 OWO327831 PGK327831 PQG327831 QAC327831 QJY327831 QTU327831 RDQ327831 RNM327831 RXI327831 SHE327831 SRA327831 TAW327831 TKS327831 TUO327831 UEK327831 UOG327831 UYC327831 VHY327831 VRU327831 WBQ327831 WLM327831 WVI327831 A393367 IW393367 SS393367 ACO393367 AMK393367 AWG393367 BGC393367 BPY393367 BZU393367 CJQ393367 CTM393367 DDI393367 DNE393367 DXA393367 EGW393367 EQS393367 FAO393367 FKK393367 FUG393367 GEC393367 GNY393367 GXU393367 HHQ393367 HRM393367 IBI393367 ILE393367 IVA393367 JEW393367 JOS393367 JYO393367 KIK393367 KSG393367 LCC393367 LLY393367 LVU393367 MFQ393367 MPM393367 MZI393367 NJE393367 NTA393367 OCW393367 OMS393367 OWO393367 PGK393367 PQG393367 QAC393367 QJY393367 QTU393367 RDQ393367 RNM393367 RXI393367 SHE393367 SRA393367 TAW393367 TKS393367 TUO393367 UEK393367 UOG393367 UYC393367 VHY393367 VRU393367 WBQ393367 WLM393367 WVI393367 A458903 IW458903 SS458903 ACO458903 AMK458903 AWG458903 BGC458903 BPY458903 BZU458903 CJQ458903 CTM458903 DDI458903 DNE458903 DXA458903 EGW458903 EQS458903 FAO458903 FKK458903 FUG458903 GEC458903 GNY458903 GXU458903 HHQ458903 HRM458903 IBI458903 ILE458903 IVA458903 JEW458903 JOS458903 JYO458903 KIK458903 KSG458903 LCC458903 LLY458903 LVU458903 MFQ458903 MPM458903 MZI458903 NJE458903 NTA458903 OCW458903 OMS458903 OWO458903 PGK458903 PQG458903 QAC458903 QJY458903 QTU458903 RDQ458903 RNM458903 RXI458903 SHE458903 SRA458903 TAW458903 TKS458903 TUO458903 UEK458903 UOG458903 UYC458903 VHY458903 VRU458903 WBQ458903 WLM458903 WVI458903 A524439 IW524439 SS524439 ACO524439 AMK524439 AWG524439 BGC524439 BPY524439 BZU524439 CJQ524439 CTM524439 DDI524439 DNE524439 DXA524439 EGW524439 EQS524439 FAO524439 FKK524439 FUG524439 GEC524439 GNY524439 GXU524439 HHQ524439 HRM524439 IBI524439 ILE524439 IVA524439 JEW524439 JOS524439 JYO524439 KIK524439 KSG524439 LCC524439 LLY524439 LVU524439 MFQ524439 MPM524439 MZI524439 NJE524439 NTA524439 OCW524439 OMS524439 OWO524439 PGK524439 PQG524439 QAC524439 QJY524439 QTU524439 RDQ524439 RNM524439 RXI524439 SHE524439 SRA524439 TAW524439 TKS524439 TUO524439 UEK524439 UOG524439 UYC524439 VHY524439 VRU524439 WBQ524439 WLM524439 WVI524439 A589975 IW589975 SS589975 ACO589975 AMK589975 AWG589975 BGC589975 BPY589975 BZU589975 CJQ589975 CTM589975 DDI589975 DNE589975 DXA589975 EGW589975 EQS589975 FAO589975 FKK589975 FUG589975 GEC589975 GNY589975 GXU589975 HHQ589975 HRM589975 IBI589975 ILE589975 IVA589975 JEW589975 JOS589975 JYO589975 KIK589975 KSG589975 LCC589975 LLY589975 LVU589975 MFQ589975 MPM589975 MZI589975 NJE589975 NTA589975 OCW589975 OMS589975 OWO589975 PGK589975 PQG589975 QAC589975 QJY589975 QTU589975 RDQ589975 RNM589975 RXI589975 SHE589975 SRA589975 TAW589975 TKS589975 TUO589975 UEK589975 UOG589975 UYC589975 VHY589975 VRU589975 WBQ589975 WLM589975 WVI589975 A655511 IW655511 SS655511 ACO655511 AMK655511 AWG655511 BGC655511 BPY655511 BZU655511 CJQ655511 CTM655511 DDI655511 DNE655511 DXA655511 EGW655511 EQS655511 FAO655511 FKK655511 FUG655511 GEC655511 GNY655511 GXU655511 HHQ655511 HRM655511 IBI655511 ILE655511 IVA655511 JEW655511 JOS655511 JYO655511 KIK655511 KSG655511 LCC655511 LLY655511 LVU655511 MFQ655511 MPM655511 MZI655511 NJE655511 NTA655511 OCW655511 OMS655511 OWO655511 PGK655511 PQG655511 QAC655511 QJY655511 QTU655511 RDQ655511 RNM655511 RXI655511 SHE655511 SRA655511 TAW655511 TKS655511 TUO655511 UEK655511 UOG655511 UYC655511 VHY655511 VRU655511 WBQ655511 WLM655511 WVI655511 A721047 IW721047 SS721047 ACO721047 AMK721047 AWG721047 BGC721047 BPY721047 BZU721047 CJQ721047 CTM721047 DDI721047 DNE721047 DXA721047 EGW721047 EQS721047 FAO721047 FKK721047 FUG721047 GEC721047 GNY721047 GXU721047 HHQ721047 HRM721047 IBI721047 ILE721047 IVA721047 JEW721047 JOS721047 JYO721047 KIK721047 KSG721047 LCC721047 LLY721047 LVU721047 MFQ721047 MPM721047 MZI721047 NJE721047 NTA721047 OCW721047 OMS721047 OWO721047 PGK721047 PQG721047 QAC721047 QJY721047 QTU721047 RDQ721047 RNM721047 RXI721047 SHE721047 SRA721047 TAW721047 TKS721047 TUO721047 UEK721047 UOG721047 UYC721047 VHY721047 VRU721047 WBQ721047 WLM721047 WVI721047 A786583 IW786583 SS786583 ACO786583 AMK786583 AWG786583 BGC786583 BPY786583 BZU786583 CJQ786583 CTM786583 DDI786583 DNE786583 DXA786583 EGW786583 EQS786583 FAO786583 FKK786583 FUG786583 GEC786583 GNY786583 GXU786583 HHQ786583 HRM786583 IBI786583 ILE786583 IVA786583 JEW786583 JOS786583 JYO786583 KIK786583 KSG786583 LCC786583 LLY786583 LVU786583 MFQ786583 MPM786583 MZI786583 NJE786583 NTA786583 OCW786583 OMS786583 OWO786583 PGK786583 PQG786583 QAC786583 QJY786583 QTU786583 RDQ786583 RNM786583 RXI786583 SHE786583 SRA786583 TAW786583 TKS786583 TUO786583 UEK786583 UOG786583 UYC786583 VHY786583 VRU786583 WBQ786583 WLM786583 WVI786583 A852119 IW852119 SS852119 ACO852119 AMK852119 AWG852119 BGC852119 BPY852119 BZU852119 CJQ852119 CTM852119 DDI852119 DNE852119 DXA852119 EGW852119 EQS852119 FAO852119 FKK852119 FUG852119 GEC852119 GNY852119 GXU852119 HHQ852119 HRM852119 IBI852119 ILE852119 IVA852119 JEW852119 JOS852119 JYO852119 KIK852119 KSG852119 LCC852119 LLY852119 LVU852119 MFQ852119 MPM852119 MZI852119 NJE852119 NTA852119 OCW852119 OMS852119 OWO852119 PGK852119 PQG852119 QAC852119 QJY852119 QTU852119 RDQ852119 RNM852119 RXI852119 SHE852119 SRA852119 TAW852119 TKS852119 TUO852119 UEK852119 UOG852119 UYC852119 VHY852119 VRU852119 WBQ852119 WLM852119 WVI852119 A917655 IW917655 SS917655 ACO917655 AMK917655 AWG917655 BGC917655 BPY917655 BZU917655 CJQ917655 CTM917655 DDI917655 DNE917655 DXA917655 EGW917655 EQS917655 FAO917655 FKK917655 FUG917655 GEC917655 GNY917655 GXU917655 HHQ917655 HRM917655 IBI917655 ILE917655 IVA917655 JEW917655 JOS917655 JYO917655 KIK917655 KSG917655 LCC917655 LLY917655 LVU917655 MFQ917655 MPM917655 MZI917655 NJE917655 NTA917655 OCW917655 OMS917655 OWO917655 PGK917655 PQG917655 QAC917655 QJY917655 QTU917655 RDQ917655 RNM917655 RXI917655 SHE917655 SRA917655 TAW917655 TKS917655 TUO917655 UEK917655 UOG917655 UYC917655 VHY917655 VRU917655 WBQ917655 WLM917655 WVI917655 A983191 IW983191 SS983191 ACO983191 AMK983191 AWG983191 BGC983191 BPY983191 BZU983191 CJQ983191 CTM983191 DDI983191 DNE983191 DXA983191 EGW983191 EQS983191 FAO983191 FKK983191 FUG983191 GEC983191 GNY983191 GXU983191 HHQ983191 HRM983191 IBI983191 ILE983191 IVA983191 JEW983191 JOS983191 JYO983191 KIK983191 KSG983191 LCC983191 LLY983191 LVU983191 MFQ983191 MPM983191 MZI983191 NJE983191 NTA983191 OCW983191 OMS983191 OWO983191 PGK983191 PQG983191 QAC983191 QJY983191 QTU983191 RDQ983191 RNM983191 RXI983191 SHE983191 SRA983191 TAW983191 TKS983191 TUO983191 UEK983191 UOG983191 UYC983191 VHY983191 VRU983191 WBQ983191 WLM983191 WVI983191 A148 IW148 SS148 ACO148 AMK148 AWG148 BGC148 BPY148 BZU148 CJQ148 CTM148 DDI148 DNE148 DXA148 EGW148 EQS148 FAO148 FKK148 FUG148 GEC148 GNY148 GXU148 HHQ148 HRM148 IBI148 ILE148 IVA148 JEW148 JOS148 JYO148 KIK148 KSG148 LCC148 LLY148 LVU148 MFQ148 MPM148 MZI148 NJE148 NTA148 OCW148 OMS148 OWO148 PGK148 PQG148 QAC148 QJY148 QTU148 RDQ148 RNM148 RXI148 SHE148 SRA148 TAW148 TKS148 TUO148 UEK148 UOG148 UYC148 VHY148 VRU148 WBQ148 WLM148 WVI148 A65706 IW65706 SS65706 ACO65706 AMK65706 AWG65706 BGC65706 BPY65706 BZU65706 CJQ65706 CTM65706 DDI65706 DNE65706 DXA65706 EGW65706 EQS65706 FAO65706 FKK65706 FUG65706 GEC65706 GNY65706 GXU65706 HHQ65706 HRM65706 IBI65706 ILE65706 IVA65706 JEW65706 JOS65706 JYO65706 KIK65706 KSG65706 LCC65706 LLY65706 LVU65706 MFQ65706 MPM65706 MZI65706 NJE65706 NTA65706 OCW65706 OMS65706 OWO65706 PGK65706 PQG65706 QAC65706 QJY65706 QTU65706 RDQ65706 RNM65706 RXI65706 SHE65706 SRA65706 TAW65706 TKS65706 TUO65706 UEK65706 UOG65706 UYC65706 VHY65706 VRU65706 WBQ65706 WLM65706 WVI65706 A131242 IW131242 SS131242 ACO131242 AMK131242 AWG131242 BGC131242 BPY131242 BZU131242 CJQ131242 CTM131242 DDI131242 DNE131242 DXA131242 EGW131242 EQS131242 FAO131242 FKK131242 FUG131242 GEC131242 GNY131242 GXU131242 HHQ131242 HRM131242 IBI131242 ILE131242 IVA131242 JEW131242 JOS131242 JYO131242 KIK131242 KSG131242 LCC131242 LLY131242 LVU131242 MFQ131242 MPM131242 MZI131242 NJE131242 NTA131242 OCW131242 OMS131242 OWO131242 PGK131242 PQG131242 QAC131242 QJY131242 QTU131242 RDQ131242 RNM131242 RXI131242 SHE131242 SRA131242 TAW131242 TKS131242 TUO131242 UEK131242 UOG131242 UYC131242 VHY131242 VRU131242 WBQ131242 WLM131242 WVI131242 A196778 IW196778 SS196778 ACO196778 AMK196778 AWG196778 BGC196778 BPY196778 BZU196778 CJQ196778 CTM196778 DDI196778 DNE196778 DXA196778 EGW196778 EQS196778 FAO196778 FKK196778 FUG196778 GEC196778 GNY196778 GXU196778 HHQ196778 HRM196778 IBI196778 ILE196778 IVA196778 JEW196778 JOS196778 JYO196778 KIK196778 KSG196778 LCC196778 LLY196778 LVU196778 MFQ196778 MPM196778 MZI196778 NJE196778 NTA196778 OCW196778 OMS196778 OWO196778 PGK196778 PQG196778 QAC196778 QJY196778 QTU196778 RDQ196778 RNM196778 RXI196778 SHE196778 SRA196778 TAW196778 TKS196778 TUO196778 UEK196778 UOG196778 UYC196778 VHY196778 VRU196778 WBQ196778 WLM196778 WVI196778 A262314 IW262314 SS262314 ACO262314 AMK262314 AWG262314 BGC262314 BPY262314 BZU262314 CJQ262314 CTM262314 DDI262314 DNE262314 DXA262314 EGW262314 EQS262314 FAO262314 FKK262314 FUG262314 GEC262314 GNY262314 GXU262314 HHQ262314 HRM262314 IBI262314 ILE262314 IVA262314 JEW262314 JOS262314 JYO262314 KIK262314 KSG262314 LCC262314 LLY262314 LVU262314 MFQ262314 MPM262314 MZI262314 NJE262314 NTA262314 OCW262314 OMS262314 OWO262314 PGK262314 PQG262314 QAC262314 QJY262314 QTU262314 RDQ262314 RNM262314 RXI262314 SHE262314 SRA262314 TAW262314 TKS262314 TUO262314 UEK262314 UOG262314 UYC262314 VHY262314 VRU262314 WBQ262314 WLM262314 WVI262314 A327850 IW327850 SS327850 ACO327850 AMK327850 AWG327850 BGC327850 BPY327850 BZU327850 CJQ327850 CTM327850 DDI327850 DNE327850 DXA327850 EGW327850 EQS327850 FAO327850 FKK327850 FUG327850 GEC327850 GNY327850 GXU327850 HHQ327850 HRM327850 IBI327850 ILE327850 IVA327850 JEW327850 JOS327850 JYO327850 KIK327850 KSG327850 LCC327850 LLY327850 LVU327850 MFQ327850 MPM327850 MZI327850 NJE327850 NTA327850 OCW327850 OMS327850 OWO327850 PGK327850 PQG327850 QAC327850 QJY327850 QTU327850 RDQ327850 RNM327850 RXI327850 SHE327850 SRA327850 TAW327850 TKS327850 TUO327850 UEK327850 UOG327850 UYC327850 VHY327850 VRU327850 WBQ327850 WLM327850 WVI327850 A393386 IW393386 SS393386 ACO393386 AMK393386 AWG393386 BGC393386 BPY393386 BZU393386 CJQ393386 CTM393386 DDI393386 DNE393386 DXA393386 EGW393386 EQS393386 FAO393386 FKK393386 FUG393386 GEC393386 GNY393386 GXU393386 HHQ393386 HRM393386 IBI393386 ILE393386 IVA393386 JEW393386 JOS393386 JYO393386 KIK393386 KSG393386 LCC393386 LLY393386 LVU393386 MFQ393386 MPM393386 MZI393386 NJE393386 NTA393386 OCW393386 OMS393386 OWO393386 PGK393386 PQG393386 QAC393386 QJY393386 QTU393386 RDQ393386 RNM393386 RXI393386 SHE393386 SRA393386 TAW393386 TKS393386 TUO393386 UEK393386 UOG393386 UYC393386 VHY393386 VRU393386 WBQ393386 WLM393386 WVI393386 A458922 IW458922 SS458922 ACO458922 AMK458922 AWG458922 BGC458922 BPY458922 BZU458922 CJQ458922 CTM458922 DDI458922 DNE458922 DXA458922 EGW458922 EQS458922 FAO458922 FKK458922 FUG458922 GEC458922 GNY458922 GXU458922 HHQ458922 HRM458922 IBI458922 ILE458922 IVA458922 JEW458922 JOS458922 JYO458922 KIK458922 KSG458922 LCC458922 LLY458922 LVU458922 MFQ458922 MPM458922 MZI458922 NJE458922 NTA458922 OCW458922 OMS458922 OWO458922 PGK458922 PQG458922 QAC458922 QJY458922 QTU458922 RDQ458922 RNM458922 RXI458922 SHE458922 SRA458922 TAW458922 TKS458922 TUO458922 UEK458922 UOG458922 UYC458922 VHY458922 VRU458922 WBQ458922 WLM458922 WVI458922 A524458 IW524458 SS524458 ACO524458 AMK524458 AWG524458 BGC524458 BPY524458 BZU524458 CJQ524458 CTM524458 DDI524458 DNE524458 DXA524458 EGW524458 EQS524458 FAO524458 FKK524458 FUG524458 GEC524458 GNY524458 GXU524458 HHQ524458 HRM524458 IBI524458 ILE524458 IVA524458 JEW524458 JOS524458 JYO524458 KIK524458 KSG524458 LCC524458 LLY524458 LVU524458 MFQ524458 MPM524458 MZI524458 NJE524458 NTA524458 OCW524458 OMS524458 OWO524458 PGK524458 PQG524458 QAC524458 QJY524458 QTU524458 RDQ524458 RNM524458 RXI524458 SHE524458 SRA524458 TAW524458 TKS524458 TUO524458 UEK524458 UOG524458 UYC524458 VHY524458 VRU524458 WBQ524458 WLM524458 WVI524458 A589994 IW589994 SS589994 ACO589994 AMK589994 AWG589994 BGC589994 BPY589994 BZU589994 CJQ589994 CTM589994 DDI589994 DNE589994 DXA589994 EGW589994 EQS589994 FAO589994 FKK589994 FUG589994 GEC589994 GNY589994 GXU589994 HHQ589994 HRM589994 IBI589994 ILE589994 IVA589994 JEW589994 JOS589994 JYO589994 KIK589994 KSG589994 LCC589994 LLY589994 LVU589994 MFQ589994 MPM589994 MZI589994 NJE589994 NTA589994 OCW589994 OMS589994 OWO589994 PGK589994 PQG589994 QAC589994 QJY589994 QTU589994 RDQ589994 RNM589994 RXI589994 SHE589994 SRA589994 TAW589994 TKS589994 TUO589994 UEK589994 UOG589994 UYC589994 VHY589994 VRU589994 WBQ589994 WLM589994 WVI589994 A655530 IW655530 SS655530 ACO655530 AMK655530 AWG655530 BGC655530 BPY655530 BZU655530 CJQ655530 CTM655530 DDI655530 DNE655530 DXA655530 EGW655530 EQS655530 FAO655530 FKK655530 FUG655530 GEC655530 GNY655530 GXU655530 HHQ655530 HRM655530 IBI655530 ILE655530 IVA655530 JEW655530 JOS655530 JYO655530 KIK655530 KSG655530 LCC655530 LLY655530 LVU655530 MFQ655530 MPM655530 MZI655530 NJE655530 NTA655530 OCW655530 OMS655530 OWO655530 PGK655530 PQG655530 QAC655530 QJY655530 QTU655530 RDQ655530 RNM655530 RXI655530 SHE655530 SRA655530 TAW655530 TKS655530 TUO655530 UEK655530 UOG655530 UYC655530 VHY655530 VRU655530 WBQ655530 WLM655530 WVI655530 A721066 IW721066 SS721066 ACO721066 AMK721066 AWG721066 BGC721066 BPY721066 BZU721066 CJQ721066 CTM721066 DDI721066 DNE721066 DXA721066 EGW721066 EQS721066 FAO721066 FKK721066 FUG721066 GEC721066 GNY721066 GXU721066 HHQ721066 HRM721066 IBI721066 ILE721066 IVA721066 JEW721066 JOS721066 JYO721066 KIK721066 KSG721066 LCC721066 LLY721066 LVU721066 MFQ721066 MPM721066 MZI721066 NJE721066 NTA721066 OCW721066 OMS721066 OWO721066 PGK721066 PQG721066 QAC721066 QJY721066 QTU721066 RDQ721066 RNM721066 RXI721066 SHE721066 SRA721066 TAW721066 TKS721066 TUO721066 UEK721066 UOG721066 UYC721066 VHY721066 VRU721066 WBQ721066 WLM721066 WVI721066 A786602 IW786602 SS786602 ACO786602 AMK786602 AWG786602 BGC786602 BPY786602 BZU786602 CJQ786602 CTM786602 DDI786602 DNE786602 DXA786602 EGW786602 EQS786602 FAO786602 FKK786602 FUG786602 GEC786602 GNY786602 GXU786602 HHQ786602 HRM786602 IBI786602 ILE786602 IVA786602 JEW786602 JOS786602 JYO786602 KIK786602 KSG786602 LCC786602 LLY786602 LVU786602 MFQ786602 MPM786602 MZI786602 NJE786602 NTA786602 OCW786602 OMS786602 OWO786602 PGK786602 PQG786602 QAC786602 QJY786602 QTU786602 RDQ786602 RNM786602 RXI786602 SHE786602 SRA786602 TAW786602 TKS786602 TUO786602 UEK786602 UOG786602 UYC786602 VHY786602 VRU786602 WBQ786602 WLM786602 WVI786602 A852138 IW852138 SS852138 ACO852138 AMK852138 AWG852138 BGC852138 BPY852138 BZU852138 CJQ852138 CTM852138 DDI852138 DNE852138 DXA852138 EGW852138 EQS852138 FAO852138 FKK852138 FUG852138 GEC852138 GNY852138 GXU852138 HHQ852138 HRM852138 IBI852138 ILE852138 IVA852138 JEW852138 JOS852138 JYO852138 KIK852138 KSG852138 LCC852138 LLY852138 LVU852138 MFQ852138 MPM852138 MZI852138 NJE852138 NTA852138 OCW852138 OMS852138 OWO852138 PGK852138 PQG852138 QAC852138 QJY852138 QTU852138 RDQ852138 RNM852138 RXI852138 SHE852138 SRA852138 TAW852138 TKS852138 TUO852138 UEK852138 UOG852138 UYC852138 VHY852138 VRU852138 WBQ852138 WLM852138 WVI852138 A917674 IW917674 SS917674 ACO917674 AMK917674 AWG917674 BGC917674 BPY917674 BZU917674 CJQ917674 CTM917674 DDI917674 DNE917674 DXA917674 EGW917674 EQS917674 FAO917674 FKK917674 FUG917674 GEC917674 GNY917674 GXU917674 HHQ917674 HRM917674 IBI917674 ILE917674 IVA917674 JEW917674 JOS917674 JYO917674 KIK917674 KSG917674 LCC917674 LLY917674 LVU917674 MFQ917674 MPM917674 MZI917674 NJE917674 NTA917674 OCW917674 OMS917674 OWO917674 PGK917674 PQG917674 QAC917674 QJY917674 QTU917674 RDQ917674 RNM917674 RXI917674 SHE917674 SRA917674 TAW917674 TKS917674 TUO917674 UEK917674 UOG917674 UYC917674 VHY917674 VRU917674 WBQ917674 WLM917674 WVI917674 A983210 IW983210 SS983210 ACO983210 AMK983210 AWG983210 BGC983210 BPY983210 BZU983210 CJQ983210 CTM983210 DDI983210 DNE983210 DXA983210 EGW983210 EQS983210 FAO983210 FKK983210 FUG983210 GEC983210 GNY983210 GXU983210 HHQ983210 HRM983210 IBI983210 ILE983210 IVA983210 JEW983210 JOS983210 JYO983210 KIK983210 KSG983210 LCC983210 LLY983210 LVU983210 MFQ983210 MPM983210 MZI983210 NJE983210 NTA983210 OCW983210 OMS983210 OWO983210 PGK983210 PQG983210 QAC983210 QJY983210 QTU983210 RDQ983210 RNM983210 RXI983210 SHE983210 SRA983210 TAW983210 TKS983210 TUO983210 UEK983210 UOG983210 UYC983210 VHY983210 VRU983210 WBQ983210 WLM983210 WVI983210 A166 IW166 SS166 ACO166 AMK166 AWG166 BGC166 BPY166 BZU166 CJQ166 CTM166 DDI166 DNE166 DXA166 EGW166 EQS166 FAO166 FKK166 FUG166 GEC166 GNY166 GXU166 HHQ166 HRM166 IBI166 ILE166 IVA166 JEW166 JOS166 JYO166 KIK166 KSG166 LCC166 LLY166 LVU166 MFQ166 MPM166 MZI166 NJE166 NTA166 OCW166 OMS166 OWO166 PGK166 PQG166 QAC166 QJY166 QTU166 RDQ166 RNM166 RXI166 SHE166 SRA166 TAW166 TKS166 TUO166 UEK166 UOG166 UYC166 VHY166 VRU166 WBQ166 WLM166 WVI166 A65724 IW65724 SS65724 ACO65724 AMK65724 AWG65724 BGC65724 BPY65724 BZU65724 CJQ65724 CTM65724 DDI65724 DNE65724 DXA65724 EGW65724 EQS65724 FAO65724 FKK65724 FUG65724 GEC65724 GNY65724 GXU65724 HHQ65724 HRM65724 IBI65724 ILE65724 IVA65724 JEW65724 JOS65724 JYO65724 KIK65724 KSG65724 LCC65724 LLY65724 LVU65724 MFQ65724 MPM65724 MZI65724 NJE65724 NTA65724 OCW65724 OMS65724 OWO65724 PGK65724 PQG65724 QAC65724 QJY65724 QTU65724 RDQ65724 RNM65724 RXI65724 SHE65724 SRA65724 TAW65724 TKS65724 TUO65724 UEK65724 UOG65724 UYC65724 VHY65724 VRU65724 WBQ65724 WLM65724 WVI65724 A131260 IW131260 SS131260 ACO131260 AMK131260 AWG131260 BGC131260 BPY131260 BZU131260 CJQ131260 CTM131260 DDI131260 DNE131260 DXA131260 EGW131260 EQS131260 FAO131260 FKK131260 FUG131260 GEC131260 GNY131260 GXU131260 HHQ131260 HRM131260 IBI131260 ILE131260 IVA131260 JEW131260 JOS131260 JYO131260 KIK131260 KSG131260 LCC131260 LLY131260 LVU131260 MFQ131260 MPM131260 MZI131260 NJE131260 NTA131260 OCW131260 OMS131260 OWO131260 PGK131260 PQG131260 QAC131260 QJY131260 QTU131260 RDQ131260 RNM131260 RXI131260 SHE131260 SRA131260 TAW131260 TKS131260 TUO131260 UEK131260 UOG131260 UYC131260 VHY131260 VRU131260 WBQ131260 WLM131260 WVI131260 A196796 IW196796 SS196796 ACO196796 AMK196796 AWG196796 BGC196796 BPY196796 BZU196796 CJQ196796 CTM196796 DDI196796 DNE196796 DXA196796 EGW196796 EQS196796 FAO196796 FKK196796 FUG196796 GEC196796 GNY196796 GXU196796 HHQ196796 HRM196796 IBI196796 ILE196796 IVA196796 JEW196796 JOS196796 JYO196796 KIK196796 KSG196796 LCC196796 LLY196796 LVU196796 MFQ196796 MPM196796 MZI196796 NJE196796 NTA196796 OCW196796 OMS196796 OWO196796 PGK196796 PQG196796 QAC196796 QJY196796 QTU196796 RDQ196796 RNM196796 RXI196796 SHE196796 SRA196796 TAW196796 TKS196796 TUO196796 UEK196796 UOG196796 UYC196796 VHY196796 VRU196796 WBQ196796 WLM196796 WVI196796 A262332 IW262332 SS262332 ACO262332 AMK262332 AWG262332 BGC262332 BPY262332 BZU262332 CJQ262332 CTM262332 DDI262332 DNE262332 DXA262332 EGW262332 EQS262332 FAO262332 FKK262332 FUG262332 GEC262332 GNY262332 GXU262332 HHQ262332 HRM262332 IBI262332 ILE262332 IVA262332 JEW262332 JOS262332 JYO262332 KIK262332 KSG262332 LCC262332 LLY262332 LVU262332 MFQ262332 MPM262332 MZI262332 NJE262332 NTA262332 OCW262332 OMS262332 OWO262332 PGK262332 PQG262332 QAC262332 QJY262332 QTU262332 RDQ262332 RNM262332 RXI262332 SHE262332 SRA262332 TAW262332 TKS262332 TUO262332 UEK262332 UOG262332 UYC262332 VHY262332 VRU262332 WBQ262332 WLM262332 WVI262332 A327868 IW327868 SS327868 ACO327868 AMK327868 AWG327868 BGC327868 BPY327868 BZU327868 CJQ327868 CTM327868 DDI327868 DNE327868 DXA327868 EGW327868 EQS327868 FAO327868 FKK327868 FUG327868 GEC327868 GNY327868 GXU327868 HHQ327868 HRM327868 IBI327868 ILE327868 IVA327868 JEW327868 JOS327868 JYO327868 KIK327868 KSG327868 LCC327868 LLY327868 LVU327868 MFQ327868 MPM327868 MZI327868 NJE327868 NTA327868 OCW327868 OMS327868 OWO327868 PGK327868 PQG327868 QAC327868 QJY327868 QTU327868 RDQ327868 RNM327868 RXI327868 SHE327868 SRA327868 TAW327868 TKS327868 TUO327868 UEK327868 UOG327868 UYC327868 VHY327868 VRU327868 WBQ327868 WLM327868 WVI327868 A393404 IW393404 SS393404 ACO393404 AMK393404 AWG393404 BGC393404 BPY393404 BZU393404 CJQ393404 CTM393404 DDI393404 DNE393404 DXA393404 EGW393404 EQS393404 FAO393404 FKK393404 FUG393404 GEC393404 GNY393404 GXU393404 HHQ393404 HRM393404 IBI393404 ILE393404 IVA393404 JEW393404 JOS393404 JYO393404 KIK393404 KSG393404 LCC393404 LLY393404 LVU393404 MFQ393404 MPM393404 MZI393404 NJE393404 NTA393404 OCW393404 OMS393404 OWO393404 PGK393404 PQG393404 QAC393404 QJY393404 QTU393404 RDQ393404 RNM393404 RXI393404 SHE393404 SRA393404 TAW393404 TKS393404 TUO393404 UEK393404 UOG393404 UYC393404 VHY393404 VRU393404 WBQ393404 WLM393404 WVI393404 A458940 IW458940 SS458940 ACO458940 AMK458940 AWG458940 BGC458940 BPY458940 BZU458940 CJQ458940 CTM458940 DDI458940 DNE458940 DXA458940 EGW458940 EQS458940 FAO458940 FKK458940 FUG458940 GEC458940 GNY458940 GXU458940 HHQ458940 HRM458940 IBI458940 ILE458940 IVA458940 JEW458940 JOS458940 JYO458940 KIK458940 KSG458940 LCC458940 LLY458940 LVU458940 MFQ458940 MPM458940 MZI458940 NJE458940 NTA458940 OCW458940 OMS458940 OWO458940 PGK458940 PQG458940 QAC458940 QJY458940 QTU458940 RDQ458940 RNM458940 RXI458940 SHE458940 SRA458940 TAW458940 TKS458940 TUO458940 UEK458940 UOG458940 UYC458940 VHY458940 VRU458940 WBQ458940 WLM458940 WVI458940 A524476 IW524476 SS524476 ACO524476 AMK524476 AWG524476 BGC524476 BPY524476 BZU524476 CJQ524476 CTM524476 DDI524476 DNE524476 DXA524476 EGW524476 EQS524476 FAO524476 FKK524476 FUG524476 GEC524476 GNY524476 GXU524476 HHQ524476 HRM524476 IBI524476 ILE524476 IVA524476 JEW524476 JOS524476 JYO524476 KIK524476 KSG524476 LCC524476 LLY524476 LVU524476 MFQ524476 MPM524476 MZI524476 NJE524476 NTA524476 OCW524476 OMS524476 OWO524476 PGK524476 PQG524476 QAC524476 QJY524476 QTU524476 RDQ524476 RNM524476 RXI524476 SHE524476 SRA524476 TAW524476 TKS524476 TUO524476 UEK524476 UOG524476 UYC524476 VHY524476 VRU524476 WBQ524476 WLM524476 WVI524476 A590012 IW590012 SS590012 ACO590012 AMK590012 AWG590012 BGC590012 BPY590012 BZU590012 CJQ590012 CTM590012 DDI590012 DNE590012 DXA590012 EGW590012 EQS590012 FAO590012 FKK590012 FUG590012 GEC590012 GNY590012 GXU590012 HHQ590012 HRM590012 IBI590012 ILE590012 IVA590012 JEW590012 JOS590012 JYO590012 KIK590012 KSG590012 LCC590012 LLY590012 LVU590012 MFQ590012 MPM590012 MZI590012 NJE590012 NTA590012 OCW590012 OMS590012 OWO590012 PGK590012 PQG590012 QAC590012 QJY590012 QTU590012 RDQ590012 RNM590012 RXI590012 SHE590012 SRA590012 TAW590012 TKS590012 TUO590012 UEK590012 UOG590012 UYC590012 VHY590012 VRU590012 WBQ590012 WLM590012 WVI590012 A655548 IW655548 SS655548 ACO655548 AMK655548 AWG655548 BGC655548 BPY655548 BZU655548 CJQ655548 CTM655548 DDI655548 DNE655548 DXA655548 EGW655548 EQS655548 FAO655548 FKK655548 FUG655548 GEC655548 GNY655548 GXU655548 HHQ655548 HRM655548 IBI655548 ILE655548 IVA655548 JEW655548 JOS655548 JYO655548 KIK655548 KSG655548 LCC655548 LLY655548 LVU655548 MFQ655548 MPM655548 MZI655548 NJE655548 NTA655548 OCW655548 OMS655548 OWO655548 PGK655548 PQG655548 QAC655548 QJY655548 QTU655548 RDQ655548 RNM655548 RXI655548 SHE655548 SRA655548 TAW655548 TKS655548 TUO655548 UEK655548 UOG655548 UYC655548 VHY655548 VRU655548 WBQ655548 WLM655548 WVI655548 A721084 IW721084 SS721084 ACO721084 AMK721084 AWG721084 BGC721084 BPY721084 BZU721084 CJQ721084 CTM721084 DDI721084 DNE721084 DXA721084 EGW721084 EQS721084 FAO721084 FKK721084 FUG721084 GEC721084 GNY721084 GXU721084 HHQ721084 HRM721084 IBI721084 ILE721084 IVA721084 JEW721084 JOS721084 JYO721084 KIK721084 KSG721084 LCC721084 LLY721084 LVU721084 MFQ721084 MPM721084 MZI721084 NJE721084 NTA721084 OCW721084 OMS721084 OWO721084 PGK721084 PQG721084 QAC721084 QJY721084 QTU721084 RDQ721084 RNM721084 RXI721084 SHE721084 SRA721084 TAW721084 TKS721084 TUO721084 UEK721084 UOG721084 UYC721084 VHY721084 VRU721084 WBQ721084 WLM721084 WVI721084 A786620 IW786620 SS786620 ACO786620 AMK786620 AWG786620 BGC786620 BPY786620 BZU786620 CJQ786620 CTM786620 DDI786620 DNE786620 DXA786620 EGW786620 EQS786620 FAO786620 FKK786620 FUG786620 GEC786620 GNY786620 GXU786620 HHQ786620 HRM786620 IBI786620 ILE786620 IVA786620 JEW786620 JOS786620 JYO786620 KIK786620 KSG786620 LCC786620 LLY786620 LVU786620 MFQ786620 MPM786620 MZI786620 NJE786620 NTA786620 OCW786620 OMS786620 OWO786620 PGK786620 PQG786620 QAC786620 QJY786620 QTU786620 RDQ786620 RNM786620 RXI786620 SHE786620 SRA786620 TAW786620 TKS786620 TUO786620 UEK786620 UOG786620 UYC786620 VHY786620 VRU786620 WBQ786620 WLM786620 WVI786620 A852156 IW852156 SS852156 ACO852156 AMK852156 AWG852156 BGC852156 BPY852156 BZU852156 CJQ852156 CTM852156 DDI852156 DNE852156 DXA852156 EGW852156 EQS852156 FAO852156 FKK852156 FUG852156 GEC852156 GNY852156 GXU852156 HHQ852156 HRM852156 IBI852156 ILE852156 IVA852156 JEW852156 JOS852156 JYO852156 KIK852156 KSG852156 LCC852156 LLY852156 LVU852156 MFQ852156 MPM852156 MZI852156 NJE852156 NTA852156 OCW852156 OMS852156 OWO852156 PGK852156 PQG852156 QAC852156 QJY852156 QTU852156 RDQ852156 RNM852156 RXI852156 SHE852156 SRA852156 TAW852156 TKS852156 TUO852156 UEK852156 UOG852156 UYC852156 VHY852156 VRU852156 WBQ852156 WLM852156 WVI852156 A917692 IW917692 SS917692 ACO917692 AMK917692 AWG917692 BGC917692 BPY917692 BZU917692 CJQ917692 CTM917692 DDI917692 DNE917692 DXA917692 EGW917692 EQS917692 FAO917692 FKK917692 FUG917692 GEC917692 GNY917692 GXU917692 HHQ917692 HRM917692 IBI917692 ILE917692 IVA917692 JEW917692 JOS917692 JYO917692 KIK917692 KSG917692 LCC917692 LLY917692 LVU917692 MFQ917692 MPM917692 MZI917692 NJE917692 NTA917692 OCW917692 OMS917692 OWO917692 PGK917692 PQG917692 QAC917692 QJY917692 QTU917692 RDQ917692 RNM917692 RXI917692 SHE917692 SRA917692 TAW917692 TKS917692 TUO917692 UEK917692 UOG917692 UYC917692 VHY917692 VRU917692 WBQ917692 WLM917692 WVI917692 A983228 IW983228 SS983228 ACO983228 AMK983228 AWG983228 BGC983228 BPY983228 BZU983228 CJQ983228 CTM983228 DDI983228 DNE983228 DXA983228 EGW983228 EQS983228 FAO983228 FKK983228 FUG983228 GEC983228 GNY983228 GXU983228 HHQ983228 HRM983228 IBI983228 ILE983228 IVA983228 JEW983228 JOS983228 JYO983228 KIK983228 KSG983228 LCC983228 LLY983228 LVU983228 MFQ983228 MPM983228 MZI983228 NJE983228 NTA983228 OCW983228 OMS983228 OWO983228 PGK983228 PQG983228 QAC983228 QJY983228 QTU983228 RDQ983228 RNM983228 RXI983228 SHE983228 SRA983228 TAW983228 TKS983228 TUO983228 UEK983228 UOG983228 UYC983228 VHY983228 VRU983228 WBQ983228 WLM983228 WVI983228 A180 IW180 SS180 ACO180 AMK180 AWG180 BGC180 BPY180 BZU180 CJQ180 CTM180 DDI180 DNE180 DXA180 EGW180 EQS180 FAO180 FKK180 FUG180 GEC180 GNY180 GXU180 HHQ180 HRM180 IBI180 ILE180 IVA180 JEW180 JOS180 JYO180 KIK180 KSG180 LCC180 LLY180 LVU180 MFQ180 MPM180 MZI180 NJE180 NTA180 OCW180 OMS180 OWO180 PGK180 PQG180 QAC180 QJY180 QTU180 RDQ180 RNM180 RXI180 SHE180 SRA180 TAW180 TKS180 TUO180 UEK180 UOG180 UYC180 VHY180 VRU180 WBQ180 WLM180 WVI180 A65738 IW65738 SS65738 ACO65738 AMK65738 AWG65738 BGC65738 BPY65738 BZU65738 CJQ65738 CTM65738 DDI65738 DNE65738 DXA65738 EGW65738 EQS65738 FAO65738 FKK65738 FUG65738 GEC65738 GNY65738 GXU65738 HHQ65738 HRM65738 IBI65738 ILE65738 IVA65738 JEW65738 JOS65738 JYO65738 KIK65738 KSG65738 LCC65738 LLY65738 LVU65738 MFQ65738 MPM65738 MZI65738 NJE65738 NTA65738 OCW65738 OMS65738 OWO65738 PGK65738 PQG65738 QAC65738 QJY65738 QTU65738 RDQ65738 RNM65738 RXI65738 SHE65738 SRA65738 TAW65738 TKS65738 TUO65738 UEK65738 UOG65738 UYC65738 VHY65738 VRU65738 WBQ65738 WLM65738 WVI65738 A131274 IW131274 SS131274 ACO131274 AMK131274 AWG131274 BGC131274 BPY131274 BZU131274 CJQ131274 CTM131274 DDI131274 DNE131274 DXA131274 EGW131274 EQS131274 FAO131274 FKK131274 FUG131274 GEC131274 GNY131274 GXU131274 HHQ131274 HRM131274 IBI131274 ILE131274 IVA131274 JEW131274 JOS131274 JYO131274 KIK131274 KSG131274 LCC131274 LLY131274 LVU131274 MFQ131274 MPM131274 MZI131274 NJE131274 NTA131274 OCW131274 OMS131274 OWO131274 PGK131274 PQG131274 QAC131274 QJY131274 QTU131274 RDQ131274 RNM131274 RXI131274 SHE131274 SRA131274 TAW131274 TKS131274 TUO131274 UEK131274 UOG131274 UYC131274 VHY131274 VRU131274 WBQ131274 WLM131274 WVI131274 A196810 IW196810 SS196810 ACO196810 AMK196810 AWG196810 BGC196810 BPY196810 BZU196810 CJQ196810 CTM196810 DDI196810 DNE196810 DXA196810 EGW196810 EQS196810 FAO196810 FKK196810 FUG196810 GEC196810 GNY196810 GXU196810 HHQ196810 HRM196810 IBI196810 ILE196810 IVA196810 JEW196810 JOS196810 JYO196810 KIK196810 KSG196810 LCC196810 LLY196810 LVU196810 MFQ196810 MPM196810 MZI196810 NJE196810 NTA196810 OCW196810 OMS196810 OWO196810 PGK196810 PQG196810 QAC196810 QJY196810 QTU196810 RDQ196810 RNM196810 RXI196810 SHE196810 SRA196810 TAW196810 TKS196810 TUO196810 UEK196810 UOG196810 UYC196810 VHY196810 VRU196810 WBQ196810 WLM196810 WVI196810 A262346 IW262346 SS262346 ACO262346 AMK262346 AWG262346 BGC262346 BPY262346 BZU262346 CJQ262346 CTM262346 DDI262346 DNE262346 DXA262346 EGW262346 EQS262346 FAO262346 FKK262346 FUG262346 GEC262346 GNY262346 GXU262346 HHQ262346 HRM262346 IBI262346 ILE262346 IVA262346 JEW262346 JOS262346 JYO262346 KIK262346 KSG262346 LCC262346 LLY262346 LVU262346 MFQ262346 MPM262346 MZI262346 NJE262346 NTA262346 OCW262346 OMS262346 OWO262346 PGK262346 PQG262346 QAC262346 QJY262346 QTU262346 RDQ262346 RNM262346 RXI262346 SHE262346 SRA262346 TAW262346 TKS262346 TUO262346 UEK262346 UOG262346 UYC262346 VHY262346 VRU262346 WBQ262346 WLM262346 WVI262346 A327882 IW327882 SS327882 ACO327882 AMK327882 AWG327882 BGC327882 BPY327882 BZU327882 CJQ327882 CTM327882 DDI327882 DNE327882 DXA327882 EGW327882 EQS327882 FAO327882 FKK327882 FUG327882 GEC327882 GNY327882 GXU327882 HHQ327882 HRM327882 IBI327882 ILE327882 IVA327882 JEW327882 JOS327882 JYO327882 KIK327882 KSG327882 LCC327882 LLY327882 LVU327882 MFQ327882 MPM327882 MZI327882 NJE327882 NTA327882 OCW327882 OMS327882 OWO327882 PGK327882 PQG327882 QAC327882 QJY327882 QTU327882 RDQ327882 RNM327882 RXI327882 SHE327882 SRA327882 TAW327882 TKS327882 TUO327882 UEK327882 UOG327882 UYC327882 VHY327882 VRU327882 WBQ327882 WLM327882 WVI327882 A393418 IW393418 SS393418 ACO393418 AMK393418 AWG393418 BGC393418 BPY393418 BZU393418 CJQ393418 CTM393418 DDI393418 DNE393418 DXA393418 EGW393418 EQS393418 FAO393418 FKK393418 FUG393418 GEC393418 GNY393418 GXU393418 HHQ393418 HRM393418 IBI393418 ILE393418 IVA393418 JEW393418 JOS393418 JYO393418 KIK393418 KSG393418 LCC393418 LLY393418 LVU393418 MFQ393418 MPM393418 MZI393418 NJE393418 NTA393418 OCW393418 OMS393418 OWO393418 PGK393418 PQG393418 QAC393418 QJY393418 QTU393418 RDQ393418 RNM393418 RXI393418 SHE393418 SRA393418 TAW393418 TKS393418 TUO393418 UEK393418 UOG393418 UYC393418 VHY393418 VRU393418 WBQ393418 WLM393418 WVI393418 A458954 IW458954 SS458954 ACO458954 AMK458954 AWG458954 BGC458954 BPY458954 BZU458954 CJQ458954 CTM458954 DDI458954 DNE458954 DXA458954 EGW458954 EQS458954 FAO458954 FKK458954 FUG458954 GEC458954 GNY458954 GXU458954 HHQ458954 HRM458954 IBI458954 ILE458954 IVA458954 JEW458954 JOS458954 JYO458954 KIK458954 KSG458954 LCC458954 LLY458954 LVU458954 MFQ458954 MPM458954 MZI458954 NJE458954 NTA458954 OCW458954 OMS458954 OWO458954 PGK458954 PQG458954 QAC458954 QJY458954 QTU458954 RDQ458954 RNM458954 RXI458954 SHE458954 SRA458954 TAW458954 TKS458954 TUO458954 UEK458954 UOG458954 UYC458954 VHY458954 VRU458954 WBQ458954 WLM458954 WVI458954 A524490 IW524490 SS524490 ACO524490 AMK524490 AWG524490 BGC524490 BPY524490 BZU524490 CJQ524490 CTM524490 DDI524490 DNE524490 DXA524490 EGW524490 EQS524490 FAO524490 FKK524490 FUG524490 GEC524490 GNY524490 GXU524490 HHQ524490 HRM524490 IBI524490 ILE524490 IVA524490 JEW524490 JOS524490 JYO524490 KIK524490 KSG524490 LCC524490 LLY524490 LVU524490 MFQ524490 MPM524490 MZI524490 NJE524490 NTA524490 OCW524490 OMS524490 OWO524490 PGK524490 PQG524490 QAC524490 QJY524490 QTU524490 RDQ524490 RNM524490 RXI524490 SHE524490 SRA524490 TAW524490 TKS524490 TUO524490 UEK524490 UOG524490 UYC524490 VHY524490 VRU524490 WBQ524490 WLM524490 WVI524490 A590026 IW590026 SS590026 ACO590026 AMK590026 AWG590026 BGC590026 BPY590026 BZU590026 CJQ590026 CTM590026 DDI590026 DNE590026 DXA590026 EGW590026 EQS590026 FAO590026 FKK590026 FUG590026 GEC590026 GNY590026 GXU590026 HHQ590026 HRM590026 IBI590026 ILE590026 IVA590026 JEW590026 JOS590026 JYO590026 KIK590026 KSG590026 LCC590026 LLY590026 LVU590026 MFQ590026 MPM590026 MZI590026 NJE590026 NTA590026 OCW590026 OMS590026 OWO590026 PGK590026 PQG590026 QAC590026 QJY590026 QTU590026 RDQ590026 RNM590026 RXI590026 SHE590026 SRA590026 TAW590026 TKS590026 TUO590026 UEK590026 UOG590026 UYC590026 VHY590026 VRU590026 WBQ590026 WLM590026 WVI590026 A655562 IW655562 SS655562 ACO655562 AMK655562 AWG655562 BGC655562 BPY655562 BZU655562 CJQ655562 CTM655562 DDI655562 DNE655562 DXA655562 EGW655562 EQS655562 FAO655562 FKK655562 FUG655562 GEC655562 GNY655562 GXU655562 HHQ655562 HRM655562 IBI655562 ILE655562 IVA655562 JEW655562 JOS655562 JYO655562 KIK655562 KSG655562 LCC655562 LLY655562 LVU655562 MFQ655562 MPM655562 MZI655562 NJE655562 NTA655562 OCW655562 OMS655562 OWO655562 PGK655562 PQG655562 QAC655562 QJY655562 QTU655562 RDQ655562 RNM655562 RXI655562 SHE655562 SRA655562 TAW655562 TKS655562 TUO655562 UEK655562 UOG655562 UYC655562 VHY655562 VRU655562 WBQ655562 WLM655562 WVI655562 A721098 IW721098 SS721098 ACO721098 AMK721098 AWG721098 BGC721098 BPY721098 BZU721098 CJQ721098 CTM721098 DDI721098 DNE721098 DXA721098 EGW721098 EQS721098 FAO721098 FKK721098 FUG721098 GEC721098 GNY721098 GXU721098 HHQ721098 HRM721098 IBI721098 ILE721098 IVA721098 JEW721098 JOS721098 JYO721098 KIK721098 KSG721098 LCC721098 LLY721098 LVU721098 MFQ721098 MPM721098 MZI721098 NJE721098 NTA721098 OCW721098 OMS721098 OWO721098 PGK721098 PQG721098 QAC721098 QJY721098 QTU721098 RDQ721098 RNM721098 RXI721098 SHE721098 SRA721098 TAW721098 TKS721098 TUO721098 UEK721098 UOG721098 UYC721098 VHY721098 VRU721098 WBQ721098 WLM721098 WVI721098 A786634 IW786634 SS786634 ACO786634 AMK786634 AWG786634 BGC786634 BPY786634 BZU786634 CJQ786634 CTM786634 DDI786634 DNE786634 DXA786634 EGW786634 EQS786634 FAO786634 FKK786634 FUG786634 GEC786634 GNY786634 GXU786634 HHQ786634 HRM786634 IBI786634 ILE786634 IVA786634 JEW786634 JOS786634 JYO786634 KIK786634 KSG786634 LCC786634 LLY786634 LVU786634 MFQ786634 MPM786634 MZI786634 NJE786634 NTA786634 OCW786634 OMS786634 OWO786634 PGK786634 PQG786634 QAC786634 QJY786634 QTU786634 RDQ786634 RNM786634 RXI786634 SHE786634 SRA786634 TAW786634 TKS786634 TUO786634 UEK786634 UOG786634 UYC786634 VHY786634 VRU786634 WBQ786634 WLM786634 WVI786634 A852170 IW852170 SS852170 ACO852170 AMK852170 AWG852170 BGC852170 BPY852170 BZU852170 CJQ852170 CTM852170 DDI852170 DNE852170 DXA852170 EGW852170 EQS852170 FAO852170 FKK852170 FUG852170 GEC852170 GNY852170 GXU852170 HHQ852170 HRM852170 IBI852170 ILE852170 IVA852170 JEW852170 JOS852170 JYO852170 KIK852170 KSG852170 LCC852170 LLY852170 LVU852170 MFQ852170 MPM852170 MZI852170 NJE852170 NTA852170 OCW852170 OMS852170 OWO852170 PGK852170 PQG852170 QAC852170 QJY852170 QTU852170 RDQ852170 RNM852170 RXI852170 SHE852170 SRA852170 TAW852170 TKS852170 TUO852170 UEK852170 UOG852170 UYC852170 VHY852170 VRU852170 WBQ852170 WLM852170 WVI852170 A917706 IW917706 SS917706 ACO917706 AMK917706 AWG917706 BGC917706 BPY917706 BZU917706 CJQ917706 CTM917706 DDI917706 DNE917706 DXA917706 EGW917706 EQS917706 FAO917706 FKK917706 FUG917706 GEC917706 GNY917706 GXU917706 HHQ917706 HRM917706 IBI917706 ILE917706 IVA917706 JEW917706 JOS917706 JYO917706 KIK917706 KSG917706 LCC917706 LLY917706 LVU917706 MFQ917706 MPM917706 MZI917706 NJE917706 NTA917706 OCW917706 OMS917706 OWO917706 PGK917706 PQG917706 QAC917706 QJY917706 QTU917706 RDQ917706 RNM917706 RXI917706 SHE917706 SRA917706 TAW917706 TKS917706 TUO917706 UEK917706 UOG917706 UYC917706 VHY917706 VRU917706 WBQ917706 WLM917706 WVI917706 A983242 IW983242 SS983242 ACO983242 AMK983242 AWG983242 BGC983242 BPY983242 BZU983242 CJQ983242 CTM983242 DDI983242 DNE983242 DXA983242 EGW983242 EQS983242 FAO983242 FKK983242 FUG983242 GEC983242 GNY983242 GXU983242 HHQ983242 HRM983242 IBI983242 ILE983242 IVA983242 JEW983242 JOS983242 JYO983242 KIK983242 KSG983242 LCC983242 LLY983242 LVU983242 MFQ983242 MPM983242 MZI983242 NJE983242 NTA983242 OCW983242 OMS983242 OWO983242 PGK983242 PQG983242 QAC983242 QJY983242 QTU983242 RDQ983242 RNM983242 RXI983242 SHE983242 SRA983242 TAW983242 TKS983242 TUO983242 UEK983242 UOG983242 UYC983242 VHY983242 VRU983242 WBQ983242 WLM983242 WVI983242 A198 IW198 SS198 ACO198 AMK198 AWG198 BGC198 BPY198 BZU198 CJQ198 CTM198 DDI198 DNE198 DXA198 EGW198 EQS198 FAO198 FKK198 FUG198 GEC198 GNY198 GXU198 HHQ198 HRM198 IBI198 ILE198 IVA198 JEW198 JOS198 JYO198 KIK198 KSG198 LCC198 LLY198 LVU198 MFQ198 MPM198 MZI198 NJE198 NTA198 OCW198 OMS198 OWO198 PGK198 PQG198 QAC198 QJY198 QTU198 RDQ198 RNM198 RXI198 SHE198 SRA198 TAW198 TKS198 TUO198 UEK198 UOG198 UYC198 VHY198 VRU198 WBQ198 WLM198 WVI198 A65756 IW65756 SS65756 ACO65756 AMK65756 AWG65756 BGC65756 BPY65756 BZU65756 CJQ65756 CTM65756 DDI65756 DNE65756 DXA65756 EGW65756 EQS65756 FAO65756 FKK65756 FUG65756 GEC65756 GNY65756 GXU65756 HHQ65756 HRM65756 IBI65756 ILE65756 IVA65756 JEW65756 JOS65756 JYO65756 KIK65756 KSG65756 LCC65756 LLY65756 LVU65756 MFQ65756 MPM65756 MZI65756 NJE65756 NTA65756 OCW65756 OMS65756 OWO65756 PGK65756 PQG65756 QAC65756 QJY65756 QTU65756 RDQ65756 RNM65756 RXI65756 SHE65756 SRA65756 TAW65756 TKS65756 TUO65756 UEK65756 UOG65756 UYC65756 VHY65756 VRU65756 WBQ65756 WLM65756 WVI65756 A131292 IW131292 SS131292 ACO131292 AMK131292 AWG131292 BGC131292 BPY131292 BZU131292 CJQ131292 CTM131292 DDI131292 DNE131292 DXA131292 EGW131292 EQS131292 FAO131292 FKK131292 FUG131292 GEC131292 GNY131292 GXU131292 HHQ131292 HRM131292 IBI131292 ILE131292 IVA131292 JEW131292 JOS131292 JYO131292 KIK131292 KSG131292 LCC131292 LLY131292 LVU131292 MFQ131292 MPM131292 MZI131292 NJE131292 NTA131292 OCW131292 OMS131292 OWO131292 PGK131292 PQG131292 QAC131292 QJY131292 QTU131292 RDQ131292 RNM131292 RXI131292 SHE131292 SRA131292 TAW131292 TKS131292 TUO131292 UEK131292 UOG131292 UYC131292 VHY131292 VRU131292 WBQ131292 WLM131292 WVI131292 A196828 IW196828 SS196828 ACO196828 AMK196828 AWG196828 BGC196828 BPY196828 BZU196828 CJQ196828 CTM196828 DDI196828 DNE196828 DXA196828 EGW196828 EQS196828 FAO196828 FKK196828 FUG196828 GEC196828 GNY196828 GXU196828 HHQ196828 HRM196828 IBI196828 ILE196828 IVA196828 JEW196828 JOS196828 JYO196828 KIK196828 KSG196828 LCC196828 LLY196828 LVU196828 MFQ196828 MPM196828 MZI196828 NJE196828 NTA196828 OCW196828 OMS196828 OWO196828 PGK196828 PQG196828 QAC196828 QJY196828 QTU196828 RDQ196828 RNM196828 RXI196828 SHE196828 SRA196828 TAW196828 TKS196828 TUO196828 UEK196828 UOG196828 UYC196828 VHY196828 VRU196828 WBQ196828 WLM196828 WVI196828 A262364 IW262364 SS262364 ACO262364 AMK262364 AWG262364 BGC262364 BPY262364 BZU262364 CJQ262364 CTM262364 DDI262364 DNE262364 DXA262364 EGW262364 EQS262364 FAO262364 FKK262364 FUG262364 GEC262364 GNY262364 GXU262364 HHQ262364 HRM262364 IBI262364 ILE262364 IVA262364 JEW262364 JOS262364 JYO262364 KIK262364 KSG262364 LCC262364 LLY262364 LVU262364 MFQ262364 MPM262364 MZI262364 NJE262364 NTA262364 OCW262364 OMS262364 OWO262364 PGK262364 PQG262364 QAC262364 QJY262364 QTU262364 RDQ262364 RNM262364 RXI262364 SHE262364 SRA262364 TAW262364 TKS262364 TUO262364 UEK262364 UOG262364 UYC262364 VHY262364 VRU262364 WBQ262364 WLM262364 WVI262364 A327900 IW327900 SS327900 ACO327900 AMK327900 AWG327900 BGC327900 BPY327900 BZU327900 CJQ327900 CTM327900 DDI327900 DNE327900 DXA327900 EGW327900 EQS327900 FAO327900 FKK327900 FUG327900 GEC327900 GNY327900 GXU327900 HHQ327900 HRM327900 IBI327900 ILE327900 IVA327900 JEW327900 JOS327900 JYO327900 KIK327900 KSG327900 LCC327900 LLY327900 LVU327900 MFQ327900 MPM327900 MZI327900 NJE327900 NTA327900 OCW327900 OMS327900 OWO327900 PGK327900 PQG327900 QAC327900 QJY327900 QTU327900 RDQ327900 RNM327900 RXI327900 SHE327900 SRA327900 TAW327900 TKS327900 TUO327900 UEK327900 UOG327900 UYC327900 VHY327900 VRU327900 WBQ327900 WLM327900 WVI327900 A393436 IW393436 SS393436 ACO393436 AMK393436 AWG393436 BGC393436 BPY393436 BZU393436 CJQ393436 CTM393436 DDI393436 DNE393436 DXA393436 EGW393436 EQS393436 FAO393436 FKK393436 FUG393436 GEC393436 GNY393436 GXU393436 HHQ393436 HRM393436 IBI393436 ILE393436 IVA393436 JEW393436 JOS393436 JYO393436 KIK393436 KSG393436 LCC393436 LLY393436 LVU393436 MFQ393436 MPM393436 MZI393436 NJE393436 NTA393436 OCW393436 OMS393436 OWO393436 PGK393436 PQG393436 QAC393436 QJY393436 QTU393436 RDQ393436 RNM393436 RXI393436 SHE393436 SRA393436 TAW393436 TKS393436 TUO393436 UEK393436 UOG393436 UYC393436 VHY393436 VRU393436 WBQ393436 WLM393436 WVI393436 A458972 IW458972 SS458972 ACO458972 AMK458972 AWG458972 BGC458972 BPY458972 BZU458972 CJQ458972 CTM458972 DDI458972 DNE458972 DXA458972 EGW458972 EQS458972 FAO458972 FKK458972 FUG458972 GEC458972 GNY458972 GXU458972 HHQ458972 HRM458972 IBI458972 ILE458972 IVA458972 JEW458972 JOS458972 JYO458972 KIK458972 KSG458972 LCC458972 LLY458972 LVU458972 MFQ458972 MPM458972 MZI458972 NJE458972 NTA458972 OCW458972 OMS458972 OWO458972 PGK458972 PQG458972 QAC458972 QJY458972 QTU458972 RDQ458972 RNM458972 RXI458972 SHE458972 SRA458972 TAW458972 TKS458972 TUO458972 UEK458972 UOG458972 UYC458972 VHY458972 VRU458972 WBQ458972 WLM458972 WVI458972 A524508 IW524508 SS524508 ACO524508 AMK524508 AWG524508 BGC524508 BPY524508 BZU524508 CJQ524508 CTM524508 DDI524508 DNE524508 DXA524508 EGW524508 EQS524508 FAO524508 FKK524508 FUG524508 GEC524508 GNY524508 GXU524508 HHQ524508 HRM524508 IBI524508 ILE524508 IVA524508 JEW524508 JOS524508 JYO524508 KIK524508 KSG524508 LCC524508 LLY524508 LVU524508 MFQ524508 MPM524508 MZI524508 NJE524508 NTA524508 OCW524508 OMS524508 OWO524508 PGK524508 PQG524508 QAC524508 QJY524508 QTU524508 RDQ524508 RNM524508 RXI524508 SHE524508 SRA524508 TAW524508 TKS524508 TUO524508 UEK524508 UOG524508 UYC524508 VHY524508 VRU524508 WBQ524508 WLM524508 WVI524508 A590044 IW590044 SS590044 ACO590044 AMK590044 AWG590044 BGC590044 BPY590044 BZU590044 CJQ590044 CTM590044 DDI590044 DNE590044 DXA590044 EGW590044 EQS590044 FAO590044 FKK590044 FUG590044 GEC590044 GNY590044 GXU590044 HHQ590044 HRM590044 IBI590044 ILE590044 IVA590044 JEW590044 JOS590044 JYO590044 KIK590044 KSG590044 LCC590044 LLY590044 LVU590044 MFQ590044 MPM590044 MZI590044 NJE590044 NTA590044 OCW590044 OMS590044 OWO590044 PGK590044 PQG590044 QAC590044 QJY590044 QTU590044 RDQ590044 RNM590044 RXI590044 SHE590044 SRA590044 TAW590044 TKS590044 TUO590044 UEK590044 UOG590044 UYC590044 VHY590044 VRU590044 WBQ590044 WLM590044 WVI590044 A655580 IW655580 SS655580 ACO655580 AMK655580 AWG655580 BGC655580 BPY655580 BZU655580 CJQ655580 CTM655580 DDI655580 DNE655580 DXA655580 EGW655580 EQS655580 FAO655580 FKK655580 FUG655580 GEC655580 GNY655580 GXU655580 HHQ655580 HRM655580 IBI655580 ILE655580 IVA655580 JEW655580 JOS655580 JYO655580 KIK655580 KSG655580 LCC655580 LLY655580 LVU655580 MFQ655580 MPM655580 MZI655580 NJE655580 NTA655580 OCW655580 OMS655580 OWO655580 PGK655580 PQG655580 QAC655580 QJY655580 QTU655580 RDQ655580 RNM655580 RXI655580 SHE655580 SRA655580 TAW655580 TKS655580 TUO655580 UEK655580 UOG655580 UYC655580 VHY655580 VRU655580 WBQ655580 WLM655580 WVI655580 A721116 IW721116 SS721116 ACO721116 AMK721116 AWG721116 BGC721116 BPY721116 BZU721116 CJQ721116 CTM721116 DDI721116 DNE721116 DXA721116 EGW721116 EQS721116 FAO721116 FKK721116 FUG721116 GEC721116 GNY721116 GXU721116 HHQ721116 HRM721116 IBI721116 ILE721116 IVA721116 JEW721116 JOS721116 JYO721116 KIK721116 KSG721116 LCC721116 LLY721116 LVU721116 MFQ721116 MPM721116 MZI721116 NJE721116 NTA721116 OCW721116 OMS721116 OWO721116 PGK721116 PQG721116 QAC721116 QJY721116 QTU721116 RDQ721116 RNM721116 RXI721116 SHE721116 SRA721116 TAW721116 TKS721116 TUO721116 UEK721116 UOG721116 UYC721116 VHY721116 VRU721116 WBQ721116 WLM721116 WVI721116 A786652 IW786652 SS786652 ACO786652 AMK786652 AWG786652 BGC786652 BPY786652 BZU786652 CJQ786652 CTM786652 DDI786652 DNE786652 DXA786652 EGW786652 EQS786652 FAO786652 FKK786652 FUG786652 GEC786652 GNY786652 GXU786652 HHQ786652 HRM786652 IBI786652 ILE786652 IVA786652 JEW786652 JOS786652 JYO786652 KIK786652 KSG786652 LCC786652 LLY786652 LVU786652 MFQ786652 MPM786652 MZI786652 NJE786652 NTA786652 OCW786652 OMS786652 OWO786652 PGK786652 PQG786652 QAC786652 QJY786652 QTU786652 RDQ786652 RNM786652 RXI786652 SHE786652 SRA786652 TAW786652 TKS786652 TUO786652 UEK786652 UOG786652 UYC786652 VHY786652 VRU786652 WBQ786652 WLM786652 WVI786652 A852188 IW852188 SS852188 ACO852188 AMK852188 AWG852188 BGC852188 BPY852188 BZU852188 CJQ852188 CTM852188 DDI852188 DNE852188 DXA852188 EGW852188 EQS852188 FAO852188 FKK852188 FUG852188 GEC852188 GNY852188 GXU852188 HHQ852188 HRM852188 IBI852188 ILE852188 IVA852188 JEW852188 JOS852188 JYO852188 KIK852188 KSG852188 LCC852188 LLY852188 LVU852188 MFQ852188 MPM852188 MZI852188 NJE852188 NTA852188 OCW852188 OMS852188 OWO852188 PGK852188 PQG852188 QAC852188 QJY852188 QTU852188 RDQ852188 RNM852188 RXI852188 SHE852188 SRA852188 TAW852188 TKS852188 TUO852188 UEK852188 UOG852188 UYC852188 VHY852188 VRU852188 WBQ852188 WLM852188 WVI852188 A917724 IW917724 SS917724 ACO917724 AMK917724 AWG917724 BGC917724 BPY917724 BZU917724 CJQ917724 CTM917724 DDI917724 DNE917724 DXA917724 EGW917724 EQS917724 FAO917724 FKK917724 FUG917724 GEC917724 GNY917724 GXU917724 HHQ917724 HRM917724 IBI917724 ILE917724 IVA917724 JEW917724 JOS917724 JYO917724 KIK917724 KSG917724 LCC917724 LLY917724 LVU917724 MFQ917724 MPM917724 MZI917724 NJE917724 NTA917724 OCW917724 OMS917724 OWO917724 PGK917724 PQG917724 QAC917724 QJY917724 QTU917724 RDQ917724 RNM917724 RXI917724 SHE917724 SRA917724 TAW917724 TKS917724 TUO917724 UEK917724 UOG917724 UYC917724 VHY917724 VRU917724 WBQ917724 WLM917724 WVI917724 A983260 IW983260 SS983260 ACO983260 AMK983260 AWG983260 BGC983260 BPY983260 BZU983260 CJQ983260 CTM983260 DDI983260 DNE983260 DXA983260 EGW983260 EQS983260 FAO983260 FKK983260 FUG983260 GEC983260 GNY983260 GXU983260 HHQ983260 HRM983260 IBI983260 ILE983260 IVA983260 JEW983260 JOS983260 JYO983260 KIK983260 KSG983260 LCC983260 LLY983260 LVU983260 MFQ983260 MPM983260 MZI983260 NJE983260 NTA983260 OCW983260 OMS983260 OWO983260 PGK983260 PQG983260 QAC983260 QJY983260 QTU983260 RDQ983260 RNM983260 RXI983260 SHE983260 SRA983260 TAW983260 TKS983260 TUO983260 UEK983260 UOG983260 UYC983260 VHY983260 VRU983260 WBQ983260 WLM983260 WVI983260 A218 IW218 SS218 ACO218 AMK218 AWG218 BGC218 BPY218 BZU218 CJQ218 CTM218 DDI218 DNE218 DXA218 EGW218 EQS218 FAO218 FKK218 FUG218 GEC218 GNY218 GXU218 HHQ218 HRM218 IBI218 ILE218 IVA218 JEW218 JOS218 JYO218 KIK218 KSG218 LCC218 LLY218 LVU218 MFQ218 MPM218 MZI218 NJE218 NTA218 OCW218 OMS218 OWO218 PGK218 PQG218 QAC218 QJY218 QTU218 RDQ218 RNM218 RXI218 SHE218 SRA218 TAW218 TKS218 TUO218 UEK218 UOG218 UYC218 VHY218 VRU218 WBQ218 WLM218 WVI218 A65776 IW65776 SS65776 ACO65776 AMK65776 AWG65776 BGC65776 BPY65776 BZU65776 CJQ65776 CTM65776 DDI65776 DNE65776 DXA65776 EGW65776 EQS65776 FAO65776 FKK65776 FUG65776 GEC65776 GNY65776 GXU65776 HHQ65776 HRM65776 IBI65776 ILE65776 IVA65776 JEW65776 JOS65776 JYO65776 KIK65776 KSG65776 LCC65776 LLY65776 LVU65776 MFQ65776 MPM65776 MZI65776 NJE65776 NTA65776 OCW65776 OMS65776 OWO65776 PGK65776 PQG65776 QAC65776 QJY65776 QTU65776 RDQ65776 RNM65776 RXI65776 SHE65776 SRA65776 TAW65776 TKS65776 TUO65776 UEK65776 UOG65776 UYC65776 VHY65776 VRU65776 WBQ65776 WLM65776 WVI65776 A131312 IW131312 SS131312 ACO131312 AMK131312 AWG131312 BGC131312 BPY131312 BZU131312 CJQ131312 CTM131312 DDI131312 DNE131312 DXA131312 EGW131312 EQS131312 FAO131312 FKK131312 FUG131312 GEC131312 GNY131312 GXU131312 HHQ131312 HRM131312 IBI131312 ILE131312 IVA131312 JEW131312 JOS131312 JYO131312 KIK131312 KSG131312 LCC131312 LLY131312 LVU131312 MFQ131312 MPM131312 MZI131312 NJE131312 NTA131312 OCW131312 OMS131312 OWO131312 PGK131312 PQG131312 QAC131312 QJY131312 QTU131312 RDQ131312 RNM131312 RXI131312 SHE131312 SRA131312 TAW131312 TKS131312 TUO131312 UEK131312 UOG131312 UYC131312 VHY131312 VRU131312 WBQ131312 WLM131312 WVI131312 A196848 IW196848 SS196848 ACO196848 AMK196848 AWG196848 BGC196848 BPY196848 BZU196848 CJQ196848 CTM196848 DDI196848 DNE196848 DXA196848 EGW196848 EQS196848 FAO196848 FKK196848 FUG196848 GEC196848 GNY196848 GXU196848 HHQ196848 HRM196848 IBI196848 ILE196848 IVA196848 JEW196848 JOS196848 JYO196848 KIK196848 KSG196848 LCC196848 LLY196848 LVU196848 MFQ196848 MPM196848 MZI196848 NJE196848 NTA196848 OCW196848 OMS196848 OWO196848 PGK196848 PQG196848 QAC196848 QJY196848 QTU196848 RDQ196848 RNM196848 RXI196848 SHE196848 SRA196848 TAW196848 TKS196848 TUO196848 UEK196848 UOG196848 UYC196848 VHY196848 VRU196848 WBQ196848 WLM196848 WVI196848 A262384 IW262384 SS262384 ACO262384 AMK262384 AWG262384 BGC262384 BPY262384 BZU262384 CJQ262384 CTM262384 DDI262384 DNE262384 DXA262384 EGW262384 EQS262384 FAO262384 FKK262384 FUG262384 GEC262384 GNY262384 GXU262384 HHQ262384 HRM262384 IBI262384 ILE262384 IVA262384 JEW262384 JOS262384 JYO262384 KIK262384 KSG262384 LCC262384 LLY262384 LVU262384 MFQ262384 MPM262384 MZI262384 NJE262384 NTA262384 OCW262384 OMS262384 OWO262384 PGK262384 PQG262384 QAC262384 QJY262384 QTU262384 RDQ262384 RNM262384 RXI262384 SHE262384 SRA262384 TAW262384 TKS262384 TUO262384 UEK262384 UOG262384 UYC262384 VHY262384 VRU262384 WBQ262384 WLM262384 WVI262384 A327920 IW327920 SS327920 ACO327920 AMK327920 AWG327920 BGC327920 BPY327920 BZU327920 CJQ327920 CTM327920 DDI327920 DNE327920 DXA327920 EGW327920 EQS327920 FAO327920 FKK327920 FUG327920 GEC327920 GNY327920 GXU327920 HHQ327920 HRM327920 IBI327920 ILE327920 IVA327920 JEW327920 JOS327920 JYO327920 KIK327920 KSG327920 LCC327920 LLY327920 LVU327920 MFQ327920 MPM327920 MZI327920 NJE327920 NTA327920 OCW327920 OMS327920 OWO327920 PGK327920 PQG327920 QAC327920 QJY327920 QTU327920 RDQ327920 RNM327920 RXI327920 SHE327920 SRA327920 TAW327920 TKS327920 TUO327920 UEK327920 UOG327920 UYC327920 VHY327920 VRU327920 WBQ327920 WLM327920 WVI327920 A393456 IW393456 SS393456 ACO393456 AMK393456 AWG393456 BGC393456 BPY393456 BZU393456 CJQ393456 CTM393456 DDI393456 DNE393456 DXA393456 EGW393456 EQS393456 FAO393456 FKK393456 FUG393456 GEC393456 GNY393456 GXU393456 HHQ393456 HRM393456 IBI393456 ILE393456 IVA393456 JEW393456 JOS393456 JYO393456 KIK393456 KSG393456 LCC393456 LLY393456 LVU393456 MFQ393456 MPM393456 MZI393456 NJE393456 NTA393456 OCW393456 OMS393456 OWO393456 PGK393456 PQG393456 QAC393456 QJY393456 QTU393456 RDQ393456 RNM393456 RXI393456 SHE393456 SRA393456 TAW393456 TKS393456 TUO393456 UEK393456 UOG393456 UYC393456 VHY393456 VRU393456 WBQ393456 WLM393456 WVI393456 A458992 IW458992 SS458992 ACO458992 AMK458992 AWG458992 BGC458992 BPY458992 BZU458992 CJQ458992 CTM458992 DDI458992 DNE458992 DXA458992 EGW458992 EQS458992 FAO458992 FKK458992 FUG458992 GEC458992 GNY458992 GXU458992 HHQ458992 HRM458992 IBI458992 ILE458992 IVA458992 JEW458992 JOS458992 JYO458992 KIK458992 KSG458992 LCC458992 LLY458992 LVU458992 MFQ458992 MPM458992 MZI458992 NJE458992 NTA458992 OCW458992 OMS458992 OWO458992 PGK458992 PQG458992 QAC458992 QJY458992 QTU458992 RDQ458992 RNM458992 RXI458992 SHE458992 SRA458992 TAW458992 TKS458992 TUO458992 UEK458992 UOG458992 UYC458992 VHY458992 VRU458992 WBQ458992 WLM458992 WVI458992 A524528 IW524528 SS524528 ACO524528 AMK524528 AWG524528 BGC524528 BPY524528 BZU524528 CJQ524528 CTM524528 DDI524528 DNE524528 DXA524528 EGW524528 EQS524528 FAO524528 FKK524528 FUG524528 GEC524528 GNY524528 GXU524528 HHQ524528 HRM524528 IBI524528 ILE524528 IVA524528 JEW524528 JOS524528 JYO524528 KIK524528 KSG524528 LCC524528 LLY524528 LVU524528 MFQ524528 MPM524528 MZI524528 NJE524528 NTA524528 OCW524528 OMS524528 OWO524528 PGK524528 PQG524528 QAC524528 QJY524528 QTU524528 RDQ524528 RNM524528 RXI524528 SHE524528 SRA524528 TAW524528 TKS524528 TUO524528 UEK524528 UOG524528 UYC524528 VHY524528 VRU524528 WBQ524528 WLM524528 WVI524528 A590064 IW590064 SS590064 ACO590064 AMK590064 AWG590064 BGC590064 BPY590064 BZU590064 CJQ590064 CTM590064 DDI590064 DNE590064 DXA590064 EGW590064 EQS590064 FAO590064 FKK590064 FUG590064 GEC590064 GNY590064 GXU590064 HHQ590064 HRM590064 IBI590064 ILE590064 IVA590064 JEW590064 JOS590064 JYO590064 KIK590064 KSG590064 LCC590064 LLY590064 LVU590064 MFQ590064 MPM590064 MZI590064 NJE590064 NTA590064 OCW590064 OMS590064 OWO590064 PGK590064 PQG590064 QAC590064 QJY590064 QTU590064 RDQ590064 RNM590064 RXI590064 SHE590064 SRA590064 TAW590064 TKS590064 TUO590064 UEK590064 UOG590064 UYC590064 VHY590064 VRU590064 WBQ590064 WLM590064 WVI590064 A655600 IW655600 SS655600 ACO655600 AMK655600 AWG655600 BGC655600 BPY655600 BZU655600 CJQ655600 CTM655600 DDI655600 DNE655600 DXA655600 EGW655600 EQS655600 FAO655600 FKK655600 FUG655600 GEC655600 GNY655600 GXU655600 HHQ655600 HRM655600 IBI655600 ILE655600 IVA655600 JEW655600 JOS655600 JYO655600 KIK655600 KSG655600 LCC655600 LLY655600 LVU655600 MFQ655600 MPM655600 MZI655600 NJE655600 NTA655600 OCW655600 OMS655600 OWO655600 PGK655600 PQG655600 QAC655600 QJY655600 QTU655600 RDQ655600 RNM655600 RXI655600 SHE655600 SRA655600 TAW655600 TKS655600 TUO655600 UEK655600 UOG655600 UYC655600 VHY655600 VRU655600 WBQ655600 WLM655600 WVI655600 A721136 IW721136 SS721136 ACO721136 AMK721136 AWG721136 BGC721136 BPY721136 BZU721136 CJQ721136 CTM721136 DDI721136 DNE721136 DXA721136 EGW721136 EQS721136 FAO721136 FKK721136 FUG721136 GEC721136 GNY721136 GXU721136 HHQ721136 HRM721136 IBI721136 ILE721136 IVA721136 JEW721136 JOS721136 JYO721136 KIK721136 KSG721136 LCC721136 LLY721136 LVU721136 MFQ721136 MPM721136 MZI721136 NJE721136 NTA721136 OCW721136 OMS721136 OWO721136 PGK721136 PQG721136 QAC721136 QJY721136 QTU721136 RDQ721136 RNM721136 RXI721136 SHE721136 SRA721136 TAW721136 TKS721136 TUO721136 UEK721136 UOG721136 UYC721136 VHY721136 VRU721136 WBQ721136 WLM721136 WVI721136 A786672 IW786672 SS786672 ACO786672 AMK786672 AWG786672 BGC786672 BPY786672 BZU786672 CJQ786672 CTM786672 DDI786672 DNE786672 DXA786672 EGW786672 EQS786672 FAO786672 FKK786672 FUG786672 GEC786672 GNY786672 GXU786672 HHQ786672 HRM786672 IBI786672 ILE786672 IVA786672 JEW786672 JOS786672 JYO786672 KIK786672 KSG786672 LCC786672 LLY786672 LVU786672 MFQ786672 MPM786672 MZI786672 NJE786672 NTA786672 OCW786672 OMS786672 OWO786672 PGK786672 PQG786672 QAC786672 QJY786672 QTU786672 RDQ786672 RNM786672 RXI786672 SHE786672 SRA786672 TAW786672 TKS786672 TUO786672 UEK786672 UOG786672 UYC786672 VHY786672 VRU786672 WBQ786672 WLM786672 WVI786672 A852208 IW852208 SS852208 ACO852208 AMK852208 AWG852208 BGC852208 BPY852208 BZU852208 CJQ852208 CTM852208 DDI852208 DNE852208 DXA852208 EGW852208 EQS852208 FAO852208 FKK852208 FUG852208 GEC852208 GNY852208 GXU852208 HHQ852208 HRM852208 IBI852208 ILE852208 IVA852208 JEW852208 JOS852208 JYO852208 KIK852208 KSG852208 LCC852208 LLY852208 LVU852208 MFQ852208 MPM852208 MZI852208 NJE852208 NTA852208 OCW852208 OMS852208 OWO852208 PGK852208 PQG852208 QAC852208 QJY852208 QTU852208 RDQ852208 RNM852208 RXI852208 SHE852208 SRA852208 TAW852208 TKS852208 TUO852208 UEK852208 UOG852208 UYC852208 VHY852208 VRU852208 WBQ852208 WLM852208 WVI852208 A917744 IW917744 SS917744 ACO917744 AMK917744 AWG917744 BGC917744 BPY917744 BZU917744 CJQ917744 CTM917744 DDI917744 DNE917744 DXA917744 EGW917744 EQS917744 FAO917744 FKK917744 FUG917744 GEC917744 GNY917744 GXU917744 HHQ917744 HRM917744 IBI917744 ILE917744 IVA917744 JEW917744 JOS917744 JYO917744 KIK917744 KSG917744 LCC917744 LLY917744 LVU917744 MFQ917744 MPM917744 MZI917744 NJE917744 NTA917744 OCW917744 OMS917744 OWO917744 PGK917744 PQG917744 QAC917744 QJY917744 QTU917744 RDQ917744 RNM917744 RXI917744 SHE917744 SRA917744 TAW917744 TKS917744 TUO917744 UEK917744 UOG917744 UYC917744 VHY917744 VRU917744 WBQ917744 WLM917744 WVI917744 A983280 IW983280 SS983280 ACO983280 AMK983280 AWG983280 BGC983280 BPY983280 BZU983280 CJQ983280 CTM983280 DDI983280 DNE983280 DXA983280 EGW983280 EQS983280 FAO983280 FKK983280 FUG983280 GEC983280 GNY983280 GXU983280 HHQ983280 HRM983280 IBI983280 ILE983280 IVA983280 JEW983280 JOS983280 JYO983280 KIK983280 KSG983280 LCC983280 LLY983280 LVU983280 MFQ983280 MPM983280 MZI983280 NJE983280 NTA983280 OCW983280 OMS983280 OWO983280 PGK983280 PQG983280 QAC983280 QJY983280 QTU983280 RDQ983280 RNM983280 RXI983280 SHE983280 SRA983280 TAW983280 TKS983280 TUO983280 UEK983280 UOG983280 UYC983280 VHY983280 VRU983280 WBQ983280 WLM983280 WVI983280 A238 IW238 SS238 ACO238 AMK238 AWG238 BGC238 BPY238 BZU238 CJQ238 CTM238 DDI238 DNE238 DXA238 EGW238 EQS238 FAO238 FKK238 FUG238 GEC238 GNY238 GXU238 HHQ238 HRM238 IBI238 ILE238 IVA238 JEW238 JOS238 JYO238 KIK238 KSG238 LCC238 LLY238 LVU238 MFQ238 MPM238 MZI238 NJE238 NTA238 OCW238 OMS238 OWO238 PGK238 PQG238 QAC238 QJY238 QTU238 RDQ238 RNM238 RXI238 SHE238 SRA238 TAW238 TKS238 TUO238 UEK238 UOG238 UYC238 VHY238 VRU238 WBQ238 WLM238 WVI238 A65796 IW65796 SS65796 ACO65796 AMK65796 AWG65796 BGC65796 BPY65796 BZU65796 CJQ65796 CTM65796 DDI65796 DNE65796 DXA65796 EGW65796 EQS65796 FAO65796 FKK65796 FUG65796 GEC65796 GNY65796 GXU65796 HHQ65796 HRM65796 IBI65796 ILE65796 IVA65796 JEW65796 JOS65796 JYO65796 KIK65796 KSG65796 LCC65796 LLY65796 LVU65796 MFQ65796 MPM65796 MZI65796 NJE65796 NTA65796 OCW65796 OMS65796 OWO65796 PGK65796 PQG65796 QAC65796 QJY65796 QTU65796 RDQ65796 RNM65796 RXI65796 SHE65796 SRA65796 TAW65796 TKS65796 TUO65796 UEK65796 UOG65796 UYC65796 VHY65796 VRU65796 WBQ65796 WLM65796 WVI65796 A131332 IW131332 SS131332 ACO131332 AMK131332 AWG131332 BGC131332 BPY131332 BZU131332 CJQ131332 CTM131332 DDI131332 DNE131332 DXA131332 EGW131332 EQS131332 FAO131332 FKK131332 FUG131332 GEC131332 GNY131332 GXU131332 HHQ131332 HRM131332 IBI131332 ILE131332 IVA131332 JEW131332 JOS131332 JYO131332 KIK131332 KSG131332 LCC131332 LLY131332 LVU131332 MFQ131332 MPM131332 MZI131332 NJE131332 NTA131332 OCW131332 OMS131332 OWO131332 PGK131332 PQG131332 QAC131332 QJY131332 QTU131332 RDQ131332 RNM131332 RXI131332 SHE131332 SRA131332 TAW131332 TKS131332 TUO131332 UEK131332 UOG131332 UYC131332 VHY131332 VRU131332 WBQ131332 WLM131332 WVI131332 A196868 IW196868 SS196868 ACO196868 AMK196868 AWG196868 BGC196868 BPY196868 BZU196868 CJQ196868 CTM196868 DDI196868 DNE196868 DXA196868 EGW196868 EQS196868 FAO196868 FKK196868 FUG196868 GEC196868 GNY196868 GXU196868 HHQ196868 HRM196868 IBI196868 ILE196868 IVA196868 JEW196868 JOS196868 JYO196868 KIK196868 KSG196868 LCC196868 LLY196868 LVU196868 MFQ196868 MPM196868 MZI196868 NJE196868 NTA196868 OCW196868 OMS196868 OWO196868 PGK196868 PQG196868 QAC196868 QJY196868 QTU196868 RDQ196868 RNM196868 RXI196868 SHE196868 SRA196868 TAW196868 TKS196868 TUO196868 UEK196868 UOG196868 UYC196868 VHY196868 VRU196868 WBQ196868 WLM196868 WVI196868 A262404 IW262404 SS262404 ACO262404 AMK262404 AWG262404 BGC262404 BPY262404 BZU262404 CJQ262404 CTM262404 DDI262404 DNE262404 DXA262404 EGW262404 EQS262404 FAO262404 FKK262404 FUG262404 GEC262404 GNY262404 GXU262404 HHQ262404 HRM262404 IBI262404 ILE262404 IVA262404 JEW262404 JOS262404 JYO262404 KIK262404 KSG262404 LCC262404 LLY262404 LVU262404 MFQ262404 MPM262404 MZI262404 NJE262404 NTA262404 OCW262404 OMS262404 OWO262404 PGK262404 PQG262404 QAC262404 QJY262404 QTU262404 RDQ262404 RNM262404 RXI262404 SHE262404 SRA262404 TAW262404 TKS262404 TUO262404 UEK262404 UOG262404 UYC262404 VHY262404 VRU262404 WBQ262404 WLM262404 WVI262404 A327940 IW327940 SS327940 ACO327940 AMK327940 AWG327940 BGC327940 BPY327940 BZU327940 CJQ327940 CTM327940 DDI327940 DNE327940 DXA327940 EGW327940 EQS327940 FAO327940 FKK327940 FUG327940 GEC327940 GNY327940 GXU327940 HHQ327940 HRM327940 IBI327940 ILE327940 IVA327940 JEW327940 JOS327940 JYO327940 KIK327940 KSG327940 LCC327940 LLY327940 LVU327940 MFQ327940 MPM327940 MZI327940 NJE327940 NTA327940 OCW327940 OMS327940 OWO327940 PGK327940 PQG327940 QAC327940 QJY327940 QTU327940 RDQ327940 RNM327940 RXI327940 SHE327940 SRA327940 TAW327940 TKS327940 TUO327940 UEK327940 UOG327940 UYC327940 VHY327940 VRU327940 WBQ327940 WLM327940 WVI327940 A393476 IW393476 SS393476 ACO393476 AMK393476 AWG393476 BGC393476 BPY393476 BZU393476 CJQ393476 CTM393476 DDI393476 DNE393476 DXA393476 EGW393476 EQS393476 FAO393476 FKK393476 FUG393476 GEC393476 GNY393476 GXU393476 HHQ393476 HRM393476 IBI393476 ILE393476 IVA393476 JEW393476 JOS393476 JYO393476 KIK393476 KSG393476 LCC393476 LLY393476 LVU393476 MFQ393476 MPM393476 MZI393476 NJE393476 NTA393476 OCW393476 OMS393476 OWO393476 PGK393476 PQG393476 QAC393476 QJY393476 QTU393476 RDQ393476 RNM393476 RXI393476 SHE393476 SRA393476 TAW393476 TKS393476 TUO393476 UEK393476 UOG393476 UYC393476 VHY393476 VRU393476 WBQ393476 WLM393476 WVI393476 A459012 IW459012 SS459012 ACO459012 AMK459012 AWG459012 BGC459012 BPY459012 BZU459012 CJQ459012 CTM459012 DDI459012 DNE459012 DXA459012 EGW459012 EQS459012 FAO459012 FKK459012 FUG459012 GEC459012 GNY459012 GXU459012 HHQ459012 HRM459012 IBI459012 ILE459012 IVA459012 JEW459012 JOS459012 JYO459012 KIK459012 KSG459012 LCC459012 LLY459012 LVU459012 MFQ459012 MPM459012 MZI459012 NJE459012 NTA459012 OCW459012 OMS459012 OWO459012 PGK459012 PQG459012 QAC459012 QJY459012 QTU459012 RDQ459012 RNM459012 RXI459012 SHE459012 SRA459012 TAW459012 TKS459012 TUO459012 UEK459012 UOG459012 UYC459012 VHY459012 VRU459012 WBQ459012 WLM459012 WVI459012 A524548 IW524548 SS524548 ACO524548 AMK524548 AWG524548 BGC524548 BPY524548 BZU524548 CJQ524548 CTM524548 DDI524548 DNE524548 DXA524548 EGW524548 EQS524548 FAO524548 FKK524548 FUG524548 GEC524548 GNY524548 GXU524548 HHQ524548 HRM524548 IBI524548 ILE524548 IVA524548 JEW524548 JOS524548 JYO524548 KIK524548 KSG524548 LCC524548 LLY524548 LVU524548 MFQ524548 MPM524548 MZI524548 NJE524548 NTA524548 OCW524548 OMS524548 OWO524548 PGK524548 PQG524548 QAC524548 QJY524548 QTU524548 RDQ524548 RNM524548 RXI524548 SHE524548 SRA524548 TAW524548 TKS524548 TUO524548 UEK524548 UOG524548 UYC524548 VHY524548 VRU524548 WBQ524548 WLM524548 WVI524548 A590084 IW590084 SS590084 ACO590084 AMK590084 AWG590084 BGC590084 BPY590084 BZU590084 CJQ590084 CTM590084 DDI590084 DNE590084 DXA590084 EGW590084 EQS590084 FAO590084 FKK590084 FUG590084 GEC590084 GNY590084 GXU590084 HHQ590084 HRM590084 IBI590084 ILE590084 IVA590084 JEW590084 JOS590084 JYO590084 KIK590084 KSG590084 LCC590084 LLY590084 LVU590084 MFQ590084 MPM590084 MZI590084 NJE590084 NTA590084 OCW590084 OMS590084 OWO590084 PGK590084 PQG590084 QAC590084 QJY590084 QTU590084 RDQ590084 RNM590084 RXI590084 SHE590084 SRA590084 TAW590084 TKS590084 TUO590084 UEK590084 UOG590084 UYC590084 VHY590084 VRU590084 WBQ590084 WLM590084 WVI590084 A655620 IW655620 SS655620 ACO655620 AMK655620 AWG655620 BGC655620 BPY655620 BZU655620 CJQ655620 CTM655620 DDI655620 DNE655620 DXA655620 EGW655620 EQS655620 FAO655620 FKK655620 FUG655620 GEC655620 GNY655620 GXU655620 HHQ655620 HRM655620 IBI655620 ILE655620 IVA655620 JEW655620 JOS655620 JYO655620 KIK655620 KSG655620 LCC655620 LLY655620 LVU655620 MFQ655620 MPM655620 MZI655620 NJE655620 NTA655620 OCW655620 OMS655620 OWO655620 PGK655620 PQG655620 QAC655620 QJY655620 QTU655620 RDQ655620 RNM655620 RXI655620 SHE655620 SRA655620 TAW655620 TKS655620 TUO655620 UEK655620 UOG655620 UYC655620 VHY655620 VRU655620 WBQ655620 WLM655620 WVI655620 A721156 IW721156 SS721156 ACO721156 AMK721156 AWG721156 BGC721156 BPY721156 BZU721156 CJQ721156 CTM721156 DDI721156 DNE721156 DXA721156 EGW721156 EQS721156 FAO721156 FKK721156 FUG721156 GEC721156 GNY721156 GXU721156 HHQ721156 HRM721156 IBI721156 ILE721156 IVA721156 JEW721156 JOS721156 JYO721156 KIK721156 KSG721156 LCC721156 LLY721156 LVU721156 MFQ721156 MPM721156 MZI721156 NJE721156 NTA721156 OCW721156 OMS721156 OWO721156 PGK721156 PQG721156 QAC721156 QJY721156 QTU721156 RDQ721156 RNM721156 RXI721156 SHE721156 SRA721156 TAW721156 TKS721156 TUO721156 UEK721156 UOG721156 UYC721156 VHY721156 VRU721156 WBQ721156 WLM721156 WVI721156 A786692 IW786692 SS786692 ACO786692 AMK786692 AWG786692 BGC786692 BPY786692 BZU786692 CJQ786692 CTM786692 DDI786692 DNE786692 DXA786692 EGW786692 EQS786692 FAO786692 FKK786692 FUG786692 GEC786692 GNY786692 GXU786692 HHQ786692 HRM786692 IBI786692 ILE786692 IVA786692 JEW786692 JOS786692 JYO786692 KIK786692 KSG786692 LCC786692 LLY786692 LVU786692 MFQ786692 MPM786692 MZI786692 NJE786692 NTA786692 OCW786692 OMS786692 OWO786692 PGK786692 PQG786692 QAC786692 QJY786692 QTU786692 RDQ786692 RNM786692 RXI786692 SHE786692 SRA786692 TAW786692 TKS786692 TUO786692 UEK786692 UOG786692 UYC786692 VHY786692 VRU786692 WBQ786692 WLM786692 WVI786692 A852228 IW852228 SS852228 ACO852228 AMK852228 AWG852228 BGC852228 BPY852228 BZU852228 CJQ852228 CTM852228 DDI852228 DNE852228 DXA852228 EGW852228 EQS852228 FAO852228 FKK852228 FUG852228 GEC852228 GNY852228 GXU852228 HHQ852228 HRM852228 IBI852228 ILE852228 IVA852228 JEW852228 JOS852228 JYO852228 KIK852228 KSG852228 LCC852228 LLY852228 LVU852228 MFQ852228 MPM852228 MZI852228 NJE852228 NTA852228 OCW852228 OMS852228 OWO852228 PGK852228 PQG852228 QAC852228 QJY852228 QTU852228 RDQ852228 RNM852228 RXI852228 SHE852228 SRA852228 TAW852228 TKS852228 TUO852228 UEK852228 UOG852228 UYC852228 VHY852228 VRU852228 WBQ852228 WLM852228 WVI852228 A917764 IW917764 SS917764 ACO917764 AMK917764 AWG917764 BGC917764 BPY917764 BZU917764 CJQ917764 CTM917764 DDI917764 DNE917764 DXA917764 EGW917764 EQS917764 FAO917764 FKK917764 FUG917764 GEC917764 GNY917764 GXU917764 HHQ917764 HRM917764 IBI917764 ILE917764 IVA917764 JEW917764 JOS917764 JYO917764 KIK917764 KSG917764 LCC917764 LLY917764 LVU917764 MFQ917764 MPM917764 MZI917764 NJE917764 NTA917764 OCW917764 OMS917764 OWO917764 PGK917764 PQG917764 QAC917764 QJY917764 QTU917764 RDQ917764 RNM917764 RXI917764 SHE917764 SRA917764 TAW917764 TKS917764 TUO917764 UEK917764 UOG917764 UYC917764 VHY917764 VRU917764 WBQ917764 WLM917764 WVI917764 A983300 IW983300 SS983300 ACO983300 AMK983300 AWG983300 BGC983300 BPY983300 BZU983300 CJQ983300 CTM983300 DDI983300 DNE983300 DXA983300 EGW983300 EQS983300 FAO983300 FKK983300 FUG983300 GEC983300 GNY983300 GXU983300 HHQ983300 HRM983300 IBI983300 ILE983300 IVA983300 JEW983300 JOS983300 JYO983300 KIK983300 KSG983300 LCC983300 LLY983300 LVU983300 MFQ983300 MPM983300 MZI983300 NJE983300 NTA983300 OCW983300 OMS983300 OWO983300 PGK983300 PQG983300 QAC983300 QJY983300 QTU983300 RDQ983300 RNM983300 RXI983300 SHE983300 SRA983300 TAW983300 TKS983300 TUO983300 UEK983300 UOG983300 UYC983300 VHY983300 VRU983300 WBQ983300 WLM983300 WVI983300 A258 IW258 SS258 ACO258 AMK258 AWG258 BGC258 BPY258 BZU258 CJQ258 CTM258 DDI258 DNE258 DXA258 EGW258 EQS258 FAO258 FKK258 FUG258 GEC258 GNY258 GXU258 HHQ258 HRM258 IBI258 ILE258 IVA258 JEW258 JOS258 JYO258 KIK258 KSG258 LCC258 LLY258 LVU258 MFQ258 MPM258 MZI258 NJE258 NTA258 OCW258 OMS258 OWO258 PGK258 PQG258 QAC258 QJY258 QTU258 RDQ258 RNM258 RXI258 SHE258 SRA258 TAW258 TKS258 TUO258 UEK258 UOG258 UYC258 VHY258 VRU258 WBQ258 WLM258 WVI258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A275 IW275 SS275 ACO275 AMK275 AWG275 BGC275 BPY275 BZU275 CJQ275 CTM275 DDI275 DNE275 DXA275 EGW275 EQS275 FAO275 FKK275 FUG275 GEC275 GNY275 GXU275 HHQ275 HRM275 IBI275 ILE275 IVA275 JEW275 JOS275 JYO275 KIK275 KSG275 LCC275 LLY275 LVU275 MFQ275 MPM275 MZI275 NJE275 NTA275 OCW275 OMS275 OWO275 PGK275 PQG275 QAC275 QJY275 QTU275 RDQ275 RNM275 RXI275 SHE275 SRA275 TAW275 TKS275 TUO275 UEK275 UOG275 UYC275 VHY275 VRU275 WBQ275 WLM275 WVI275 A65833 IW65833 SS65833 ACO65833 AMK65833 AWG65833 BGC65833 BPY65833 BZU65833 CJQ65833 CTM65833 DDI65833 DNE65833 DXA65833 EGW65833 EQS65833 FAO65833 FKK65833 FUG65833 GEC65833 GNY65833 GXU65833 HHQ65833 HRM65833 IBI65833 ILE65833 IVA65833 JEW65833 JOS65833 JYO65833 KIK65833 KSG65833 LCC65833 LLY65833 LVU65833 MFQ65833 MPM65833 MZI65833 NJE65833 NTA65833 OCW65833 OMS65833 OWO65833 PGK65833 PQG65833 QAC65833 QJY65833 QTU65833 RDQ65833 RNM65833 RXI65833 SHE65833 SRA65833 TAW65833 TKS65833 TUO65833 UEK65833 UOG65833 UYC65833 VHY65833 VRU65833 WBQ65833 WLM65833 WVI65833 A131369 IW131369 SS131369 ACO131369 AMK131369 AWG131369 BGC131369 BPY131369 BZU131369 CJQ131369 CTM131369 DDI131369 DNE131369 DXA131369 EGW131369 EQS131369 FAO131369 FKK131369 FUG131369 GEC131369 GNY131369 GXU131369 HHQ131369 HRM131369 IBI131369 ILE131369 IVA131369 JEW131369 JOS131369 JYO131369 KIK131369 KSG131369 LCC131369 LLY131369 LVU131369 MFQ131369 MPM131369 MZI131369 NJE131369 NTA131369 OCW131369 OMS131369 OWO131369 PGK131369 PQG131369 QAC131369 QJY131369 QTU131369 RDQ131369 RNM131369 RXI131369 SHE131369 SRA131369 TAW131369 TKS131369 TUO131369 UEK131369 UOG131369 UYC131369 VHY131369 VRU131369 WBQ131369 WLM131369 WVI131369 A196905 IW196905 SS196905 ACO196905 AMK196905 AWG196905 BGC196905 BPY196905 BZU196905 CJQ196905 CTM196905 DDI196905 DNE196905 DXA196905 EGW196905 EQS196905 FAO196905 FKK196905 FUG196905 GEC196905 GNY196905 GXU196905 HHQ196905 HRM196905 IBI196905 ILE196905 IVA196905 JEW196905 JOS196905 JYO196905 KIK196905 KSG196905 LCC196905 LLY196905 LVU196905 MFQ196905 MPM196905 MZI196905 NJE196905 NTA196905 OCW196905 OMS196905 OWO196905 PGK196905 PQG196905 QAC196905 QJY196905 QTU196905 RDQ196905 RNM196905 RXI196905 SHE196905 SRA196905 TAW196905 TKS196905 TUO196905 UEK196905 UOG196905 UYC196905 VHY196905 VRU196905 WBQ196905 WLM196905 WVI196905 A262441 IW262441 SS262441 ACO262441 AMK262441 AWG262441 BGC262441 BPY262441 BZU262441 CJQ262441 CTM262441 DDI262441 DNE262441 DXA262441 EGW262441 EQS262441 FAO262441 FKK262441 FUG262441 GEC262441 GNY262441 GXU262441 HHQ262441 HRM262441 IBI262441 ILE262441 IVA262441 JEW262441 JOS262441 JYO262441 KIK262441 KSG262441 LCC262441 LLY262441 LVU262441 MFQ262441 MPM262441 MZI262441 NJE262441 NTA262441 OCW262441 OMS262441 OWO262441 PGK262441 PQG262441 QAC262441 QJY262441 QTU262441 RDQ262441 RNM262441 RXI262441 SHE262441 SRA262441 TAW262441 TKS262441 TUO262441 UEK262441 UOG262441 UYC262441 VHY262441 VRU262441 WBQ262441 WLM262441 WVI262441 A327977 IW327977 SS327977 ACO327977 AMK327977 AWG327977 BGC327977 BPY327977 BZU327977 CJQ327977 CTM327977 DDI327977 DNE327977 DXA327977 EGW327977 EQS327977 FAO327977 FKK327977 FUG327977 GEC327977 GNY327977 GXU327977 HHQ327977 HRM327977 IBI327977 ILE327977 IVA327977 JEW327977 JOS327977 JYO327977 KIK327977 KSG327977 LCC327977 LLY327977 LVU327977 MFQ327977 MPM327977 MZI327977 NJE327977 NTA327977 OCW327977 OMS327977 OWO327977 PGK327977 PQG327977 QAC327977 QJY327977 QTU327977 RDQ327977 RNM327977 RXI327977 SHE327977 SRA327977 TAW327977 TKS327977 TUO327977 UEK327977 UOG327977 UYC327977 VHY327977 VRU327977 WBQ327977 WLM327977 WVI327977 A393513 IW393513 SS393513 ACO393513 AMK393513 AWG393513 BGC393513 BPY393513 BZU393513 CJQ393513 CTM393513 DDI393513 DNE393513 DXA393513 EGW393513 EQS393513 FAO393513 FKK393513 FUG393513 GEC393513 GNY393513 GXU393513 HHQ393513 HRM393513 IBI393513 ILE393513 IVA393513 JEW393513 JOS393513 JYO393513 KIK393513 KSG393513 LCC393513 LLY393513 LVU393513 MFQ393513 MPM393513 MZI393513 NJE393513 NTA393513 OCW393513 OMS393513 OWO393513 PGK393513 PQG393513 QAC393513 QJY393513 QTU393513 RDQ393513 RNM393513 RXI393513 SHE393513 SRA393513 TAW393513 TKS393513 TUO393513 UEK393513 UOG393513 UYC393513 VHY393513 VRU393513 WBQ393513 WLM393513 WVI393513 A459049 IW459049 SS459049 ACO459049 AMK459049 AWG459049 BGC459049 BPY459049 BZU459049 CJQ459049 CTM459049 DDI459049 DNE459049 DXA459049 EGW459049 EQS459049 FAO459049 FKK459049 FUG459049 GEC459049 GNY459049 GXU459049 HHQ459049 HRM459049 IBI459049 ILE459049 IVA459049 JEW459049 JOS459049 JYO459049 KIK459049 KSG459049 LCC459049 LLY459049 LVU459049 MFQ459049 MPM459049 MZI459049 NJE459049 NTA459049 OCW459049 OMS459049 OWO459049 PGK459049 PQG459049 QAC459049 QJY459049 QTU459049 RDQ459049 RNM459049 RXI459049 SHE459049 SRA459049 TAW459049 TKS459049 TUO459049 UEK459049 UOG459049 UYC459049 VHY459049 VRU459049 WBQ459049 WLM459049 WVI459049 A524585 IW524585 SS524585 ACO524585 AMK524585 AWG524585 BGC524585 BPY524585 BZU524585 CJQ524585 CTM524585 DDI524585 DNE524585 DXA524585 EGW524585 EQS524585 FAO524585 FKK524585 FUG524585 GEC524585 GNY524585 GXU524585 HHQ524585 HRM524585 IBI524585 ILE524585 IVA524585 JEW524585 JOS524585 JYO524585 KIK524585 KSG524585 LCC524585 LLY524585 LVU524585 MFQ524585 MPM524585 MZI524585 NJE524585 NTA524585 OCW524585 OMS524585 OWO524585 PGK524585 PQG524585 QAC524585 QJY524585 QTU524585 RDQ524585 RNM524585 RXI524585 SHE524585 SRA524585 TAW524585 TKS524585 TUO524585 UEK524585 UOG524585 UYC524585 VHY524585 VRU524585 WBQ524585 WLM524585 WVI524585 A590121 IW590121 SS590121 ACO590121 AMK590121 AWG590121 BGC590121 BPY590121 BZU590121 CJQ590121 CTM590121 DDI590121 DNE590121 DXA590121 EGW590121 EQS590121 FAO590121 FKK590121 FUG590121 GEC590121 GNY590121 GXU590121 HHQ590121 HRM590121 IBI590121 ILE590121 IVA590121 JEW590121 JOS590121 JYO590121 KIK590121 KSG590121 LCC590121 LLY590121 LVU590121 MFQ590121 MPM590121 MZI590121 NJE590121 NTA590121 OCW590121 OMS590121 OWO590121 PGK590121 PQG590121 QAC590121 QJY590121 QTU590121 RDQ590121 RNM590121 RXI590121 SHE590121 SRA590121 TAW590121 TKS590121 TUO590121 UEK590121 UOG590121 UYC590121 VHY590121 VRU590121 WBQ590121 WLM590121 WVI590121 A655657 IW655657 SS655657 ACO655657 AMK655657 AWG655657 BGC655657 BPY655657 BZU655657 CJQ655657 CTM655657 DDI655657 DNE655657 DXA655657 EGW655657 EQS655657 FAO655657 FKK655657 FUG655657 GEC655657 GNY655657 GXU655657 HHQ655657 HRM655657 IBI655657 ILE655657 IVA655657 JEW655657 JOS655657 JYO655657 KIK655657 KSG655657 LCC655657 LLY655657 LVU655657 MFQ655657 MPM655657 MZI655657 NJE655657 NTA655657 OCW655657 OMS655657 OWO655657 PGK655657 PQG655657 QAC655657 QJY655657 QTU655657 RDQ655657 RNM655657 RXI655657 SHE655657 SRA655657 TAW655657 TKS655657 TUO655657 UEK655657 UOG655657 UYC655657 VHY655657 VRU655657 WBQ655657 WLM655657 WVI655657 A721193 IW721193 SS721193 ACO721193 AMK721193 AWG721193 BGC721193 BPY721193 BZU721193 CJQ721193 CTM721193 DDI721193 DNE721193 DXA721193 EGW721193 EQS721193 FAO721193 FKK721193 FUG721193 GEC721193 GNY721193 GXU721193 HHQ721193 HRM721193 IBI721193 ILE721193 IVA721193 JEW721193 JOS721193 JYO721193 KIK721193 KSG721193 LCC721193 LLY721193 LVU721193 MFQ721193 MPM721193 MZI721193 NJE721193 NTA721193 OCW721193 OMS721193 OWO721193 PGK721193 PQG721193 QAC721193 QJY721193 QTU721193 RDQ721193 RNM721193 RXI721193 SHE721193 SRA721193 TAW721193 TKS721193 TUO721193 UEK721193 UOG721193 UYC721193 VHY721193 VRU721193 WBQ721193 WLM721193 WVI721193 A786729 IW786729 SS786729 ACO786729 AMK786729 AWG786729 BGC786729 BPY786729 BZU786729 CJQ786729 CTM786729 DDI786729 DNE786729 DXA786729 EGW786729 EQS786729 FAO786729 FKK786729 FUG786729 GEC786729 GNY786729 GXU786729 HHQ786729 HRM786729 IBI786729 ILE786729 IVA786729 JEW786729 JOS786729 JYO786729 KIK786729 KSG786729 LCC786729 LLY786729 LVU786729 MFQ786729 MPM786729 MZI786729 NJE786729 NTA786729 OCW786729 OMS786729 OWO786729 PGK786729 PQG786729 QAC786729 QJY786729 QTU786729 RDQ786729 RNM786729 RXI786729 SHE786729 SRA786729 TAW786729 TKS786729 TUO786729 UEK786729 UOG786729 UYC786729 VHY786729 VRU786729 WBQ786729 WLM786729 WVI786729 A852265 IW852265 SS852265 ACO852265 AMK852265 AWG852265 BGC852265 BPY852265 BZU852265 CJQ852265 CTM852265 DDI852265 DNE852265 DXA852265 EGW852265 EQS852265 FAO852265 FKK852265 FUG852265 GEC852265 GNY852265 GXU852265 HHQ852265 HRM852265 IBI852265 ILE852265 IVA852265 JEW852265 JOS852265 JYO852265 KIK852265 KSG852265 LCC852265 LLY852265 LVU852265 MFQ852265 MPM852265 MZI852265 NJE852265 NTA852265 OCW852265 OMS852265 OWO852265 PGK852265 PQG852265 QAC852265 QJY852265 QTU852265 RDQ852265 RNM852265 RXI852265 SHE852265 SRA852265 TAW852265 TKS852265 TUO852265 UEK852265 UOG852265 UYC852265 VHY852265 VRU852265 WBQ852265 WLM852265 WVI852265 A917801 IW917801 SS917801 ACO917801 AMK917801 AWG917801 BGC917801 BPY917801 BZU917801 CJQ917801 CTM917801 DDI917801 DNE917801 DXA917801 EGW917801 EQS917801 FAO917801 FKK917801 FUG917801 GEC917801 GNY917801 GXU917801 HHQ917801 HRM917801 IBI917801 ILE917801 IVA917801 JEW917801 JOS917801 JYO917801 KIK917801 KSG917801 LCC917801 LLY917801 LVU917801 MFQ917801 MPM917801 MZI917801 NJE917801 NTA917801 OCW917801 OMS917801 OWO917801 PGK917801 PQG917801 QAC917801 QJY917801 QTU917801 RDQ917801 RNM917801 RXI917801 SHE917801 SRA917801 TAW917801 TKS917801 TUO917801 UEK917801 UOG917801 UYC917801 VHY917801 VRU917801 WBQ917801 WLM917801 WVI917801 A983337 IW983337 SS983337 ACO983337 AMK983337 AWG983337 BGC983337 BPY983337 BZU983337 CJQ983337 CTM983337 DDI983337 DNE983337 DXA983337 EGW983337 EQS983337 FAO983337 FKK983337 FUG983337 GEC983337 GNY983337 GXU983337 HHQ983337 HRM983337 IBI983337 ILE983337 IVA983337 JEW983337 JOS983337 JYO983337 KIK983337 KSG983337 LCC983337 LLY983337 LVU983337 MFQ983337 MPM983337 MZI983337 NJE983337 NTA983337 OCW983337 OMS983337 OWO983337 PGK983337 PQG983337 QAC983337 QJY983337 QTU983337 RDQ983337 RNM983337 RXI983337 SHE983337 SRA983337 TAW983337 TKS983337 TUO983337 UEK983337 UOG983337 UYC983337 VHY983337 VRU983337 WBQ983337 WLM983337 WVI983337 A287 IW287 SS287 ACO287 AMK287 AWG287 BGC287 BPY287 BZU287 CJQ287 CTM287 DDI287 DNE287 DXA287 EGW287 EQS287 FAO287 FKK287 FUG287 GEC287 GNY287 GXU287 HHQ287 HRM287 IBI287 ILE287 IVA287 JEW287 JOS287 JYO287 KIK287 KSG287 LCC287 LLY287 LVU287 MFQ287 MPM287 MZI287 NJE287 NTA287 OCW287 OMS287 OWO287 PGK287 PQG287 QAC287 QJY287 QTU287 RDQ287 RNM287 RXI287 SHE287 SRA287 TAW287 TKS287 TUO287 UEK287 UOG287 UYC287 VHY287 VRU287 WBQ287 WLM287 WVI287 A65845 IW65845 SS65845 ACO65845 AMK65845 AWG65845 BGC65845 BPY65845 BZU65845 CJQ65845 CTM65845 DDI65845 DNE65845 DXA65845 EGW65845 EQS65845 FAO65845 FKK65845 FUG65845 GEC65845 GNY65845 GXU65845 HHQ65845 HRM65845 IBI65845 ILE65845 IVA65845 JEW65845 JOS65845 JYO65845 KIK65845 KSG65845 LCC65845 LLY65845 LVU65845 MFQ65845 MPM65845 MZI65845 NJE65845 NTA65845 OCW65845 OMS65845 OWO65845 PGK65845 PQG65845 QAC65845 QJY65845 QTU65845 RDQ65845 RNM65845 RXI65845 SHE65845 SRA65845 TAW65845 TKS65845 TUO65845 UEK65845 UOG65845 UYC65845 VHY65845 VRU65845 WBQ65845 WLM65845 WVI65845 A131381 IW131381 SS131381 ACO131381 AMK131381 AWG131381 BGC131381 BPY131381 BZU131381 CJQ131381 CTM131381 DDI131381 DNE131381 DXA131381 EGW131381 EQS131381 FAO131381 FKK131381 FUG131381 GEC131381 GNY131381 GXU131381 HHQ131381 HRM131381 IBI131381 ILE131381 IVA131381 JEW131381 JOS131381 JYO131381 KIK131381 KSG131381 LCC131381 LLY131381 LVU131381 MFQ131381 MPM131381 MZI131381 NJE131381 NTA131381 OCW131381 OMS131381 OWO131381 PGK131381 PQG131381 QAC131381 QJY131381 QTU131381 RDQ131381 RNM131381 RXI131381 SHE131381 SRA131381 TAW131381 TKS131381 TUO131381 UEK131381 UOG131381 UYC131381 VHY131381 VRU131381 WBQ131381 WLM131381 WVI131381 A196917 IW196917 SS196917 ACO196917 AMK196917 AWG196917 BGC196917 BPY196917 BZU196917 CJQ196917 CTM196917 DDI196917 DNE196917 DXA196917 EGW196917 EQS196917 FAO196917 FKK196917 FUG196917 GEC196917 GNY196917 GXU196917 HHQ196917 HRM196917 IBI196917 ILE196917 IVA196917 JEW196917 JOS196917 JYO196917 KIK196917 KSG196917 LCC196917 LLY196917 LVU196917 MFQ196917 MPM196917 MZI196917 NJE196917 NTA196917 OCW196917 OMS196917 OWO196917 PGK196917 PQG196917 QAC196917 QJY196917 QTU196917 RDQ196917 RNM196917 RXI196917 SHE196917 SRA196917 TAW196917 TKS196917 TUO196917 UEK196917 UOG196917 UYC196917 VHY196917 VRU196917 WBQ196917 WLM196917 WVI196917 A262453 IW262453 SS262453 ACO262453 AMK262453 AWG262453 BGC262453 BPY262453 BZU262453 CJQ262453 CTM262453 DDI262453 DNE262453 DXA262453 EGW262453 EQS262453 FAO262453 FKK262453 FUG262453 GEC262453 GNY262453 GXU262453 HHQ262453 HRM262453 IBI262453 ILE262453 IVA262453 JEW262453 JOS262453 JYO262453 KIK262453 KSG262453 LCC262453 LLY262453 LVU262453 MFQ262453 MPM262453 MZI262453 NJE262453 NTA262453 OCW262453 OMS262453 OWO262453 PGK262453 PQG262453 QAC262453 QJY262453 QTU262453 RDQ262453 RNM262453 RXI262453 SHE262453 SRA262453 TAW262453 TKS262453 TUO262453 UEK262453 UOG262453 UYC262453 VHY262453 VRU262453 WBQ262453 WLM262453 WVI262453 A327989 IW327989 SS327989 ACO327989 AMK327989 AWG327989 BGC327989 BPY327989 BZU327989 CJQ327989 CTM327989 DDI327989 DNE327989 DXA327989 EGW327989 EQS327989 FAO327989 FKK327989 FUG327989 GEC327989 GNY327989 GXU327989 HHQ327989 HRM327989 IBI327989 ILE327989 IVA327989 JEW327989 JOS327989 JYO327989 KIK327989 KSG327989 LCC327989 LLY327989 LVU327989 MFQ327989 MPM327989 MZI327989 NJE327989 NTA327989 OCW327989 OMS327989 OWO327989 PGK327989 PQG327989 QAC327989 QJY327989 QTU327989 RDQ327989 RNM327989 RXI327989 SHE327989 SRA327989 TAW327989 TKS327989 TUO327989 UEK327989 UOG327989 UYC327989 VHY327989 VRU327989 WBQ327989 WLM327989 WVI327989 A393525 IW393525 SS393525 ACO393525 AMK393525 AWG393525 BGC393525 BPY393525 BZU393525 CJQ393525 CTM393525 DDI393525 DNE393525 DXA393525 EGW393525 EQS393525 FAO393525 FKK393525 FUG393525 GEC393525 GNY393525 GXU393525 HHQ393525 HRM393525 IBI393525 ILE393525 IVA393525 JEW393525 JOS393525 JYO393525 KIK393525 KSG393525 LCC393525 LLY393525 LVU393525 MFQ393525 MPM393525 MZI393525 NJE393525 NTA393525 OCW393525 OMS393525 OWO393525 PGK393525 PQG393525 QAC393525 QJY393525 QTU393525 RDQ393525 RNM393525 RXI393525 SHE393525 SRA393525 TAW393525 TKS393525 TUO393525 UEK393525 UOG393525 UYC393525 VHY393525 VRU393525 WBQ393525 WLM393525 WVI393525 A459061 IW459061 SS459061 ACO459061 AMK459061 AWG459061 BGC459061 BPY459061 BZU459061 CJQ459061 CTM459061 DDI459061 DNE459061 DXA459061 EGW459061 EQS459061 FAO459061 FKK459061 FUG459061 GEC459061 GNY459061 GXU459061 HHQ459061 HRM459061 IBI459061 ILE459061 IVA459061 JEW459061 JOS459061 JYO459061 KIK459061 KSG459061 LCC459061 LLY459061 LVU459061 MFQ459061 MPM459061 MZI459061 NJE459061 NTA459061 OCW459061 OMS459061 OWO459061 PGK459061 PQG459061 QAC459061 QJY459061 QTU459061 RDQ459061 RNM459061 RXI459061 SHE459061 SRA459061 TAW459061 TKS459061 TUO459061 UEK459061 UOG459061 UYC459061 VHY459061 VRU459061 WBQ459061 WLM459061 WVI459061 A524597 IW524597 SS524597 ACO524597 AMK524597 AWG524597 BGC524597 BPY524597 BZU524597 CJQ524597 CTM524597 DDI524597 DNE524597 DXA524597 EGW524597 EQS524597 FAO524597 FKK524597 FUG524597 GEC524597 GNY524597 GXU524597 HHQ524597 HRM524597 IBI524597 ILE524597 IVA524597 JEW524597 JOS524597 JYO524597 KIK524597 KSG524597 LCC524597 LLY524597 LVU524597 MFQ524597 MPM524597 MZI524597 NJE524597 NTA524597 OCW524597 OMS524597 OWO524597 PGK524597 PQG524597 QAC524597 QJY524597 QTU524597 RDQ524597 RNM524597 RXI524597 SHE524597 SRA524597 TAW524597 TKS524597 TUO524597 UEK524597 UOG524597 UYC524597 VHY524597 VRU524597 WBQ524597 WLM524597 WVI524597 A590133 IW590133 SS590133 ACO590133 AMK590133 AWG590133 BGC590133 BPY590133 BZU590133 CJQ590133 CTM590133 DDI590133 DNE590133 DXA590133 EGW590133 EQS590133 FAO590133 FKK590133 FUG590133 GEC590133 GNY590133 GXU590133 HHQ590133 HRM590133 IBI590133 ILE590133 IVA590133 JEW590133 JOS590133 JYO590133 KIK590133 KSG590133 LCC590133 LLY590133 LVU590133 MFQ590133 MPM590133 MZI590133 NJE590133 NTA590133 OCW590133 OMS590133 OWO590133 PGK590133 PQG590133 QAC590133 QJY590133 QTU590133 RDQ590133 RNM590133 RXI590133 SHE590133 SRA590133 TAW590133 TKS590133 TUO590133 UEK590133 UOG590133 UYC590133 VHY590133 VRU590133 WBQ590133 WLM590133 WVI590133 A655669 IW655669 SS655669 ACO655669 AMK655669 AWG655669 BGC655669 BPY655669 BZU655669 CJQ655669 CTM655669 DDI655669 DNE655669 DXA655669 EGW655669 EQS655669 FAO655669 FKK655669 FUG655669 GEC655669 GNY655669 GXU655669 HHQ655669 HRM655669 IBI655669 ILE655669 IVA655669 JEW655669 JOS655669 JYO655669 KIK655669 KSG655669 LCC655669 LLY655669 LVU655669 MFQ655669 MPM655669 MZI655669 NJE655669 NTA655669 OCW655669 OMS655669 OWO655669 PGK655669 PQG655669 QAC655669 QJY655669 QTU655669 RDQ655669 RNM655669 RXI655669 SHE655669 SRA655669 TAW655669 TKS655669 TUO655669 UEK655669 UOG655669 UYC655669 VHY655669 VRU655669 WBQ655669 WLM655669 WVI655669 A721205 IW721205 SS721205 ACO721205 AMK721205 AWG721205 BGC721205 BPY721205 BZU721205 CJQ721205 CTM721205 DDI721205 DNE721205 DXA721205 EGW721205 EQS721205 FAO721205 FKK721205 FUG721205 GEC721205 GNY721205 GXU721205 HHQ721205 HRM721205 IBI721205 ILE721205 IVA721205 JEW721205 JOS721205 JYO721205 KIK721205 KSG721205 LCC721205 LLY721205 LVU721205 MFQ721205 MPM721205 MZI721205 NJE721205 NTA721205 OCW721205 OMS721205 OWO721205 PGK721205 PQG721205 QAC721205 QJY721205 QTU721205 RDQ721205 RNM721205 RXI721205 SHE721205 SRA721205 TAW721205 TKS721205 TUO721205 UEK721205 UOG721205 UYC721205 VHY721205 VRU721205 WBQ721205 WLM721205 WVI721205 A786741 IW786741 SS786741 ACO786741 AMK786741 AWG786741 BGC786741 BPY786741 BZU786741 CJQ786741 CTM786741 DDI786741 DNE786741 DXA786741 EGW786741 EQS786741 FAO786741 FKK786741 FUG786741 GEC786741 GNY786741 GXU786741 HHQ786741 HRM786741 IBI786741 ILE786741 IVA786741 JEW786741 JOS786741 JYO786741 KIK786741 KSG786741 LCC786741 LLY786741 LVU786741 MFQ786741 MPM786741 MZI786741 NJE786741 NTA786741 OCW786741 OMS786741 OWO786741 PGK786741 PQG786741 QAC786741 QJY786741 QTU786741 RDQ786741 RNM786741 RXI786741 SHE786741 SRA786741 TAW786741 TKS786741 TUO786741 UEK786741 UOG786741 UYC786741 VHY786741 VRU786741 WBQ786741 WLM786741 WVI786741 A852277 IW852277 SS852277 ACO852277 AMK852277 AWG852277 BGC852277 BPY852277 BZU852277 CJQ852277 CTM852277 DDI852277 DNE852277 DXA852277 EGW852277 EQS852277 FAO852277 FKK852277 FUG852277 GEC852277 GNY852277 GXU852277 HHQ852277 HRM852277 IBI852277 ILE852277 IVA852277 JEW852277 JOS852277 JYO852277 KIK852277 KSG852277 LCC852277 LLY852277 LVU852277 MFQ852277 MPM852277 MZI852277 NJE852277 NTA852277 OCW852277 OMS852277 OWO852277 PGK852277 PQG852277 QAC852277 QJY852277 QTU852277 RDQ852277 RNM852277 RXI852277 SHE852277 SRA852277 TAW852277 TKS852277 TUO852277 UEK852277 UOG852277 UYC852277 VHY852277 VRU852277 WBQ852277 WLM852277 WVI852277 A917813 IW917813 SS917813 ACO917813 AMK917813 AWG917813 BGC917813 BPY917813 BZU917813 CJQ917813 CTM917813 DDI917813 DNE917813 DXA917813 EGW917813 EQS917813 FAO917813 FKK917813 FUG917813 GEC917813 GNY917813 GXU917813 HHQ917813 HRM917813 IBI917813 ILE917813 IVA917813 JEW917813 JOS917813 JYO917813 KIK917813 KSG917813 LCC917813 LLY917813 LVU917813 MFQ917813 MPM917813 MZI917813 NJE917813 NTA917813 OCW917813 OMS917813 OWO917813 PGK917813 PQG917813 QAC917813 QJY917813 QTU917813 RDQ917813 RNM917813 RXI917813 SHE917813 SRA917813 TAW917813 TKS917813 TUO917813 UEK917813 UOG917813 UYC917813 VHY917813 VRU917813 WBQ917813 WLM917813 WVI917813 A983349 IW983349 SS983349 ACO983349 AMK983349 AWG983349 BGC983349 BPY983349 BZU983349 CJQ983349 CTM983349 DDI983349 DNE983349 DXA983349 EGW983349 EQS983349 FAO983349 FKK983349 FUG983349 GEC983349 GNY983349 GXU983349 HHQ983349 HRM983349 IBI983349 ILE983349 IVA983349 JEW983349 JOS983349 JYO983349 KIK983349 KSG983349 LCC983349 LLY983349 LVU983349 MFQ983349 MPM983349 MZI983349 NJE983349 NTA983349 OCW983349 OMS983349 OWO983349 PGK983349 PQG983349 QAC983349 QJY983349 QTU983349 RDQ983349 RNM983349 RXI983349 SHE983349 SRA983349 TAW983349 TKS983349 TUO983349 UEK983349 UOG983349 UYC983349 VHY983349 VRU983349 WBQ983349 WLM983349 WVI983349 A302 IW302 SS302 ACO302 AMK302 AWG302 BGC302 BPY302 BZU302 CJQ302 CTM302 DDI302 DNE302 DXA302 EGW302 EQS302 FAO302 FKK302 FUG302 GEC302 GNY302 GXU302 HHQ302 HRM302 IBI302 ILE302 IVA302 JEW302 JOS302 JYO302 KIK302 KSG302 LCC302 LLY302 LVU302 MFQ302 MPM302 MZI302 NJE302 NTA302 OCW302 OMS302 OWO302 PGK302 PQG302 QAC302 QJY302 QTU302 RDQ302 RNM302 RXI302 SHE302 SRA302 TAW302 TKS302 TUO302 UEK302 UOG302 UYC302 VHY302 VRU302 WBQ302 WLM302 WVI302 A65860 IW65860 SS65860 ACO65860 AMK65860 AWG65860 BGC65860 BPY65860 BZU65860 CJQ65860 CTM65860 DDI65860 DNE65860 DXA65860 EGW65860 EQS65860 FAO65860 FKK65860 FUG65860 GEC65860 GNY65860 GXU65860 HHQ65860 HRM65860 IBI65860 ILE65860 IVA65860 JEW65860 JOS65860 JYO65860 KIK65860 KSG65860 LCC65860 LLY65860 LVU65860 MFQ65860 MPM65860 MZI65860 NJE65860 NTA65860 OCW65860 OMS65860 OWO65860 PGK65860 PQG65860 QAC65860 QJY65860 QTU65860 RDQ65860 RNM65860 RXI65860 SHE65860 SRA65860 TAW65860 TKS65860 TUO65860 UEK65860 UOG65860 UYC65860 VHY65860 VRU65860 WBQ65860 WLM65860 WVI65860 A131396 IW131396 SS131396 ACO131396 AMK131396 AWG131396 BGC131396 BPY131396 BZU131396 CJQ131396 CTM131396 DDI131396 DNE131396 DXA131396 EGW131396 EQS131396 FAO131396 FKK131396 FUG131396 GEC131396 GNY131396 GXU131396 HHQ131396 HRM131396 IBI131396 ILE131396 IVA131396 JEW131396 JOS131396 JYO131396 KIK131396 KSG131396 LCC131396 LLY131396 LVU131396 MFQ131396 MPM131396 MZI131396 NJE131396 NTA131396 OCW131396 OMS131396 OWO131396 PGK131396 PQG131396 QAC131396 QJY131396 QTU131396 RDQ131396 RNM131396 RXI131396 SHE131396 SRA131396 TAW131396 TKS131396 TUO131396 UEK131396 UOG131396 UYC131396 VHY131396 VRU131396 WBQ131396 WLM131396 WVI131396 A196932 IW196932 SS196932 ACO196932 AMK196932 AWG196932 BGC196932 BPY196932 BZU196932 CJQ196932 CTM196932 DDI196932 DNE196932 DXA196932 EGW196932 EQS196932 FAO196932 FKK196932 FUG196932 GEC196932 GNY196932 GXU196932 HHQ196932 HRM196932 IBI196932 ILE196932 IVA196932 JEW196932 JOS196932 JYO196932 KIK196932 KSG196932 LCC196932 LLY196932 LVU196932 MFQ196932 MPM196932 MZI196932 NJE196932 NTA196932 OCW196932 OMS196932 OWO196932 PGK196932 PQG196932 QAC196932 QJY196932 QTU196932 RDQ196932 RNM196932 RXI196932 SHE196932 SRA196932 TAW196932 TKS196932 TUO196932 UEK196932 UOG196932 UYC196932 VHY196932 VRU196932 WBQ196932 WLM196932 WVI196932 A262468 IW262468 SS262468 ACO262468 AMK262468 AWG262468 BGC262468 BPY262468 BZU262468 CJQ262468 CTM262468 DDI262468 DNE262468 DXA262468 EGW262468 EQS262468 FAO262468 FKK262468 FUG262468 GEC262468 GNY262468 GXU262468 HHQ262468 HRM262468 IBI262468 ILE262468 IVA262468 JEW262468 JOS262468 JYO262468 KIK262468 KSG262468 LCC262468 LLY262468 LVU262468 MFQ262468 MPM262468 MZI262468 NJE262468 NTA262468 OCW262468 OMS262468 OWO262468 PGK262468 PQG262468 QAC262468 QJY262468 QTU262468 RDQ262468 RNM262468 RXI262468 SHE262468 SRA262468 TAW262468 TKS262468 TUO262468 UEK262468 UOG262468 UYC262468 VHY262468 VRU262468 WBQ262468 WLM262468 WVI262468 A328004 IW328004 SS328004 ACO328004 AMK328004 AWG328004 BGC328004 BPY328004 BZU328004 CJQ328004 CTM328004 DDI328004 DNE328004 DXA328004 EGW328004 EQS328004 FAO328004 FKK328004 FUG328004 GEC328004 GNY328004 GXU328004 HHQ328004 HRM328004 IBI328004 ILE328004 IVA328004 JEW328004 JOS328004 JYO328004 KIK328004 KSG328004 LCC328004 LLY328004 LVU328004 MFQ328004 MPM328004 MZI328004 NJE328004 NTA328004 OCW328004 OMS328004 OWO328004 PGK328004 PQG328004 QAC328004 QJY328004 QTU328004 RDQ328004 RNM328004 RXI328004 SHE328004 SRA328004 TAW328004 TKS328004 TUO328004 UEK328004 UOG328004 UYC328004 VHY328004 VRU328004 WBQ328004 WLM328004 WVI328004 A393540 IW393540 SS393540 ACO393540 AMK393540 AWG393540 BGC393540 BPY393540 BZU393540 CJQ393540 CTM393540 DDI393540 DNE393540 DXA393540 EGW393540 EQS393540 FAO393540 FKK393540 FUG393540 GEC393540 GNY393540 GXU393540 HHQ393540 HRM393540 IBI393540 ILE393540 IVA393540 JEW393540 JOS393540 JYO393540 KIK393540 KSG393540 LCC393540 LLY393540 LVU393540 MFQ393540 MPM393540 MZI393540 NJE393540 NTA393540 OCW393540 OMS393540 OWO393540 PGK393540 PQG393540 QAC393540 QJY393540 QTU393540 RDQ393540 RNM393540 RXI393540 SHE393540 SRA393540 TAW393540 TKS393540 TUO393540 UEK393540 UOG393540 UYC393540 VHY393540 VRU393540 WBQ393540 WLM393540 WVI393540 A459076 IW459076 SS459076 ACO459076 AMK459076 AWG459076 BGC459076 BPY459076 BZU459076 CJQ459076 CTM459076 DDI459076 DNE459076 DXA459076 EGW459076 EQS459076 FAO459076 FKK459076 FUG459076 GEC459076 GNY459076 GXU459076 HHQ459076 HRM459076 IBI459076 ILE459076 IVA459076 JEW459076 JOS459076 JYO459076 KIK459076 KSG459076 LCC459076 LLY459076 LVU459076 MFQ459076 MPM459076 MZI459076 NJE459076 NTA459076 OCW459076 OMS459076 OWO459076 PGK459076 PQG459076 QAC459076 QJY459076 QTU459076 RDQ459076 RNM459076 RXI459076 SHE459076 SRA459076 TAW459076 TKS459076 TUO459076 UEK459076 UOG459076 UYC459076 VHY459076 VRU459076 WBQ459076 WLM459076 WVI459076 A524612 IW524612 SS524612 ACO524612 AMK524612 AWG524612 BGC524612 BPY524612 BZU524612 CJQ524612 CTM524612 DDI524612 DNE524612 DXA524612 EGW524612 EQS524612 FAO524612 FKK524612 FUG524612 GEC524612 GNY524612 GXU524612 HHQ524612 HRM524612 IBI524612 ILE524612 IVA524612 JEW524612 JOS524612 JYO524612 KIK524612 KSG524612 LCC524612 LLY524612 LVU524612 MFQ524612 MPM524612 MZI524612 NJE524612 NTA524612 OCW524612 OMS524612 OWO524612 PGK524612 PQG524612 QAC524612 QJY524612 QTU524612 RDQ524612 RNM524612 RXI524612 SHE524612 SRA524612 TAW524612 TKS524612 TUO524612 UEK524612 UOG524612 UYC524612 VHY524612 VRU524612 WBQ524612 WLM524612 WVI524612 A590148 IW590148 SS590148 ACO590148 AMK590148 AWG590148 BGC590148 BPY590148 BZU590148 CJQ590148 CTM590148 DDI590148 DNE590148 DXA590148 EGW590148 EQS590148 FAO590148 FKK590148 FUG590148 GEC590148 GNY590148 GXU590148 HHQ590148 HRM590148 IBI590148 ILE590148 IVA590148 JEW590148 JOS590148 JYO590148 KIK590148 KSG590148 LCC590148 LLY590148 LVU590148 MFQ590148 MPM590148 MZI590148 NJE590148 NTA590148 OCW590148 OMS590148 OWO590148 PGK590148 PQG590148 QAC590148 QJY590148 QTU590148 RDQ590148 RNM590148 RXI590148 SHE590148 SRA590148 TAW590148 TKS590148 TUO590148 UEK590148 UOG590148 UYC590148 VHY590148 VRU590148 WBQ590148 WLM590148 WVI590148 A655684 IW655684 SS655684 ACO655684 AMK655684 AWG655684 BGC655684 BPY655684 BZU655684 CJQ655684 CTM655684 DDI655684 DNE655684 DXA655684 EGW655684 EQS655684 FAO655684 FKK655684 FUG655684 GEC655684 GNY655684 GXU655684 HHQ655684 HRM655684 IBI655684 ILE655684 IVA655684 JEW655684 JOS655684 JYO655684 KIK655684 KSG655684 LCC655684 LLY655684 LVU655684 MFQ655684 MPM655684 MZI655684 NJE655684 NTA655684 OCW655684 OMS655684 OWO655684 PGK655684 PQG655684 QAC655684 QJY655684 QTU655684 RDQ655684 RNM655684 RXI655684 SHE655684 SRA655684 TAW655684 TKS655684 TUO655684 UEK655684 UOG655684 UYC655684 VHY655684 VRU655684 WBQ655684 WLM655684 WVI655684 A721220 IW721220 SS721220 ACO721220 AMK721220 AWG721220 BGC721220 BPY721220 BZU721220 CJQ721220 CTM721220 DDI721220 DNE721220 DXA721220 EGW721220 EQS721220 FAO721220 FKK721220 FUG721220 GEC721220 GNY721220 GXU721220 HHQ721220 HRM721220 IBI721220 ILE721220 IVA721220 JEW721220 JOS721220 JYO721220 KIK721220 KSG721220 LCC721220 LLY721220 LVU721220 MFQ721220 MPM721220 MZI721220 NJE721220 NTA721220 OCW721220 OMS721220 OWO721220 PGK721220 PQG721220 QAC721220 QJY721220 QTU721220 RDQ721220 RNM721220 RXI721220 SHE721220 SRA721220 TAW721220 TKS721220 TUO721220 UEK721220 UOG721220 UYC721220 VHY721220 VRU721220 WBQ721220 WLM721220 WVI721220 A786756 IW786756 SS786756 ACO786756 AMK786756 AWG786756 BGC786756 BPY786756 BZU786756 CJQ786756 CTM786756 DDI786756 DNE786756 DXA786756 EGW786756 EQS786756 FAO786756 FKK786756 FUG786756 GEC786756 GNY786756 GXU786756 HHQ786756 HRM786756 IBI786756 ILE786756 IVA786756 JEW786756 JOS786756 JYO786756 KIK786756 KSG786756 LCC786756 LLY786756 LVU786756 MFQ786756 MPM786756 MZI786756 NJE786756 NTA786756 OCW786756 OMS786756 OWO786756 PGK786756 PQG786756 QAC786756 QJY786756 QTU786756 RDQ786756 RNM786756 RXI786756 SHE786756 SRA786756 TAW786756 TKS786756 TUO786756 UEK786756 UOG786756 UYC786756 VHY786756 VRU786756 WBQ786756 WLM786756 WVI786756 A852292 IW852292 SS852292 ACO852292 AMK852292 AWG852292 BGC852292 BPY852292 BZU852292 CJQ852292 CTM852292 DDI852292 DNE852292 DXA852292 EGW852292 EQS852292 FAO852292 FKK852292 FUG852292 GEC852292 GNY852292 GXU852292 HHQ852292 HRM852292 IBI852292 ILE852292 IVA852292 JEW852292 JOS852292 JYO852292 KIK852292 KSG852292 LCC852292 LLY852292 LVU852292 MFQ852292 MPM852292 MZI852292 NJE852292 NTA852292 OCW852292 OMS852292 OWO852292 PGK852292 PQG852292 QAC852292 QJY852292 QTU852292 RDQ852292 RNM852292 RXI852292 SHE852292 SRA852292 TAW852292 TKS852292 TUO852292 UEK852292 UOG852292 UYC852292 VHY852292 VRU852292 WBQ852292 WLM852292 WVI852292 A917828 IW917828 SS917828 ACO917828 AMK917828 AWG917828 BGC917828 BPY917828 BZU917828 CJQ917828 CTM917828 DDI917828 DNE917828 DXA917828 EGW917828 EQS917828 FAO917828 FKK917828 FUG917828 GEC917828 GNY917828 GXU917828 HHQ917828 HRM917828 IBI917828 ILE917828 IVA917828 JEW917828 JOS917828 JYO917828 KIK917828 KSG917828 LCC917828 LLY917828 LVU917828 MFQ917828 MPM917828 MZI917828 NJE917828 NTA917828 OCW917828 OMS917828 OWO917828 PGK917828 PQG917828 QAC917828 QJY917828 QTU917828 RDQ917828 RNM917828 RXI917828 SHE917828 SRA917828 TAW917828 TKS917828 TUO917828 UEK917828 UOG917828 UYC917828 VHY917828 VRU917828 WBQ917828 WLM917828 WVI917828 A983364 IW983364 SS983364 ACO983364 AMK983364 AWG983364 BGC983364 BPY983364 BZU983364 CJQ983364 CTM983364 DDI983364 DNE983364 DXA983364 EGW983364 EQS983364 FAO983364 FKK983364 FUG983364 GEC983364 GNY983364 GXU983364 HHQ983364 HRM983364 IBI983364 ILE983364 IVA983364 JEW983364 JOS983364 JYO983364 KIK983364 KSG983364 LCC983364 LLY983364 LVU983364 MFQ983364 MPM983364 MZI983364 NJE983364 NTA983364 OCW983364 OMS983364 OWO983364 PGK983364 PQG983364 QAC983364 QJY983364 QTU983364 RDQ983364 RNM983364 RXI983364 SHE983364 SRA983364 TAW983364 TKS983364 TUO983364 UEK983364 UOG983364 UYC983364 VHY983364 VRU983364 WBQ983364 WLM983364 WVI983364 A318 IW318 SS318 ACO318 AMK318 AWG318 BGC318 BPY318 BZU318 CJQ318 CTM318 DDI318 DNE318 DXA318 EGW318 EQS318 FAO318 FKK318 FUG318 GEC318 GNY318 GXU318 HHQ318 HRM318 IBI318 ILE318 IVA318 JEW318 JOS318 JYO318 KIK318 KSG318 LCC318 LLY318 LVU318 MFQ318 MPM318 MZI318 NJE318 NTA318 OCW318 OMS318 OWO318 PGK318 PQG318 QAC318 QJY318 QTU318 RDQ318 RNM318 RXI318 SHE318 SRA318 TAW318 TKS318 TUO318 UEK318 UOG318 UYC318 VHY318 VRU318 WBQ318 WLM318 WVI318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A334 IW334 SS334 ACO334 AMK334 AWG334 BGC334 BPY334 BZU334 CJQ334 CTM334 DDI334 DNE334 DXA334 EGW334 EQS334 FAO334 FKK334 FUG334 GEC334 GNY334 GXU334 HHQ334 HRM334 IBI334 ILE334 IVA334 JEW334 JOS334 JYO334 KIK334 KSG334 LCC334 LLY334 LVU334 MFQ334 MPM334 MZI334 NJE334 NTA334 OCW334 OMS334 OWO334 PGK334 PQG334 QAC334 QJY334 QTU334 RDQ334 RNM334 RXI334 SHE334 SRA334 TAW334 TKS334 TUO334 UEK334 UOG334 UYC334 VHY334 VRU334 WBQ334 WLM334 WVI334 A65892 IW65892 SS65892 ACO65892 AMK65892 AWG65892 BGC65892 BPY65892 BZU65892 CJQ65892 CTM65892 DDI65892 DNE65892 DXA65892 EGW65892 EQS65892 FAO65892 FKK65892 FUG65892 GEC65892 GNY65892 GXU65892 HHQ65892 HRM65892 IBI65892 ILE65892 IVA65892 JEW65892 JOS65892 JYO65892 KIK65892 KSG65892 LCC65892 LLY65892 LVU65892 MFQ65892 MPM65892 MZI65892 NJE65892 NTA65892 OCW65892 OMS65892 OWO65892 PGK65892 PQG65892 QAC65892 QJY65892 QTU65892 RDQ65892 RNM65892 RXI65892 SHE65892 SRA65892 TAW65892 TKS65892 TUO65892 UEK65892 UOG65892 UYC65892 VHY65892 VRU65892 WBQ65892 WLM65892 WVI65892 A131428 IW131428 SS131428 ACO131428 AMK131428 AWG131428 BGC131428 BPY131428 BZU131428 CJQ131428 CTM131428 DDI131428 DNE131428 DXA131428 EGW131428 EQS131428 FAO131428 FKK131428 FUG131428 GEC131428 GNY131428 GXU131428 HHQ131428 HRM131428 IBI131428 ILE131428 IVA131428 JEW131428 JOS131428 JYO131428 KIK131428 KSG131428 LCC131428 LLY131428 LVU131428 MFQ131428 MPM131428 MZI131428 NJE131428 NTA131428 OCW131428 OMS131428 OWO131428 PGK131428 PQG131428 QAC131428 QJY131428 QTU131428 RDQ131428 RNM131428 RXI131428 SHE131428 SRA131428 TAW131428 TKS131428 TUO131428 UEK131428 UOG131428 UYC131428 VHY131428 VRU131428 WBQ131428 WLM131428 WVI131428 A196964 IW196964 SS196964 ACO196964 AMK196964 AWG196964 BGC196964 BPY196964 BZU196964 CJQ196964 CTM196964 DDI196964 DNE196964 DXA196964 EGW196964 EQS196964 FAO196964 FKK196964 FUG196964 GEC196964 GNY196964 GXU196964 HHQ196964 HRM196964 IBI196964 ILE196964 IVA196964 JEW196964 JOS196964 JYO196964 KIK196964 KSG196964 LCC196964 LLY196964 LVU196964 MFQ196964 MPM196964 MZI196964 NJE196964 NTA196964 OCW196964 OMS196964 OWO196964 PGK196964 PQG196964 QAC196964 QJY196964 QTU196964 RDQ196964 RNM196964 RXI196964 SHE196964 SRA196964 TAW196964 TKS196964 TUO196964 UEK196964 UOG196964 UYC196964 VHY196964 VRU196964 WBQ196964 WLM196964 WVI196964 A262500 IW262500 SS262500 ACO262500 AMK262500 AWG262500 BGC262500 BPY262500 BZU262500 CJQ262500 CTM262500 DDI262500 DNE262500 DXA262500 EGW262500 EQS262500 FAO262500 FKK262500 FUG262500 GEC262500 GNY262500 GXU262500 HHQ262500 HRM262500 IBI262500 ILE262500 IVA262500 JEW262500 JOS262500 JYO262500 KIK262500 KSG262500 LCC262500 LLY262500 LVU262500 MFQ262500 MPM262500 MZI262500 NJE262500 NTA262500 OCW262500 OMS262500 OWO262500 PGK262500 PQG262500 QAC262500 QJY262500 QTU262500 RDQ262500 RNM262500 RXI262500 SHE262500 SRA262500 TAW262500 TKS262500 TUO262500 UEK262500 UOG262500 UYC262500 VHY262500 VRU262500 WBQ262500 WLM262500 WVI262500 A328036 IW328036 SS328036 ACO328036 AMK328036 AWG328036 BGC328036 BPY328036 BZU328036 CJQ328036 CTM328036 DDI328036 DNE328036 DXA328036 EGW328036 EQS328036 FAO328036 FKK328036 FUG328036 GEC328036 GNY328036 GXU328036 HHQ328036 HRM328036 IBI328036 ILE328036 IVA328036 JEW328036 JOS328036 JYO328036 KIK328036 KSG328036 LCC328036 LLY328036 LVU328036 MFQ328036 MPM328036 MZI328036 NJE328036 NTA328036 OCW328036 OMS328036 OWO328036 PGK328036 PQG328036 QAC328036 QJY328036 QTU328036 RDQ328036 RNM328036 RXI328036 SHE328036 SRA328036 TAW328036 TKS328036 TUO328036 UEK328036 UOG328036 UYC328036 VHY328036 VRU328036 WBQ328036 WLM328036 WVI328036 A393572 IW393572 SS393572 ACO393572 AMK393572 AWG393572 BGC393572 BPY393572 BZU393572 CJQ393572 CTM393572 DDI393572 DNE393572 DXA393572 EGW393572 EQS393572 FAO393572 FKK393572 FUG393572 GEC393572 GNY393572 GXU393572 HHQ393572 HRM393572 IBI393572 ILE393572 IVA393572 JEW393572 JOS393572 JYO393572 KIK393572 KSG393572 LCC393572 LLY393572 LVU393572 MFQ393572 MPM393572 MZI393572 NJE393572 NTA393572 OCW393572 OMS393572 OWO393572 PGK393572 PQG393572 QAC393572 QJY393572 QTU393572 RDQ393572 RNM393572 RXI393572 SHE393572 SRA393572 TAW393572 TKS393572 TUO393572 UEK393572 UOG393572 UYC393572 VHY393572 VRU393572 WBQ393572 WLM393572 WVI393572 A459108 IW459108 SS459108 ACO459108 AMK459108 AWG459108 BGC459108 BPY459108 BZU459108 CJQ459108 CTM459108 DDI459108 DNE459108 DXA459108 EGW459108 EQS459108 FAO459108 FKK459108 FUG459108 GEC459108 GNY459108 GXU459108 HHQ459108 HRM459108 IBI459108 ILE459108 IVA459108 JEW459108 JOS459108 JYO459108 KIK459108 KSG459108 LCC459108 LLY459108 LVU459108 MFQ459108 MPM459108 MZI459108 NJE459108 NTA459108 OCW459108 OMS459108 OWO459108 PGK459108 PQG459108 QAC459108 QJY459108 QTU459108 RDQ459108 RNM459108 RXI459108 SHE459108 SRA459108 TAW459108 TKS459108 TUO459108 UEK459108 UOG459108 UYC459108 VHY459108 VRU459108 WBQ459108 WLM459108 WVI459108 A524644 IW524644 SS524644 ACO524644 AMK524644 AWG524644 BGC524644 BPY524644 BZU524644 CJQ524644 CTM524644 DDI524644 DNE524644 DXA524644 EGW524644 EQS524644 FAO524644 FKK524644 FUG524644 GEC524644 GNY524644 GXU524644 HHQ524644 HRM524644 IBI524644 ILE524644 IVA524644 JEW524644 JOS524644 JYO524644 KIK524644 KSG524644 LCC524644 LLY524644 LVU524644 MFQ524644 MPM524644 MZI524644 NJE524644 NTA524644 OCW524644 OMS524644 OWO524644 PGK524644 PQG524644 QAC524644 QJY524644 QTU524644 RDQ524644 RNM524644 RXI524644 SHE524644 SRA524644 TAW524644 TKS524644 TUO524644 UEK524644 UOG524644 UYC524644 VHY524644 VRU524644 WBQ524644 WLM524644 WVI524644 A590180 IW590180 SS590180 ACO590180 AMK590180 AWG590180 BGC590180 BPY590180 BZU590180 CJQ590180 CTM590180 DDI590180 DNE590180 DXA590180 EGW590180 EQS590180 FAO590180 FKK590180 FUG590180 GEC590180 GNY590180 GXU590180 HHQ590180 HRM590180 IBI590180 ILE590180 IVA590180 JEW590180 JOS590180 JYO590180 KIK590180 KSG590180 LCC590180 LLY590180 LVU590180 MFQ590180 MPM590180 MZI590180 NJE590180 NTA590180 OCW590180 OMS590180 OWO590180 PGK590180 PQG590180 QAC590180 QJY590180 QTU590180 RDQ590180 RNM590180 RXI590180 SHE590180 SRA590180 TAW590180 TKS590180 TUO590180 UEK590180 UOG590180 UYC590180 VHY590180 VRU590180 WBQ590180 WLM590180 WVI590180 A655716 IW655716 SS655716 ACO655716 AMK655716 AWG655716 BGC655716 BPY655716 BZU655716 CJQ655716 CTM655716 DDI655716 DNE655716 DXA655716 EGW655716 EQS655716 FAO655716 FKK655716 FUG655716 GEC655716 GNY655716 GXU655716 HHQ655716 HRM655716 IBI655716 ILE655716 IVA655716 JEW655716 JOS655716 JYO655716 KIK655716 KSG655716 LCC655716 LLY655716 LVU655716 MFQ655716 MPM655716 MZI655716 NJE655716 NTA655716 OCW655716 OMS655716 OWO655716 PGK655716 PQG655716 QAC655716 QJY655716 QTU655716 RDQ655716 RNM655716 RXI655716 SHE655716 SRA655716 TAW655716 TKS655716 TUO655716 UEK655716 UOG655716 UYC655716 VHY655716 VRU655716 WBQ655716 WLM655716 WVI655716 A721252 IW721252 SS721252 ACO721252 AMK721252 AWG721252 BGC721252 BPY721252 BZU721252 CJQ721252 CTM721252 DDI721252 DNE721252 DXA721252 EGW721252 EQS721252 FAO721252 FKK721252 FUG721252 GEC721252 GNY721252 GXU721252 HHQ721252 HRM721252 IBI721252 ILE721252 IVA721252 JEW721252 JOS721252 JYO721252 KIK721252 KSG721252 LCC721252 LLY721252 LVU721252 MFQ721252 MPM721252 MZI721252 NJE721252 NTA721252 OCW721252 OMS721252 OWO721252 PGK721252 PQG721252 QAC721252 QJY721252 QTU721252 RDQ721252 RNM721252 RXI721252 SHE721252 SRA721252 TAW721252 TKS721252 TUO721252 UEK721252 UOG721252 UYC721252 VHY721252 VRU721252 WBQ721252 WLM721252 WVI721252 A786788 IW786788 SS786788 ACO786788 AMK786788 AWG786788 BGC786788 BPY786788 BZU786788 CJQ786788 CTM786788 DDI786788 DNE786788 DXA786788 EGW786788 EQS786788 FAO786788 FKK786788 FUG786788 GEC786788 GNY786788 GXU786788 HHQ786788 HRM786788 IBI786788 ILE786788 IVA786788 JEW786788 JOS786788 JYO786788 KIK786788 KSG786788 LCC786788 LLY786788 LVU786788 MFQ786788 MPM786788 MZI786788 NJE786788 NTA786788 OCW786788 OMS786788 OWO786788 PGK786788 PQG786788 QAC786788 QJY786788 QTU786788 RDQ786788 RNM786788 RXI786788 SHE786788 SRA786788 TAW786788 TKS786788 TUO786788 UEK786788 UOG786788 UYC786788 VHY786788 VRU786788 WBQ786788 WLM786788 WVI786788 A852324 IW852324 SS852324 ACO852324 AMK852324 AWG852324 BGC852324 BPY852324 BZU852324 CJQ852324 CTM852324 DDI852324 DNE852324 DXA852324 EGW852324 EQS852324 FAO852324 FKK852324 FUG852324 GEC852324 GNY852324 GXU852324 HHQ852324 HRM852324 IBI852324 ILE852324 IVA852324 JEW852324 JOS852324 JYO852324 KIK852324 KSG852324 LCC852324 LLY852324 LVU852324 MFQ852324 MPM852324 MZI852324 NJE852324 NTA852324 OCW852324 OMS852324 OWO852324 PGK852324 PQG852324 QAC852324 QJY852324 QTU852324 RDQ852324 RNM852324 RXI852324 SHE852324 SRA852324 TAW852324 TKS852324 TUO852324 UEK852324 UOG852324 UYC852324 VHY852324 VRU852324 WBQ852324 WLM852324 WVI852324 A917860 IW917860 SS917860 ACO917860 AMK917860 AWG917860 BGC917860 BPY917860 BZU917860 CJQ917860 CTM917860 DDI917860 DNE917860 DXA917860 EGW917860 EQS917860 FAO917860 FKK917860 FUG917860 GEC917860 GNY917860 GXU917860 HHQ917860 HRM917860 IBI917860 ILE917860 IVA917860 JEW917860 JOS917860 JYO917860 KIK917860 KSG917860 LCC917860 LLY917860 LVU917860 MFQ917860 MPM917860 MZI917860 NJE917860 NTA917860 OCW917860 OMS917860 OWO917860 PGK917860 PQG917860 QAC917860 QJY917860 QTU917860 RDQ917860 RNM917860 RXI917860 SHE917860 SRA917860 TAW917860 TKS917860 TUO917860 UEK917860 UOG917860 UYC917860 VHY917860 VRU917860 WBQ917860 WLM917860 WVI917860 A983396 IW983396 SS983396 ACO983396 AMK983396 AWG983396 BGC983396 BPY983396 BZU983396 CJQ983396 CTM983396 DDI983396 DNE983396 DXA983396 EGW983396 EQS983396 FAO983396 FKK983396 FUG983396 GEC983396 GNY983396 GXU983396 HHQ983396 HRM983396 IBI983396 ILE983396 IVA983396 JEW983396 JOS983396 JYO983396 KIK983396 KSG983396 LCC983396 LLY983396 LVU983396 MFQ983396 MPM983396 MZI983396 NJE983396 NTA983396 OCW983396 OMS983396 OWO983396 PGK983396 PQG983396 QAC983396 QJY983396 QTU983396 RDQ983396 RNM983396 RXI983396 SHE983396 SRA983396 TAW983396 TKS983396 TUO983396 UEK983396 UOG983396 UYC983396 VHY983396 VRU983396 WBQ983396 WLM983396 WVI983396 A351 IW351 SS351 ACO351 AMK351 AWG351 BGC351 BPY351 BZU351 CJQ351 CTM351 DDI351 DNE351 DXA351 EGW351 EQS351 FAO351 FKK351 FUG351 GEC351 GNY351 GXU351 HHQ351 HRM351 IBI351 ILE351 IVA351 JEW351 JOS351 JYO351 KIK351 KSG351 LCC351 LLY351 LVU351 MFQ351 MPM351 MZI351 NJE351 NTA351 OCW351 OMS351 OWO351 PGK351 PQG351 QAC351 QJY351 QTU351 RDQ351 RNM351 RXI351 SHE351 SRA351 TAW351 TKS351 TUO351 UEK351 UOG351 UYC351 VHY351 VRU351 WBQ351 WLM351 WVI351 A65909 IW65909 SS65909 ACO65909 AMK65909 AWG65909 BGC65909 BPY65909 BZU65909 CJQ65909 CTM65909 DDI65909 DNE65909 DXA65909 EGW65909 EQS65909 FAO65909 FKK65909 FUG65909 GEC65909 GNY65909 GXU65909 HHQ65909 HRM65909 IBI65909 ILE65909 IVA65909 JEW65909 JOS65909 JYO65909 KIK65909 KSG65909 LCC65909 LLY65909 LVU65909 MFQ65909 MPM65909 MZI65909 NJE65909 NTA65909 OCW65909 OMS65909 OWO65909 PGK65909 PQG65909 QAC65909 QJY65909 QTU65909 RDQ65909 RNM65909 RXI65909 SHE65909 SRA65909 TAW65909 TKS65909 TUO65909 UEK65909 UOG65909 UYC65909 VHY65909 VRU65909 WBQ65909 WLM65909 WVI65909 A131445 IW131445 SS131445 ACO131445 AMK131445 AWG131445 BGC131445 BPY131445 BZU131445 CJQ131445 CTM131445 DDI131445 DNE131445 DXA131445 EGW131445 EQS131445 FAO131445 FKK131445 FUG131445 GEC131445 GNY131445 GXU131445 HHQ131445 HRM131445 IBI131445 ILE131445 IVA131445 JEW131445 JOS131445 JYO131445 KIK131445 KSG131445 LCC131445 LLY131445 LVU131445 MFQ131445 MPM131445 MZI131445 NJE131445 NTA131445 OCW131445 OMS131445 OWO131445 PGK131445 PQG131445 QAC131445 QJY131445 QTU131445 RDQ131445 RNM131445 RXI131445 SHE131445 SRA131445 TAW131445 TKS131445 TUO131445 UEK131445 UOG131445 UYC131445 VHY131445 VRU131445 WBQ131445 WLM131445 WVI131445 A196981 IW196981 SS196981 ACO196981 AMK196981 AWG196981 BGC196981 BPY196981 BZU196981 CJQ196981 CTM196981 DDI196981 DNE196981 DXA196981 EGW196981 EQS196981 FAO196981 FKK196981 FUG196981 GEC196981 GNY196981 GXU196981 HHQ196981 HRM196981 IBI196981 ILE196981 IVA196981 JEW196981 JOS196981 JYO196981 KIK196981 KSG196981 LCC196981 LLY196981 LVU196981 MFQ196981 MPM196981 MZI196981 NJE196981 NTA196981 OCW196981 OMS196981 OWO196981 PGK196981 PQG196981 QAC196981 QJY196981 QTU196981 RDQ196981 RNM196981 RXI196981 SHE196981 SRA196981 TAW196981 TKS196981 TUO196981 UEK196981 UOG196981 UYC196981 VHY196981 VRU196981 WBQ196981 WLM196981 WVI196981 A262517 IW262517 SS262517 ACO262517 AMK262517 AWG262517 BGC262517 BPY262517 BZU262517 CJQ262517 CTM262517 DDI262517 DNE262517 DXA262517 EGW262517 EQS262517 FAO262517 FKK262517 FUG262517 GEC262517 GNY262517 GXU262517 HHQ262517 HRM262517 IBI262517 ILE262517 IVA262517 JEW262517 JOS262517 JYO262517 KIK262517 KSG262517 LCC262517 LLY262517 LVU262517 MFQ262517 MPM262517 MZI262517 NJE262517 NTA262517 OCW262517 OMS262517 OWO262517 PGK262517 PQG262517 QAC262517 QJY262517 QTU262517 RDQ262517 RNM262517 RXI262517 SHE262517 SRA262517 TAW262517 TKS262517 TUO262517 UEK262517 UOG262517 UYC262517 VHY262517 VRU262517 WBQ262517 WLM262517 WVI262517 A328053 IW328053 SS328053 ACO328053 AMK328053 AWG328053 BGC328053 BPY328053 BZU328053 CJQ328053 CTM328053 DDI328053 DNE328053 DXA328053 EGW328053 EQS328053 FAO328053 FKK328053 FUG328053 GEC328053 GNY328053 GXU328053 HHQ328053 HRM328053 IBI328053 ILE328053 IVA328053 JEW328053 JOS328053 JYO328053 KIK328053 KSG328053 LCC328053 LLY328053 LVU328053 MFQ328053 MPM328053 MZI328053 NJE328053 NTA328053 OCW328053 OMS328053 OWO328053 PGK328053 PQG328053 QAC328053 QJY328053 QTU328053 RDQ328053 RNM328053 RXI328053 SHE328053 SRA328053 TAW328053 TKS328053 TUO328053 UEK328053 UOG328053 UYC328053 VHY328053 VRU328053 WBQ328053 WLM328053 WVI328053 A393589 IW393589 SS393589 ACO393589 AMK393589 AWG393589 BGC393589 BPY393589 BZU393589 CJQ393589 CTM393589 DDI393589 DNE393589 DXA393589 EGW393589 EQS393589 FAO393589 FKK393589 FUG393589 GEC393589 GNY393589 GXU393589 HHQ393589 HRM393589 IBI393589 ILE393589 IVA393589 JEW393589 JOS393589 JYO393589 KIK393589 KSG393589 LCC393589 LLY393589 LVU393589 MFQ393589 MPM393589 MZI393589 NJE393589 NTA393589 OCW393589 OMS393589 OWO393589 PGK393589 PQG393589 QAC393589 QJY393589 QTU393589 RDQ393589 RNM393589 RXI393589 SHE393589 SRA393589 TAW393589 TKS393589 TUO393589 UEK393589 UOG393589 UYC393589 VHY393589 VRU393589 WBQ393589 WLM393589 WVI393589 A459125 IW459125 SS459125 ACO459125 AMK459125 AWG459125 BGC459125 BPY459125 BZU459125 CJQ459125 CTM459125 DDI459125 DNE459125 DXA459125 EGW459125 EQS459125 FAO459125 FKK459125 FUG459125 GEC459125 GNY459125 GXU459125 HHQ459125 HRM459125 IBI459125 ILE459125 IVA459125 JEW459125 JOS459125 JYO459125 KIK459125 KSG459125 LCC459125 LLY459125 LVU459125 MFQ459125 MPM459125 MZI459125 NJE459125 NTA459125 OCW459125 OMS459125 OWO459125 PGK459125 PQG459125 QAC459125 QJY459125 QTU459125 RDQ459125 RNM459125 RXI459125 SHE459125 SRA459125 TAW459125 TKS459125 TUO459125 UEK459125 UOG459125 UYC459125 VHY459125 VRU459125 WBQ459125 WLM459125 WVI459125 A524661 IW524661 SS524661 ACO524661 AMK524661 AWG524661 BGC524661 BPY524661 BZU524661 CJQ524661 CTM524661 DDI524661 DNE524661 DXA524661 EGW524661 EQS524661 FAO524661 FKK524661 FUG524661 GEC524661 GNY524661 GXU524661 HHQ524661 HRM524661 IBI524661 ILE524661 IVA524661 JEW524661 JOS524661 JYO524661 KIK524661 KSG524661 LCC524661 LLY524661 LVU524661 MFQ524661 MPM524661 MZI524661 NJE524661 NTA524661 OCW524661 OMS524661 OWO524661 PGK524661 PQG524661 QAC524661 QJY524661 QTU524661 RDQ524661 RNM524661 RXI524661 SHE524661 SRA524661 TAW524661 TKS524661 TUO524661 UEK524661 UOG524661 UYC524661 VHY524661 VRU524661 WBQ524661 WLM524661 WVI524661 A590197 IW590197 SS590197 ACO590197 AMK590197 AWG590197 BGC590197 BPY590197 BZU590197 CJQ590197 CTM590197 DDI590197 DNE590197 DXA590197 EGW590197 EQS590197 FAO590197 FKK590197 FUG590197 GEC590197 GNY590197 GXU590197 HHQ590197 HRM590197 IBI590197 ILE590197 IVA590197 JEW590197 JOS590197 JYO590197 KIK590197 KSG590197 LCC590197 LLY590197 LVU590197 MFQ590197 MPM590197 MZI590197 NJE590197 NTA590197 OCW590197 OMS590197 OWO590197 PGK590197 PQG590197 QAC590197 QJY590197 QTU590197 RDQ590197 RNM590197 RXI590197 SHE590197 SRA590197 TAW590197 TKS590197 TUO590197 UEK590197 UOG590197 UYC590197 VHY590197 VRU590197 WBQ590197 WLM590197 WVI590197 A655733 IW655733 SS655733 ACO655733 AMK655733 AWG655733 BGC655733 BPY655733 BZU655733 CJQ655733 CTM655733 DDI655733 DNE655733 DXA655733 EGW655733 EQS655733 FAO655733 FKK655733 FUG655733 GEC655733 GNY655733 GXU655733 HHQ655733 HRM655733 IBI655733 ILE655733 IVA655733 JEW655733 JOS655733 JYO655733 KIK655733 KSG655733 LCC655733 LLY655733 LVU655733 MFQ655733 MPM655733 MZI655733 NJE655733 NTA655733 OCW655733 OMS655733 OWO655733 PGK655733 PQG655733 QAC655733 QJY655733 QTU655733 RDQ655733 RNM655733 RXI655733 SHE655733 SRA655733 TAW655733 TKS655733 TUO655733 UEK655733 UOG655733 UYC655733 VHY655733 VRU655733 WBQ655733 WLM655733 WVI655733 A721269 IW721269 SS721269 ACO721269 AMK721269 AWG721269 BGC721269 BPY721269 BZU721269 CJQ721269 CTM721269 DDI721269 DNE721269 DXA721269 EGW721269 EQS721269 FAO721269 FKK721269 FUG721269 GEC721269 GNY721269 GXU721269 HHQ721269 HRM721269 IBI721269 ILE721269 IVA721269 JEW721269 JOS721269 JYO721269 KIK721269 KSG721269 LCC721269 LLY721269 LVU721269 MFQ721269 MPM721269 MZI721269 NJE721269 NTA721269 OCW721269 OMS721269 OWO721269 PGK721269 PQG721269 QAC721269 QJY721269 QTU721269 RDQ721269 RNM721269 RXI721269 SHE721269 SRA721269 TAW721269 TKS721269 TUO721269 UEK721269 UOG721269 UYC721269 VHY721269 VRU721269 WBQ721269 WLM721269 WVI721269 A786805 IW786805 SS786805 ACO786805 AMK786805 AWG786805 BGC786805 BPY786805 BZU786805 CJQ786805 CTM786805 DDI786805 DNE786805 DXA786805 EGW786805 EQS786805 FAO786805 FKK786805 FUG786805 GEC786805 GNY786805 GXU786805 HHQ786805 HRM786805 IBI786805 ILE786805 IVA786805 JEW786805 JOS786805 JYO786805 KIK786805 KSG786805 LCC786805 LLY786805 LVU786805 MFQ786805 MPM786805 MZI786805 NJE786805 NTA786805 OCW786805 OMS786805 OWO786805 PGK786805 PQG786805 QAC786805 QJY786805 QTU786805 RDQ786805 RNM786805 RXI786805 SHE786805 SRA786805 TAW786805 TKS786805 TUO786805 UEK786805 UOG786805 UYC786805 VHY786805 VRU786805 WBQ786805 WLM786805 WVI786805 A852341 IW852341 SS852341 ACO852341 AMK852341 AWG852341 BGC852341 BPY852341 BZU852341 CJQ852341 CTM852341 DDI852341 DNE852341 DXA852341 EGW852341 EQS852341 FAO852341 FKK852341 FUG852341 GEC852341 GNY852341 GXU852341 HHQ852341 HRM852341 IBI852341 ILE852341 IVA852341 JEW852341 JOS852341 JYO852341 KIK852341 KSG852341 LCC852341 LLY852341 LVU852341 MFQ852341 MPM852341 MZI852341 NJE852341 NTA852341 OCW852341 OMS852341 OWO852341 PGK852341 PQG852341 QAC852341 QJY852341 QTU852341 RDQ852341 RNM852341 RXI852341 SHE852341 SRA852341 TAW852341 TKS852341 TUO852341 UEK852341 UOG852341 UYC852341 VHY852341 VRU852341 WBQ852341 WLM852341 WVI852341 A917877 IW917877 SS917877 ACO917877 AMK917877 AWG917877 BGC917877 BPY917877 BZU917877 CJQ917877 CTM917877 DDI917877 DNE917877 DXA917877 EGW917877 EQS917877 FAO917877 FKK917877 FUG917877 GEC917877 GNY917877 GXU917877 HHQ917877 HRM917877 IBI917877 ILE917877 IVA917877 JEW917877 JOS917877 JYO917877 KIK917877 KSG917877 LCC917877 LLY917877 LVU917877 MFQ917877 MPM917877 MZI917877 NJE917877 NTA917877 OCW917877 OMS917877 OWO917877 PGK917877 PQG917877 QAC917877 QJY917877 QTU917877 RDQ917877 RNM917877 RXI917877 SHE917877 SRA917877 TAW917877 TKS917877 TUO917877 UEK917877 UOG917877 UYC917877 VHY917877 VRU917877 WBQ917877 WLM917877 WVI917877 A983413 IW983413 SS983413 ACO983413 AMK983413 AWG983413 BGC983413 BPY983413 BZU983413 CJQ983413 CTM983413 DDI983413 DNE983413 DXA983413 EGW983413 EQS983413 FAO983413 FKK983413 FUG983413 GEC983413 GNY983413 GXU983413 HHQ983413 HRM983413 IBI983413 ILE983413 IVA983413 JEW983413 JOS983413 JYO983413 KIK983413 KSG983413 LCC983413 LLY983413 LVU983413 MFQ983413 MPM983413 MZI983413 NJE983413 NTA983413 OCW983413 OMS983413 OWO983413 PGK983413 PQG983413 QAC983413 QJY983413 QTU983413 RDQ983413 RNM983413 RXI983413 SHE983413 SRA983413 TAW983413 TKS983413 TUO983413 UEK983413 UOG983413 UYC983413 VHY983413 VRU983413 WBQ983413 WLM983413 WVI983413 A368 IW368 SS368 ACO368 AMK368 AWG368 BGC368 BPY368 BZU368 CJQ368 CTM368 DDI368 DNE368 DXA368 EGW368 EQS368 FAO368 FKK368 FUG368 GEC368 GNY368 GXU368 HHQ368 HRM368 IBI368 ILE368 IVA368 JEW368 JOS368 JYO368 KIK368 KSG368 LCC368 LLY368 LVU368 MFQ368 MPM368 MZI368 NJE368 NTA368 OCW368 OMS368 OWO368 PGK368 PQG368 QAC368 QJY368 QTU368 RDQ368 RNM368 RXI368 SHE368 SRA368 TAW368 TKS368 TUO368 UEK368 UOG368 UYC368 VHY368 VRU368 WBQ368 WLM368 WVI368 A65926 IW65926 SS65926 ACO65926 AMK65926 AWG65926 BGC65926 BPY65926 BZU65926 CJQ65926 CTM65926 DDI65926 DNE65926 DXA65926 EGW65926 EQS65926 FAO65926 FKK65926 FUG65926 GEC65926 GNY65926 GXU65926 HHQ65926 HRM65926 IBI65926 ILE65926 IVA65926 JEW65926 JOS65926 JYO65926 KIK65926 KSG65926 LCC65926 LLY65926 LVU65926 MFQ65926 MPM65926 MZI65926 NJE65926 NTA65926 OCW65926 OMS65926 OWO65926 PGK65926 PQG65926 QAC65926 QJY65926 QTU65926 RDQ65926 RNM65926 RXI65926 SHE65926 SRA65926 TAW65926 TKS65926 TUO65926 UEK65926 UOG65926 UYC65926 VHY65926 VRU65926 WBQ65926 WLM65926 WVI65926 A131462 IW131462 SS131462 ACO131462 AMK131462 AWG131462 BGC131462 BPY131462 BZU131462 CJQ131462 CTM131462 DDI131462 DNE131462 DXA131462 EGW131462 EQS131462 FAO131462 FKK131462 FUG131462 GEC131462 GNY131462 GXU131462 HHQ131462 HRM131462 IBI131462 ILE131462 IVA131462 JEW131462 JOS131462 JYO131462 KIK131462 KSG131462 LCC131462 LLY131462 LVU131462 MFQ131462 MPM131462 MZI131462 NJE131462 NTA131462 OCW131462 OMS131462 OWO131462 PGK131462 PQG131462 QAC131462 QJY131462 QTU131462 RDQ131462 RNM131462 RXI131462 SHE131462 SRA131462 TAW131462 TKS131462 TUO131462 UEK131462 UOG131462 UYC131462 VHY131462 VRU131462 WBQ131462 WLM131462 WVI131462 A196998 IW196998 SS196998 ACO196998 AMK196998 AWG196998 BGC196998 BPY196998 BZU196998 CJQ196998 CTM196998 DDI196998 DNE196998 DXA196998 EGW196998 EQS196998 FAO196998 FKK196998 FUG196998 GEC196998 GNY196998 GXU196998 HHQ196998 HRM196998 IBI196998 ILE196998 IVA196998 JEW196998 JOS196998 JYO196998 KIK196998 KSG196998 LCC196998 LLY196998 LVU196998 MFQ196998 MPM196998 MZI196998 NJE196998 NTA196998 OCW196998 OMS196998 OWO196998 PGK196998 PQG196998 QAC196998 QJY196998 QTU196998 RDQ196998 RNM196998 RXI196998 SHE196998 SRA196998 TAW196998 TKS196998 TUO196998 UEK196998 UOG196998 UYC196998 VHY196998 VRU196998 WBQ196998 WLM196998 WVI196998 A262534 IW262534 SS262534 ACO262534 AMK262534 AWG262534 BGC262534 BPY262534 BZU262534 CJQ262534 CTM262534 DDI262534 DNE262534 DXA262534 EGW262534 EQS262534 FAO262534 FKK262534 FUG262534 GEC262534 GNY262534 GXU262534 HHQ262534 HRM262534 IBI262534 ILE262534 IVA262534 JEW262534 JOS262534 JYO262534 KIK262534 KSG262534 LCC262534 LLY262534 LVU262534 MFQ262534 MPM262534 MZI262534 NJE262534 NTA262534 OCW262534 OMS262534 OWO262534 PGK262534 PQG262534 QAC262534 QJY262534 QTU262534 RDQ262534 RNM262534 RXI262534 SHE262534 SRA262534 TAW262534 TKS262534 TUO262534 UEK262534 UOG262534 UYC262534 VHY262534 VRU262534 WBQ262534 WLM262534 WVI262534 A328070 IW328070 SS328070 ACO328070 AMK328070 AWG328070 BGC328070 BPY328070 BZU328070 CJQ328070 CTM328070 DDI328070 DNE328070 DXA328070 EGW328070 EQS328070 FAO328070 FKK328070 FUG328070 GEC328070 GNY328070 GXU328070 HHQ328070 HRM328070 IBI328070 ILE328070 IVA328070 JEW328070 JOS328070 JYO328070 KIK328070 KSG328070 LCC328070 LLY328070 LVU328070 MFQ328070 MPM328070 MZI328070 NJE328070 NTA328070 OCW328070 OMS328070 OWO328070 PGK328070 PQG328070 QAC328070 QJY328070 QTU328070 RDQ328070 RNM328070 RXI328070 SHE328070 SRA328070 TAW328070 TKS328070 TUO328070 UEK328070 UOG328070 UYC328070 VHY328070 VRU328070 WBQ328070 WLM328070 WVI328070 A393606 IW393606 SS393606 ACO393606 AMK393606 AWG393606 BGC393606 BPY393606 BZU393606 CJQ393606 CTM393606 DDI393606 DNE393606 DXA393606 EGW393606 EQS393606 FAO393606 FKK393606 FUG393606 GEC393606 GNY393606 GXU393606 HHQ393606 HRM393606 IBI393606 ILE393606 IVA393606 JEW393606 JOS393606 JYO393606 KIK393606 KSG393606 LCC393606 LLY393606 LVU393606 MFQ393606 MPM393606 MZI393606 NJE393606 NTA393606 OCW393606 OMS393606 OWO393606 PGK393606 PQG393606 QAC393606 QJY393606 QTU393606 RDQ393606 RNM393606 RXI393606 SHE393606 SRA393606 TAW393606 TKS393606 TUO393606 UEK393606 UOG393606 UYC393606 VHY393606 VRU393606 WBQ393606 WLM393606 WVI393606 A459142 IW459142 SS459142 ACO459142 AMK459142 AWG459142 BGC459142 BPY459142 BZU459142 CJQ459142 CTM459142 DDI459142 DNE459142 DXA459142 EGW459142 EQS459142 FAO459142 FKK459142 FUG459142 GEC459142 GNY459142 GXU459142 HHQ459142 HRM459142 IBI459142 ILE459142 IVA459142 JEW459142 JOS459142 JYO459142 KIK459142 KSG459142 LCC459142 LLY459142 LVU459142 MFQ459142 MPM459142 MZI459142 NJE459142 NTA459142 OCW459142 OMS459142 OWO459142 PGK459142 PQG459142 QAC459142 QJY459142 QTU459142 RDQ459142 RNM459142 RXI459142 SHE459142 SRA459142 TAW459142 TKS459142 TUO459142 UEK459142 UOG459142 UYC459142 VHY459142 VRU459142 WBQ459142 WLM459142 WVI459142 A524678 IW524678 SS524678 ACO524678 AMK524678 AWG524678 BGC524678 BPY524678 BZU524678 CJQ524678 CTM524678 DDI524678 DNE524678 DXA524678 EGW524678 EQS524678 FAO524678 FKK524678 FUG524678 GEC524678 GNY524678 GXU524678 HHQ524678 HRM524678 IBI524678 ILE524678 IVA524678 JEW524678 JOS524678 JYO524678 KIK524678 KSG524678 LCC524678 LLY524678 LVU524678 MFQ524678 MPM524678 MZI524678 NJE524678 NTA524678 OCW524678 OMS524678 OWO524678 PGK524678 PQG524678 QAC524678 QJY524678 QTU524678 RDQ524678 RNM524678 RXI524678 SHE524678 SRA524678 TAW524678 TKS524678 TUO524678 UEK524678 UOG524678 UYC524678 VHY524678 VRU524678 WBQ524678 WLM524678 WVI524678 A590214 IW590214 SS590214 ACO590214 AMK590214 AWG590214 BGC590214 BPY590214 BZU590214 CJQ590214 CTM590214 DDI590214 DNE590214 DXA590214 EGW590214 EQS590214 FAO590214 FKK590214 FUG590214 GEC590214 GNY590214 GXU590214 HHQ590214 HRM590214 IBI590214 ILE590214 IVA590214 JEW590214 JOS590214 JYO590214 KIK590214 KSG590214 LCC590214 LLY590214 LVU590214 MFQ590214 MPM590214 MZI590214 NJE590214 NTA590214 OCW590214 OMS590214 OWO590214 PGK590214 PQG590214 QAC590214 QJY590214 QTU590214 RDQ590214 RNM590214 RXI590214 SHE590214 SRA590214 TAW590214 TKS590214 TUO590214 UEK590214 UOG590214 UYC590214 VHY590214 VRU590214 WBQ590214 WLM590214 WVI590214 A655750 IW655750 SS655750 ACO655750 AMK655750 AWG655750 BGC655750 BPY655750 BZU655750 CJQ655750 CTM655750 DDI655750 DNE655750 DXA655750 EGW655750 EQS655750 FAO655750 FKK655750 FUG655750 GEC655750 GNY655750 GXU655750 HHQ655750 HRM655750 IBI655750 ILE655750 IVA655750 JEW655750 JOS655750 JYO655750 KIK655750 KSG655750 LCC655750 LLY655750 LVU655750 MFQ655750 MPM655750 MZI655750 NJE655750 NTA655750 OCW655750 OMS655750 OWO655750 PGK655750 PQG655750 QAC655750 QJY655750 QTU655750 RDQ655750 RNM655750 RXI655750 SHE655750 SRA655750 TAW655750 TKS655750 TUO655750 UEK655750 UOG655750 UYC655750 VHY655750 VRU655750 WBQ655750 WLM655750 WVI655750 A721286 IW721286 SS721286 ACO721286 AMK721286 AWG721286 BGC721286 BPY721286 BZU721286 CJQ721286 CTM721286 DDI721286 DNE721286 DXA721286 EGW721286 EQS721286 FAO721286 FKK721286 FUG721286 GEC721286 GNY721286 GXU721286 HHQ721286 HRM721286 IBI721286 ILE721286 IVA721286 JEW721286 JOS721286 JYO721286 KIK721286 KSG721286 LCC721286 LLY721286 LVU721286 MFQ721286 MPM721286 MZI721286 NJE721286 NTA721286 OCW721286 OMS721286 OWO721286 PGK721286 PQG721286 QAC721286 QJY721286 QTU721286 RDQ721286 RNM721286 RXI721286 SHE721286 SRA721286 TAW721286 TKS721286 TUO721286 UEK721286 UOG721286 UYC721286 VHY721286 VRU721286 WBQ721286 WLM721286 WVI721286 A786822 IW786822 SS786822 ACO786822 AMK786822 AWG786822 BGC786822 BPY786822 BZU786822 CJQ786822 CTM786822 DDI786822 DNE786822 DXA786822 EGW786822 EQS786822 FAO786822 FKK786822 FUG786822 GEC786822 GNY786822 GXU786822 HHQ786822 HRM786822 IBI786822 ILE786822 IVA786822 JEW786822 JOS786822 JYO786822 KIK786822 KSG786822 LCC786822 LLY786822 LVU786822 MFQ786822 MPM786822 MZI786822 NJE786822 NTA786822 OCW786822 OMS786822 OWO786822 PGK786822 PQG786822 QAC786822 QJY786822 QTU786822 RDQ786822 RNM786822 RXI786822 SHE786822 SRA786822 TAW786822 TKS786822 TUO786822 UEK786822 UOG786822 UYC786822 VHY786822 VRU786822 WBQ786822 WLM786822 WVI786822 A852358 IW852358 SS852358 ACO852358 AMK852358 AWG852358 BGC852358 BPY852358 BZU852358 CJQ852358 CTM852358 DDI852358 DNE852358 DXA852358 EGW852358 EQS852358 FAO852358 FKK852358 FUG852358 GEC852358 GNY852358 GXU852358 HHQ852358 HRM852358 IBI852358 ILE852358 IVA852358 JEW852358 JOS852358 JYO852358 KIK852358 KSG852358 LCC852358 LLY852358 LVU852358 MFQ852358 MPM852358 MZI852358 NJE852358 NTA852358 OCW852358 OMS852358 OWO852358 PGK852358 PQG852358 QAC852358 QJY852358 QTU852358 RDQ852358 RNM852358 RXI852358 SHE852358 SRA852358 TAW852358 TKS852358 TUO852358 UEK852358 UOG852358 UYC852358 VHY852358 VRU852358 WBQ852358 WLM852358 WVI852358 A917894 IW917894 SS917894 ACO917894 AMK917894 AWG917894 BGC917894 BPY917894 BZU917894 CJQ917894 CTM917894 DDI917894 DNE917894 DXA917894 EGW917894 EQS917894 FAO917894 FKK917894 FUG917894 GEC917894 GNY917894 GXU917894 HHQ917894 HRM917894 IBI917894 ILE917894 IVA917894 JEW917894 JOS917894 JYO917894 KIK917894 KSG917894 LCC917894 LLY917894 LVU917894 MFQ917894 MPM917894 MZI917894 NJE917894 NTA917894 OCW917894 OMS917894 OWO917894 PGK917894 PQG917894 QAC917894 QJY917894 QTU917894 RDQ917894 RNM917894 RXI917894 SHE917894 SRA917894 TAW917894 TKS917894 TUO917894 UEK917894 UOG917894 UYC917894 VHY917894 VRU917894 WBQ917894 WLM917894 WVI917894 A983430 IW983430 SS983430 ACO983430 AMK983430 AWG983430 BGC983430 BPY983430 BZU983430 CJQ983430 CTM983430 DDI983430 DNE983430 DXA983430 EGW983430 EQS983430 FAO983430 FKK983430 FUG983430 GEC983430 GNY983430 GXU983430 HHQ983430 HRM983430 IBI983430 ILE983430 IVA983430 JEW983430 JOS983430 JYO983430 KIK983430 KSG983430 LCC983430 LLY983430 LVU983430 MFQ983430 MPM983430 MZI983430 NJE983430 NTA983430 OCW983430 OMS983430 OWO983430 PGK983430 PQG983430 QAC983430 QJY983430 QTU983430 RDQ983430 RNM983430 RXI983430 SHE983430 SRA983430 TAW983430 TKS983430 TUO983430 UEK983430 UOG983430 UYC983430 VHY983430 VRU983430 WBQ983430 WLM983430 WVI983430 WVI488:WVJ489 IW15:IX16 SS15:ST16 ACO15:ACP16 AMK15:AML16 AWG15:AWH16 BGC15:BGD16 BPY15:BPZ16 BZU15:BZV16 CJQ15:CJR16 CTM15:CTN16 DDI15:DDJ16 DNE15:DNF16 DXA15:DXB16 EGW15:EGX16 EQS15:EQT16 FAO15:FAP16 FKK15:FKL16 FUG15:FUH16 GEC15:GED16 GNY15:GNZ16 GXU15:GXV16 HHQ15:HHR16 HRM15:HRN16 IBI15:IBJ16 ILE15:ILF16 IVA15:IVB16 JEW15:JEX16 JOS15:JOT16 JYO15:JYP16 KIK15:KIL16 KSG15:KSH16 LCC15:LCD16 LLY15:LLZ16 LVU15:LVV16 MFQ15:MFR16 MPM15:MPN16 MZI15:MZJ16 NJE15:NJF16 NTA15:NTB16 OCW15:OCX16 OMS15:OMT16 OWO15:OWP16 PGK15:PGL16 PQG15:PQH16 QAC15:QAD16 QJY15:QJZ16 QTU15:QTV16 RDQ15:RDR16 RNM15:RNN16 RXI15:RXJ16 SHE15:SHF16 SRA15:SRB16 TAW15:TAX16 TKS15:TKT16 TUO15:TUP16 UEK15:UEL16 UOG15:UOH16 UYC15:UYD16 VHY15:VHZ16 VRU15:VRV16 WBQ15:WBR16 WLM15:WLN16 WVI15:WVJ16 A65573:B65574 IW65573:IX65574 SS65573:ST65574 ACO65573:ACP65574 AMK65573:AML65574 AWG65573:AWH65574 BGC65573:BGD65574 BPY65573:BPZ65574 BZU65573:BZV65574 CJQ65573:CJR65574 CTM65573:CTN65574 DDI65573:DDJ65574 DNE65573:DNF65574 DXA65573:DXB65574 EGW65573:EGX65574 EQS65573:EQT65574 FAO65573:FAP65574 FKK65573:FKL65574 FUG65573:FUH65574 GEC65573:GED65574 GNY65573:GNZ65574 GXU65573:GXV65574 HHQ65573:HHR65574 HRM65573:HRN65574 IBI65573:IBJ65574 ILE65573:ILF65574 IVA65573:IVB65574 JEW65573:JEX65574 JOS65573:JOT65574 JYO65573:JYP65574 KIK65573:KIL65574 KSG65573:KSH65574 LCC65573:LCD65574 LLY65573:LLZ65574 LVU65573:LVV65574 MFQ65573:MFR65574 MPM65573:MPN65574 MZI65573:MZJ65574 NJE65573:NJF65574 NTA65573:NTB65574 OCW65573:OCX65574 OMS65573:OMT65574 OWO65573:OWP65574 PGK65573:PGL65574 PQG65573:PQH65574 QAC65573:QAD65574 QJY65573:QJZ65574 QTU65573:QTV65574 RDQ65573:RDR65574 RNM65573:RNN65574 RXI65573:RXJ65574 SHE65573:SHF65574 SRA65573:SRB65574 TAW65573:TAX65574 TKS65573:TKT65574 TUO65573:TUP65574 UEK65573:UEL65574 UOG65573:UOH65574 UYC65573:UYD65574 VHY65573:VHZ65574 VRU65573:VRV65574 WBQ65573:WBR65574 WLM65573:WLN65574 WVI65573:WVJ65574 A131109:B131110 IW131109:IX131110 SS131109:ST131110 ACO131109:ACP131110 AMK131109:AML131110 AWG131109:AWH131110 BGC131109:BGD131110 BPY131109:BPZ131110 BZU131109:BZV131110 CJQ131109:CJR131110 CTM131109:CTN131110 DDI131109:DDJ131110 DNE131109:DNF131110 DXA131109:DXB131110 EGW131109:EGX131110 EQS131109:EQT131110 FAO131109:FAP131110 FKK131109:FKL131110 FUG131109:FUH131110 GEC131109:GED131110 GNY131109:GNZ131110 GXU131109:GXV131110 HHQ131109:HHR131110 HRM131109:HRN131110 IBI131109:IBJ131110 ILE131109:ILF131110 IVA131109:IVB131110 JEW131109:JEX131110 JOS131109:JOT131110 JYO131109:JYP131110 KIK131109:KIL131110 KSG131109:KSH131110 LCC131109:LCD131110 LLY131109:LLZ131110 LVU131109:LVV131110 MFQ131109:MFR131110 MPM131109:MPN131110 MZI131109:MZJ131110 NJE131109:NJF131110 NTA131109:NTB131110 OCW131109:OCX131110 OMS131109:OMT131110 OWO131109:OWP131110 PGK131109:PGL131110 PQG131109:PQH131110 QAC131109:QAD131110 QJY131109:QJZ131110 QTU131109:QTV131110 RDQ131109:RDR131110 RNM131109:RNN131110 RXI131109:RXJ131110 SHE131109:SHF131110 SRA131109:SRB131110 TAW131109:TAX131110 TKS131109:TKT131110 TUO131109:TUP131110 UEK131109:UEL131110 UOG131109:UOH131110 UYC131109:UYD131110 VHY131109:VHZ131110 VRU131109:VRV131110 WBQ131109:WBR131110 WLM131109:WLN131110 WVI131109:WVJ131110 A196645:B196646 IW196645:IX196646 SS196645:ST196646 ACO196645:ACP196646 AMK196645:AML196646 AWG196645:AWH196646 BGC196645:BGD196646 BPY196645:BPZ196646 BZU196645:BZV196646 CJQ196645:CJR196646 CTM196645:CTN196646 DDI196645:DDJ196646 DNE196645:DNF196646 DXA196645:DXB196646 EGW196645:EGX196646 EQS196645:EQT196646 FAO196645:FAP196646 FKK196645:FKL196646 FUG196645:FUH196646 GEC196645:GED196646 GNY196645:GNZ196646 GXU196645:GXV196646 HHQ196645:HHR196646 HRM196645:HRN196646 IBI196645:IBJ196646 ILE196645:ILF196646 IVA196645:IVB196646 JEW196645:JEX196646 JOS196645:JOT196646 JYO196645:JYP196646 KIK196645:KIL196646 KSG196645:KSH196646 LCC196645:LCD196646 LLY196645:LLZ196646 LVU196645:LVV196646 MFQ196645:MFR196646 MPM196645:MPN196646 MZI196645:MZJ196646 NJE196645:NJF196646 NTA196645:NTB196646 OCW196645:OCX196646 OMS196645:OMT196646 OWO196645:OWP196646 PGK196645:PGL196646 PQG196645:PQH196646 QAC196645:QAD196646 QJY196645:QJZ196646 QTU196645:QTV196646 RDQ196645:RDR196646 RNM196645:RNN196646 RXI196645:RXJ196646 SHE196645:SHF196646 SRA196645:SRB196646 TAW196645:TAX196646 TKS196645:TKT196646 TUO196645:TUP196646 UEK196645:UEL196646 UOG196645:UOH196646 UYC196645:UYD196646 VHY196645:VHZ196646 VRU196645:VRV196646 WBQ196645:WBR196646 WLM196645:WLN196646 WVI196645:WVJ196646 A262181:B262182 IW262181:IX262182 SS262181:ST262182 ACO262181:ACP262182 AMK262181:AML262182 AWG262181:AWH262182 BGC262181:BGD262182 BPY262181:BPZ262182 BZU262181:BZV262182 CJQ262181:CJR262182 CTM262181:CTN262182 DDI262181:DDJ262182 DNE262181:DNF262182 DXA262181:DXB262182 EGW262181:EGX262182 EQS262181:EQT262182 FAO262181:FAP262182 FKK262181:FKL262182 FUG262181:FUH262182 GEC262181:GED262182 GNY262181:GNZ262182 GXU262181:GXV262182 HHQ262181:HHR262182 HRM262181:HRN262182 IBI262181:IBJ262182 ILE262181:ILF262182 IVA262181:IVB262182 JEW262181:JEX262182 JOS262181:JOT262182 JYO262181:JYP262182 KIK262181:KIL262182 KSG262181:KSH262182 LCC262181:LCD262182 LLY262181:LLZ262182 LVU262181:LVV262182 MFQ262181:MFR262182 MPM262181:MPN262182 MZI262181:MZJ262182 NJE262181:NJF262182 NTA262181:NTB262182 OCW262181:OCX262182 OMS262181:OMT262182 OWO262181:OWP262182 PGK262181:PGL262182 PQG262181:PQH262182 QAC262181:QAD262182 QJY262181:QJZ262182 QTU262181:QTV262182 RDQ262181:RDR262182 RNM262181:RNN262182 RXI262181:RXJ262182 SHE262181:SHF262182 SRA262181:SRB262182 TAW262181:TAX262182 TKS262181:TKT262182 TUO262181:TUP262182 UEK262181:UEL262182 UOG262181:UOH262182 UYC262181:UYD262182 VHY262181:VHZ262182 VRU262181:VRV262182 WBQ262181:WBR262182 WLM262181:WLN262182 WVI262181:WVJ262182 A327717:B327718 IW327717:IX327718 SS327717:ST327718 ACO327717:ACP327718 AMK327717:AML327718 AWG327717:AWH327718 BGC327717:BGD327718 BPY327717:BPZ327718 BZU327717:BZV327718 CJQ327717:CJR327718 CTM327717:CTN327718 DDI327717:DDJ327718 DNE327717:DNF327718 DXA327717:DXB327718 EGW327717:EGX327718 EQS327717:EQT327718 FAO327717:FAP327718 FKK327717:FKL327718 FUG327717:FUH327718 GEC327717:GED327718 GNY327717:GNZ327718 GXU327717:GXV327718 HHQ327717:HHR327718 HRM327717:HRN327718 IBI327717:IBJ327718 ILE327717:ILF327718 IVA327717:IVB327718 JEW327717:JEX327718 JOS327717:JOT327718 JYO327717:JYP327718 KIK327717:KIL327718 KSG327717:KSH327718 LCC327717:LCD327718 LLY327717:LLZ327718 LVU327717:LVV327718 MFQ327717:MFR327718 MPM327717:MPN327718 MZI327717:MZJ327718 NJE327717:NJF327718 NTA327717:NTB327718 OCW327717:OCX327718 OMS327717:OMT327718 OWO327717:OWP327718 PGK327717:PGL327718 PQG327717:PQH327718 QAC327717:QAD327718 QJY327717:QJZ327718 QTU327717:QTV327718 RDQ327717:RDR327718 RNM327717:RNN327718 RXI327717:RXJ327718 SHE327717:SHF327718 SRA327717:SRB327718 TAW327717:TAX327718 TKS327717:TKT327718 TUO327717:TUP327718 UEK327717:UEL327718 UOG327717:UOH327718 UYC327717:UYD327718 VHY327717:VHZ327718 VRU327717:VRV327718 WBQ327717:WBR327718 WLM327717:WLN327718 WVI327717:WVJ327718 A393253:B393254 IW393253:IX393254 SS393253:ST393254 ACO393253:ACP393254 AMK393253:AML393254 AWG393253:AWH393254 BGC393253:BGD393254 BPY393253:BPZ393254 BZU393253:BZV393254 CJQ393253:CJR393254 CTM393253:CTN393254 DDI393253:DDJ393254 DNE393253:DNF393254 DXA393253:DXB393254 EGW393253:EGX393254 EQS393253:EQT393254 FAO393253:FAP393254 FKK393253:FKL393254 FUG393253:FUH393254 GEC393253:GED393254 GNY393253:GNZ393254 GXU393253:GXV393254 HHQ393253:HHR393254 HRM393253:HRN393254 IBI393253:IBJ393254 ILE393253:ILF393254 IVA393253:IVB393254 JEW393253:JEX393254 JOS393253:JOT393254 JYO393253:JYP393254 KIK393253:KIL393254 KSG393253:KSH393254 LCC393253:LCD393254 LLY393253:LLZ393254 LVU393253:LVV393254 MFQ393253:MFR393254 MPM393253:MPN393254 MZI393253:MZJ393254 NJE393253:NJF393254 NTA393253:NTB393254 OCW393253:OCX393254 OMS393253:OMT393254 OWO393253:OWP393254 PGK393253:PGL393254 PQG393253:PQH393254 QAC393253:QAD393254 QJY393253:QJZ393254 QTU393253:QTV393254 RDQ393253:RDR393254 RNM393253:RNN393254 RXI393253:RXJ393254 SHE393253:SHF393254 SRA393253:SRB393254 TAW393253:TAX393254 TKS393253:TKT393254 TUO393253:TUP393254 UEK393253:UEL393254 UOG393253:UOH393254 UYC393253:UYD393254 VHY393253:VHZ393254 VRU393253:VRV393254 WBQ393253:WBR393254 WLM393253:WLN393254 WVI393253:WVJ393254 A458789:B458790 IW458789:IX458790 SS458789:ST458790 ACO458789:ACP458790 AMK458789:AML458790 AWG458789:AWH458790 BGC458789:BGD458790 BPY458789:BPZ458790 BZU458789:BZV458790 CJQ458789:CJR458790 CTM458789:CTN458790 DDI458789:DDJ458790 DNE458789:DNF458790 DXA458789:DXB458790 EGW458789:EGX458790 EQS458789:EQT458790 FAO458789:FAP458790 FKK458789:FKL458790 FUG458789:FUH458790 GEC458789:GED458790 GNY458789:GNZ458790 GXU458789:GXV458790 HHQ458789:HHR458790 HRM458789:HRN458790 IBI458789:IBJ458790 ILE458789:ILF458790 IVA458789:IVB458790 JEW458789:JEX458790 JOS458789:JOT458790 JYO458789:JYP458790 KIK458789:KIL458790 KSG458789:KSH458790 LCC458789:LCD458790 LLY458789:LLZ458790 LVU458789:LVV458790 MFQ458789:MFR458790 MPM458789:MPN458790 MZI458789:MZJ458790 NJE458789:NJF458790 NTA458789:NTB458790 OCW458789:OCX458790 OMS458789:OMT458790 OWO458789:OWP458790 PGK458789:PGL458790 PQG458789:PQH458790 QAC458789:QAD458790 QJY458789:QJZ458790 QTU458789:QTV458790 RDQ458789:RDR458790 RNM458789:RNN458790 RXI458789:RXJ458790 SHE458789:SHF458790 SRA458789:SRB458790 TAW458789:TAX458790 TKS458789:TKT458790 TUO458789:TUP458790 UEK458789:UEL458790 UOG458789:UOH458790 UYC458789:UYD458790 VHY458789:VHZ458790 VRU458789:VRV458790 WBQ458789:WBR458790 WLM458789:WLN458790 WVI458789:WVJ458790 A524325:B524326 IW524325:IX524326 SS524325:ST524326 ACO524325:ACP524326 AMK524325:AML524326 AWG524325:AWH524326 BGC524325:BGD524326 BPY524325:BPZ524326 BZU524325:BZV524326 CJQ524325:CJR524326 CTM524325:CTN524326 DDI524325:DDJ524326 DNE524325:DNF524326 DXA524325:DXB524326 EGW524325:EGX524326 EQS524325:EQT524326 FAO524325:FAP524326 FKK524325:FKL524326 FUG524325:FUH524326 GEC524325:GED524326 GNY524325:GNZ524326 GXU524325:GXV524326 HHQ524325:HHR524326 HRM524325:HRN524326 IBI524325:IBJ524326 ILE524325:ILF524326 IVA524325:IVB524326 JEW524325:JEX524326 JOS524325:JOT524326 JYO524325:JYP524326 KIK524325:KIL524326 KSG524325:KSH524326 LCC524325:LCD524326 LLY524325:LLZ524326 LVU524325:LVV524326 MFQ524325:MFR524326 MPM524325:MPN524326 MZI524325:MZJ524326 NJE524325:NJF524326 NTA524325:NTB524326 OCW524325:OCX524326 OMS524325:OMT524326 OWO524325:OWP524326 PGK524325:PGL524326 PQG524325:PQH524326 QAC524325:QAD524326 QJY524325:QJZ524326 QTU524325:QTV524326 RDQ524325:RDR524326 RNM524325:RNN524326 RXI524325:RXJ524326 SHE524325:SHF524326 SRA524325:SRB524326 TAW524325:TAX524326 TKS524325:TKT524326 TUO524325:TUP524326 UEK524325:UEL524326 UOG524325:UOH524326 UYC524325:UYD524326 VHY524325:VHZ524326 VRU524325:VRV524326 WBQ524325:WBR524326 WLM524325:WLN524326 WVI524325:WVJ524326 A589861:B589862 IW589861:IX589862 SS589861:ST589862 ACO589861:ACP589862 AMK589861:AML589862 AWG589861:AWH589862 BGC589861:BGD589862 BPY589861:BPZ589862 BZU589861:BZV589862 CJQ589861:CJR589862 CTM589861:CTN589862 DDI589861:DDJ589862 DNE589861:DNF589862 DXA589861:DXB589862 EGW589861:EGX589862 EQS589861:EQT589862 FAO589861:FAP589862 FKK589861:FKL589862 FUG589861:FUH589862 GEC589861:GED589862 GNY589861:GNZ589862 GXU589861:GXV589862 HHQ589861:HHR589862 HRM589861:HRN589862 IBI589861:IBJ589862 ILE589861:ILF589862 IVA589861:IVB589862 JEW589861:JEX589862 JOS589861:JOT589862 JYO589861:JYP589862 KIK589861:KIL589862 KSG589861:KSH589862 LCC589861:LCD589862 LLY589861:LLZ589862 LVU589861:LVV589862 MFQ589861:MFR589862 MPM589861:MPN589862 MZI589861:MZJ589862 NJE589861:NJF589862 NTA589861:NTB589862 OCW589861:OCX589862 OMS589861:OMT589862 OWO589861:OWP589862 PGK589861:PGL589862 PQG589861:PQH589862 QAC589861:QAD589862 QJY589861:QJZ589862 QTU589861:QTV589862 RDQ589861:RDR589862 RNM589861:RNN589862 RXI589861:RXJ589862 SHE589861:SHF589862 SRA589861:SRB589862 TAW589861:TAX589862 TKS589861:TKT589862 TUO589861:TUP589862 UEK589861:UEL589862 UOG589861:UOH589862 UYC589861:UYD589862 VHY589861:VHZ589862 VRU589861:VRV589862 WBQ589861:WBR589862 WLM589861:WLN589862 WVI589861:WVJ589862 A655397:B655398 IW655397:IX655398 SS655397:ST655398 ACO655397:ACP655398 AMK655397:AML655398 AWG655397:AWH655398 BGC655397:BGD655398 BPY655397:BPZ655398 BZU655397:BZV655398 CJQ655397:CJR655398 CTM655397:CTN655398 DDI655397:DDJ655398 DNE655397:DNF655398 DXA655397:DXB655398 EGW655397:EGX655398 EQS655397:EQT655398 FAO655397:FAP655398 FKK655397:FKL655398 FUG655397:FUH655398 GEC655397:GED655398 GNY655397:GNZ655398 GXU655397:GXV655398 HHQ655397:HHR655398 HRM655397:HRN655398 IBI655397:IBJ655398 ILE655397:ILF655398 IVA655397:IVB655398 JEW655397:JEX655398 JOS655397:JOT655398 JYO655397:JYP655398 KIK655397:KIL655398 KSG655397:KSH655398 LCC655397:LCD655398 LLY655397:LLZ655398 LVU655397:LVV655398 MFQ655397:MFR655398 MPM655397:MPN655398 MZI655397:MZJ655398 NJE655397:NJF655398 NTA655397:NTB655398 OCW655397:OCX655398 OMS655397:OMT655398 OWO655397:OWP655398 PGK655397:PGL655398 PQG655397:PQH655398 QAC655397:QAD655398 QJY655397:QJZ655398 QTU655397:QTV655398 RDQ655397:RDR655398 RNM655397:RNN655398 RXI655397:RXJ655398 SHE655397:SHF655398 SRA655397:SRB655398 TAW655397:TAX655398 TKS655397:TKT655398 TUO655397:TUP655398 UEK655397:UEL655398 UOG655397:UOH655398 UYC655397:UYD655398 VHY655397:VHZ655398 VRU655397:VRV655398 WBQ655397:WBR655398 WLM655397:WLN655398 WVI655397:WVJ655398 A720933:B720934 IW720933:IX720934 SS720933:ST720934 ACO720933:ACP720934 AMK720933:AML720934 AWG720933:AWH720934 BGC720933:BGD720934 BPY720933:BPZ720934 BZU720933:BZV720934 CJQ720933:CJR720934 CTM720933:CTN720934 DDI720933:DDJ720934 DNE720933:DNF720934 DXA720933:DXB720934 EGW720933:EGX720934 EQS720933:EQT720934 FAO720933:FAP720934 FKK720933:FKL720934 FUG720933:FUH720934 GEC720933:GED720934 GNY720933:GNZ720934 GXU720933:GXV720934 HHQ720933:HHR720934 HRM720933:HRN720934 IBI720933:IBJ720934 ILE720933:ILF720934 IVA720933:IVB720934 JEW720933:JEX720934 JOS720933:JOT720934 JYO720933:JYP720934 KIK720933:KIL720934 KSG720933:KSH720934 LCC720933:LCD720934 LLY720933:LLZ720934 LVU720933:LVV720934 MFQ720933:MFR720934 MPM720933:MPN720934 MZI720933:MZJ720934 NJE720933:NJF720934 NTA720933:NTB720934 OCW720933:OCX720934 OMS720933:OMT720934 OWO720933:OWP720934 PGK720933:PGL720934 PQG720933:PQH720934 QAC720933:QAD720934 QJY720933:QJZ720934 QTU720933:QTV720934 RDQ720933:RDR720934 RNM720933:RNN720934 RXI720933:RXJ720934 SHE720933:SHF720934 SRA720933:SRB720934 TAW720933:TAX720934 TKS720933:TKT720934 TUO720933:TUP720934 UEK720933:UEL720934 UOG720933:UOH720934 UYC720933:UYD720934 VHY720933:VHZ720934 VRU720933:VRV720934 WBQ720933:WBR720934 WLM720933:WLN720934 WVI720933:WVJ720934 A786469:B786470 IW786469:IX786470 SS786469:ST786470 ACO786469:ACP786470 AMK786469:AML786470 AWG786469:AWH786470 BGC786469:BGD786470 BPY786469:BPZ786470 BZU786469:BZV786470 CJQ786469:CJR786470 CTM786469:CTN786470 DDI786469:DDJ786470 DNE786469:DNF786470 DXA786469:DXB786470 EGW786469:EGX786470 EQS786469:EQT786470 FAO786469:FAP786470 FKK786469:FKL786470 FUG786469:FUH786470 GEC786469:GED786470 GNY786469:GNZ786470 GXU786469:GXV786470 HHQ786469:HHR786470 HRM786469:HRN786470 IBI786469:IBJ786470 ILE786469:ILF786470 IVA786469:IVB786470 JEW786469:JEX786470 JOS786469:JOT786470 JYO786469:JYP786470 KIK786469:KIL786470 KSG786469:KSH786470 LCC786469:LCD786470 LLY786469:LLZ786470 LVU786469:LVV786470 MFQ786469:MFR786470 MPM786469:MPN786470 MZI786469:MZJ786470 NJE786469:NJF786470 NTA786469:NTB786470 OCW786469:OCX786470 OMS786469:OMT786470 OWO786469:OWP786470 PGK786469:PGL786470 PQG786469:PQH786470 QAC786469:QAD786470 QJY786469:QJZ786470 QTU786469:QTV786470 RDQ786469:RDR786470 RNM786469:RNN786470 RXI786469:RXJ786470 SHE786469:SHF786470 SRA786469:SRB786470 TAW786469:TAX786470 TKS786469:TKT786470 TUO786469:TUP786470 UEK786469:UEL786470 UOG786469:UOH786470 UYC786469:UYD786470 VHY786469:VHZ786470 VRU786469:VRV786470 WBQ786469:WBR786470 WLM786469:WLN786470 WVI786469:WVJ786470 A852005:B852006 IW852005:IX852006 SS852005:ST852006 ACO852005:ACP852006 AMK852005:AML852006 AWG852005:AWH852006 BGC852005:BGD852006 BPY852005:BPZ852006 BZU852005:BZV852006 CJQ852005:CJR852006 CTM852005:CTN852006 DDI852005:DDJ852006 DNE852005:DNF852006 DXA852005:DXB852006 EGW852005:EGX852006 EQS852005:EQT852006 FAO852005:FAP852006 FKK852005:FKL852006 FUG852005:FUH852006 GEC852005:GED852006 GNY852005:GNZ852006 GXU852005:GXV852006 HHQ852005:HHR852006 HRM852005:HRN852006 IBI852005:IBJ852006 ILE852005:ILF852006 IVA852005:IVB852006 JEW852005:JEX852006 JOS852005:JOT852006 JYO852005:JYP852006 KIK852005:KIL852006 KSG852005:KSH852006 LCC852005:LCD852006 LLY852005:LLZ852006 LVU852005:LVV852006 MFQ852005:MFR852006 MPM852005:MPN852006 MZI852005:MZJ852006 NJE852005:NJF852006 NTA852005:NTB852006 OCW852005:OCX852006 OMS852005:OMT852006 OWO852005:OWP852006 PGK852005:PGL852006 PQG852005:PQH852006 QAC852005:QAD852006 QJY852005:QJZ852006 QTU852005:QTV852006 RDQ852005:RDR852006 RNM852005:RNN852006 RXI852005:RXJ852006 SHE852005:SHF852006 SRA852005:SRB852006 TAW852005:TAX852006 TKS852005:TKT852006 TUO852005:TUP852006 UEK852005:UEL852006 UOG852005:UOH852006 UYC852005:UYD852006 VHY852005:VHZ852006 VRU852005:VRV852006 WBQ852005:WBR852006 WLM852005:WLN852006 WVI852005:WVJ852006 A917541:B917542 IW917541:IX917542 SS917541:ST917542 ACO917541:ACP917542 AMK917541:AML917542 AWG917541:AWH917542 BGC917541:BGD917542 BPY917541:BPZ917542 BZU917541:BZV917542 CJQ917541:CJR917542 CTM917541:CTN917542 DDI917541:DDJ917542 DNE917541:DNF917542 DXA917541:DXB917542 EGW917541:EGX917542 EQS917541:EQT917542 FAO917541:FAP917542 FKK917541:FKL917542 FUG917541:FUH917542 GEC917541:GED917542 GNY917541:GNZ917542 GXU917541:GXV917542 HHQ917541:HHR917542 HRM917541:HRN917542 IBI917541:IBJ917542 ILE917541:ILF917542 IVA917541:IVB917542 JEW917541:JEX917542 JOS917541:JOT917542 JYO917541:JYP917542 KIK917541:KIL917542 KSG917541:KSH917542 LCC917541:LCD917542 LLY917541:LLZ917542 LVU917541:LVV917542 MFQ917541:MFR917542 MPM917541:MPN917542 MZI917541:MZJ917542 NJE917541:NJF917542 NTA917541:NTB917542 OCW917541:OCX917542 OMS917541:OMT917542 OWO917541:OWP917542 PGK917541:PGL917542 PQG917541:PQH917542 QAC917541:QAD917542 QJY917541:QJZ917542 QTU917541:QTV917542 RDQ917541:RDR917542 RNM917541:RNN917542 RXI917541:RXJ917542 SHE917541:SHF917542 SRA917541:SRB917542 TAW917541:TAX917542 TKS917541:TKT917542 TUO917541:TUP917542 UEK917541:UEL917542 UOG917541:UOH917542 UYC917541:UYD917542 VHY917541:VHZ917542 VRU917541:VRV917542 WBQ917541:WBR917542 WLM917541:WLN917542 WVI917541:WVJ917542 A983077:B983078 IW983077:IX983078 SS983077:ST983078 ACO983077:ACP983078 AMK983077:AML983078 AWG983077:AWH983078 BGC983077:BGD983078 BPY983077:BPZ983078 BZU983077:BZV983078 CJQ983077:CJR983078 CTM983077:CTN983078 DDI983077:DDJ983078 DNE983077:DNF983078 DXA983077:DXB983078 EGW983077:EGX983078 EQS983077:EQT983078 FAO983077:FAP983078 FKK983077:FKL983078 FUG983077:FUH983078 GEC983077:GED983078 GNY983077:GNZ983078 GXU983077:GXV983078 HHQ983077:HHR983078 HRM983077:HRN983078 IBI983077:IBJ983078 ILE983077:ILF983078 IVA983077:IVB983078 JEW983077:JEX983078 JOS983077:JOT983078 JYO983077:JYP983078 KIK983077:KIL983078 KSG983077:KSH983078 LCC983077:LCD983078 LLY983077:LLZ983078 LVU983077:LVV983078 MFQ983077:MFR983078 MPM983077:MPN983078 MZI983077:MZJ983078 NJE983077:NJF983078 NTA983077:NTB983078 OCW983077:OCX983078 OMS983077:OMT983078 OWO983077:OWP983078 PGK983077:PGL983078 PQG983077:PQH983078 QAC983077:QAD983078 QJY983077:QJZ983078 QTU983077:QTV983078 RDQ983077:RDR983078 RNM983077:RNN983078 RXI983077:RXJ983078 SHE983077:SHF983078 SRA983077:SRB983078 TAW983077:TAX983078 TKS983077:TKT983078 TUO983077:TUP983078 UEK983077:UEL983078 UOG983077:UOH983078 UYC983077:UYD983078 VHY983077:VHZ983078 VRU983077:VRV983078 WBQ983077:WBR983078 WLM983077:WLN983078 WVI983077:WVJ983078 A488:B489 IW488:IX489 SS488:ST489 ACO488:ACP489 AMK488:AML489 AWG488:AWH489 BGC488:BGD489 BPY488:BPZ489 BZU488:BZV489 CJQ488:CJR489 CTM488:CTN489 DDI488:DDJ489 DNE488:DNF489 DXA488:DXB489 EGW488:EGX489 EQS488:EQT489 FAO488:FAP489 FKK488:FKL489 FUG488:FUH489 GEC488:GED489 GNY488:GNZ489 GXU488:GXV489 HHQ488:HHR489 HRM488:HRN489 IBI488:IBJ489 ILE488:ILF489 IVA488:IVB489 JEW488:JEX489 JOS488:JOT489 JYO488:JYP489 KIK488:KIL489 KSG488:KSH489 LCC488:LCD489 LLY488:LLZ489 LVU488:LVV489 MFQ488:MFR489 MPM488:MPN489 MZI488:MZJ489 NJE488:NJF489 NTA488:NTB489 OCW488:OCX489 OMS488:OMT489 OWO488:OWP489 PGK488:PGL489 PQG488:PQH489 QAC488:QAD489 QJY488:QJZ489 QTU488:QTV489 RDQ488:RDR489 RNM488:RNN489 RXI488:RXJ489 SHE488:SHF489 SRA488:SRB489 TAW488:TAX489 TKS488:TKT489 TUO488:TUP489 UEK488:UEL489 UOG488:UOH489 UYC488:UYD489 VHY488:VHZ489 VRU488:VRV489 WBQ488:WBR489 WLM488:WLN489 A15</xm:sqref>
        </x14:dataValidation>
        <x14:dataValidation type="custom" allowBlank="1" showInputMessage="1" showErrorMessage="1" errorTitle="Հոոոոոոոոոպ!!!" error="Մի փոխեք այս դաշտը">
          <x14:formula1>
            <xm:f>"ø³Ý³Ï³Ï³Ý"</xm:f>
          </x14:formula1>
          <xm:sqref>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A65601 IW65601 SS65601 ACO65601 AMK65601 AWG65601 BGC65601 BPY65601 BZU65601 CJQ65601 CTM65601 DDI65601 DNE65601 DXA65601 EGW65601 EQS65601 FAO65601 FKK65601 FUG65601 GEC65601 GNY65601 GXU65601 HHQ65601 HRM65601 IBI65601 ILE65601 IVA65601 JEW65601 JOS65601 JYO65601 KIK65601 KSG65601 LCC65601 LLY65601 LVU65601 MFQ65601 MPM65601 MZI65601 NJE65601 NTA65601 OCW65601 OMS65601 OWO65601 PGK65601 PQG65601 QAC65601 QJY65601 QTU65601 RDQ65601 RNM65601 RXI65601 SHE65601 SRA65601 TAW65601 TKS65601 TUO65601 UEK65601 UOG65601 UYC65601 VHY65601 VRU65601 WBQ65601 WLM65601 WVI65601 A131137 IW131137 SS131137 ACO131137 AMK131137 AWG131137 BGC131137 BPY131137 BZU131137 CJQ131137 CTM131137 DDI131137 DNE131137 DXA131137 EGW131137 EQS131137 FAO131137 FKK131137 FUG131137 GEC131137 GNY131137 GXU131137 HHQ131137 HRM131137 IBI131137 ILE131137 IVA131137 JEW131137 JOS131137 JYO131137 KIK131137 KSG131137 LCC131137 LLY131137 LVU131137 MFQ131137 MPM131137 MZI131137 NJE131137 NTA131137 OCW131137 OMS131137 OWO131137 PGK131137 PQG131137 QAC131137 QJY131137 QTU131137 RDQ131137 RNM131137 RXI131137 SHE131137 SRA131137 TAW131137 TKS131137 TUO131137 UEK131137 UOG131137 UYC131137 VHY131137 VRU131137 WBQ131137 WLM131137 WVI131137 A196673 IW196673 SS196673 ACO196673 AMK196673 AWG196673 BGC196673 BPY196673 BZU196673 CJQ196673 CTM196673 DDI196673 DNE196673 DXA196673 EGW196673 EQS196673 FAO196673 FKK196673 FUG196673 GEC196673 GNY196673 GXU196673 HHQ196673 HRM196673 IBI196673 ILE196673 IVA196673 JEW196673 JOS196673 JYO196673 KIK196673 KSG196673 LCC196673 LLY196673 LVU196673 MFQ196673 MPM196673 MZI196673 NJE196673 NTA196673 OCW196673 OMS196673 OWO196673 PGK196673 PQG196673 QAC196673 QJY196673 QTU196673 RDQ196673 RNM196673 RXI196673 SHE196673 SRA196673 TAW196673 TKS196673 TUO196673 UEK196673 UOG196673 UYC196673 VHY196673 VRU196673 WBQ196673 WLM196673 WVI196673 A262209 IW262209 SS262209 ACO262209 AMK262209 AWG262209 BGC262209 BPY262209 BZU262209 CJQ262209 CTM262209 DDI262209 DNE262209 DXA262209 EGW262209 EQS262209 FAO262209 FKK262209 FUG262209 GEC262209 GNY262209 GXU262209 HHQ262209 HRM262209 IBI262209 ILE262209 IVA262209 JEW262209 JOS262209 JYO262209 KIK262209 KSG262209 LCC262209 LLY262209 LVU262209 MFQ262209 MPM262209 MZI262209 NJE262209 NTA262209 OCW262209 OMS262209 OWO262209 PGK262209 PQG262209 QAC262209 QJY262209 QTU262209 RDQ262209 RNM262209 RXI262209 SHE262209 SRA262209 TAW262209 TKS262209 TUO262209 UEK262209 UOG262209 UYC262209 VHY262209 VRU262209 WBQ262209 WLM262209 WVI262209 A327745 IW327745 SS327745 ACO327745 AMK327745 AWG327745 BGC327745 BPY327745 BZU327745 CJQ327745 CTM327745 DDI327745 DNE327745 DXA327745 EGW327745 EQS327745 FAO327745 FKK327745 FUG327745 GEC327745 GNY327745 GXU327745 HHQ327745 HRM327745 IBI327745 ILE327745 IVA327745 JEW327745 JOS327745 JYO327745 KIK327745 KSG327745 LCC327745 LLY327745 LVU327745 MFQ327745 MPM327745 MZI327745 NJE327745 NTA327745 OCW327745 OMS327745 OWO327745 PGK327745 PQG327745 QAC327745 QJY327745 QTU327745 RDQ327745 RNM327745 RXI327745 SHE327745 SRA327745 TAW327745 TKS327745 TUO327745 UEK327745 UOG327745 UYC327745 VHY327745 VRU327745 WBQ327745 WLM327745 WVI327745 A393281 IW393281 SS393281 ACO393281 AMK393281 AWG393281 BGC393281 BPY393281 BZU393281 CJQ393281 CTM393281 DDI393281 DNE393281 DXA393281 EGW393281 EQS393281 FAO393281 FKK393281 FUG393281 GEC393281 GNY393281 GXU393281 HHQ393281 HRM393281 IBI393281 ILE393281 IVA393281 JEW393281 JOS393281 JYO393281 KIK393281 KSG393281 LCC393281 LLY393281 LVU393281 MFQ393281 MPM393281 MZI393281 NJE393281 NTA393281 OCW393281 OMS393281 OWO393281 PGK393281 PQG393281 QAC393281 QJY393281 QTU393281 RDQ393281 RNM393281 RXI393281 SHE393281 SRA393281 TAW393281 TKS393281 TUO393281 UEK393281 UOG393281 UYC393281 VHY393281 VRU393281 WBQ393281 WLM393281 WVI393281 A458817 IW458817 SS458817 ACO458817 AMK458817 AWG458817 BGC458817 BPY458817 BZU458817 CJQ458817 CTM458817 DDI458817 DNE458817 DXA458817 EGW458817 EQS458817 FAO458817 FKK458817 FUG458817 GEC458817 GNY458817 GXU458817 HHQ458817 HRM458817 IBI458817 ILE458817 IVA458817 JEW458817 JOS458817 JYO458817 KIK458817 KSG458817 LCC458817 LLY458817 LVU458817 MFQ458817 MPM458817 MZI458817 NJE458817 NTA458817 OCW458817 OMS458817 OWO458817 PGK458817 PQG458817 QAC458817 QJY458817 QTU458817 RDQ458817 RNM458817 RXI458817 SHE458817 SRA458817 TAW458817 TKS458817 TUO458817 UEK458817 UOG458817 UYC458817 VHY458817 VRU458817 WBQ458817 WLM458817 WVI458817 A524353 IW524353 SS524353 ACO524353 AMK524353 AWG524353 BGC524353 BPY524353 BZU524353 CJQ524353 CTM524353 DDI524353 DNE524353 DXA524353 EGW524353 EQS524353 FAO524353 FKK524353 FUG524353 GEC524353 GNY524353 GXU524353 HHQ524353 HRM524353 IBI524353 ILE524353 IVA524353 JEW524353 JOS524353 JYO524353 KIK524353 KSG524353 LCC524353 LLY524353 LVU524353 MFQ524353 MPM524353 MZI524353 NJE524353 NTA524353 OCW524353 OMS524353 OWO524353 PGK524353 PQG524353 QAC524353 QJY524353 QTU524353 RDQ524353 RNM524353 RXI524353 SHE524353 SRA524353 TAW524353 TKS524353 TUO524353 UEK524353 UOG524353 UYC524353 VHY524353 VRU524353 WBQ524353 WLM524353 WVI524353 A589889 IW589889 SS589889 ACO589889 AMK589889 AWG589889 BGC589889 BPY589889 BZU589889 CJQ589889 CTM589889 DDI589889 DNE589889 DXA589889 EGW589889 EQS589889 FAO589889 FKK589889 FUG589889 GEC589889 GNY589889 GXU589889 HHQ589889 HRM589889 IBI589889 ILE589889 IVA589889 JEW589889 JOS589889 JYO589889 KIK589889 KSG589889 LCC589889 LLY589889 LVU589889 MFQ589889 MPM589889 MZI589889 NJE589889 NTA589889 OCW589889 OMS589889 OWO589889 PGK589889 PQG589889 QAC589889 QJY589889 QTU589889 RDQ589889 RNM589889 RXI589889 SHE589889 SRA589889 TAW589889 TKS589889 TUO589889 UEK589889 UOG589889 UYC589889 VHY589889 VRU589889 WBQ589889 WLM589889 WVI589889 A655425 IW655425 SS655425 ACO655425 AMK655425 AWG655425 BGC655425 BPY655425 BZU655425 CJQ655425 CTM655425 DDI655425 DNE655425 DXA655425 EGW655425 EQS655425 FAO655425 FKK655425 FUG655425 GEC655425 GNY655425 GXU655425 HHQ655425 HRM655425 IBI655425 ILE655425 IVA655425 JEW655425 JOS655425 JYO655425 KIK655425 KSG655425 LCC655425 LLY655425 LVU655425 MFQ655425 MPM655425 MZI655425 NJE655425 NTA655425 OCW655425 OMS655425 OWO655425 PGK655425 PQG655425 QAC655425 QJY655425 QTU655425 RDQ655425 RNM655425 RXI655425 SHE655425 SRA655425 TAW655425 TKS655425 TUO655425 UEK655425 UOG655425 UYC655425 VHY655425 VRU655425 WBQ655425 WLM655425 WVI655425 A720961 IW720961 SS720961 ACO720961 AMK720961 AWG720961 BGC720961 BPY720961 BZU720961 CJQ720961 CTM720961 DDI720961 DNE720961 DXA720961 EGW720961 EQS720961 FAO720961 FKK720961 FUG720961 GEC720961 GNY720961 GXU720961 HHQ720961 HRM720961 IBI720961 ILE720961 IVA720961 JEW720961 JOS720961 JYO720961 KIK720961 KSG720961 LCC720961 LLY720961 LVU720961 MFQ720961 MPM720961 MZI720961 NJE720961 NTA720961 OCW720961 OMS720961 OWO720961 PGK720961 PQG720961 QAC720961 QJY720961 QTU720961 RDQ720961 RNM720961 RXI720961 SHE720961 SRA720961 TAW720961 TKS720961 TUO720961 UEK720961 UOG720961 UYC720961 VHY720961 VRU720961 WBQ720961 WLM720961 WVI720961 A786497 IW786497 SS786497 ACO786497 AMK786497 AWG786497 BGC786497 BPY786497 BZU786497 CJQ786497 CTM786497 DDI786497 DNE786497 DXA786497 EGW786497 EQS786497 FAO786497 FKK786497 FUG786497 GEC786497 GNY786497 GXU786497 HHQ786497 HRM786497 IBI786497 ILE786497 IVA786497 JEW786497 JOS786497 JYO786497 KIK786497 KSG786497 LCC786497 LLY786497 LVU786497 MFQ786497 MPM786497 MZI786497 NJE786497 NTA786497 OCW786497 OMS786497 OWO786497 PGK786497 PQG786497 QAC786497 QJY786497 QTU786497 RDQ786497 RNM786497 RXI786497 SHE786497 SRA786497 TAW786497 TKS786497 TUO786497 UEK786497 UOG786497 UYC786497 VHY786497 VRU786497 WBQ786497 WLM786497 WVI786497 A852033 IW852033 SS852033 ACO852033 AMK852033 AWG852033 BGC852033 BPY852033 BZU852033 CJQ852033 CTM852033 DDI852033 DNE852033 DXA852033 EGW852033 EQS852033 FAO852033 FKK852033 FUG852033 GEC852033 GNY852033 GXU852033 HHQ852033 HRM852033 IBI852033 ILE852033 IVA852033 JEW852033 JOS852033 JYO852033 KIK852033 KSG852033 LCC852033 LLY852033 LVU852033 MFQ852033 MPM852033 MZI852033 NJE852033 NTA852033 OCW852033 OMS852033 OWO852033 PGK852033 PQG852033 QAC852033 QJY852033 QTU852033 RDQ852033 RNM852033 RXI852033 SHE852033 SRA852033 TAW852033 TKS852033 TUO852033 UEK852033 UOG852033 UYC852033 VHY852033 VRU852033 WBQ852033 WLM852033 WVI852033 A917569 IW917569 SS917569 ACO917569 AMK917569 AWG917569 BGC917569 BPY917569 BZU917569 CJQ917569 CTM917569 DDI917569 DNE917569 DXA917569 EGW917569 EQS917569 FAO917569 FKK917569 FUG917569 GEC917569 GNY917569 GXU917569 HHQ917569 HRM917569 IBI917569 ILE917569 IVA917569 JEW917569 JOS917569 JYO917569 KIK917569 KSG917569 LCC917569 LLY917569 LVU917569 MFQ917569 MPM917569 MZI917569 NJE917569 NTA917569 OCW917569 OMS917569 OWO917569 PGK917569 PQG917569 QAC917569 QJY917569 QTU917569 RDQ917569 RNM917569 RXI917569 SHE917569 SRA917569 TAW917569 TKS917569 TUO917569 UEK917569 UOG917569 UYC917569 VHY917569 VRU917569 WBQ917569 WLM917569 WVI917569 A983105 IW983105 SS983105 ACO983105 AMK983105 AWG983105 BGC983105 BPY983105 BZU983105 CJQ983105 CTM983105 DDI983105 DNE983105 DXA983105 EGW983105 EQS983105 FAO983105 FKK983105 FUG983105 GEC983105 GNY983105 GXU983105 HHQ983105 HRM983105 IBI983105 ILE983105 IVA983105 JEW983105 JOS983105 JYO983105 KIK983105 KSG983105 LCC983105 LLY983105 LVU983105 MFQ983105 MPM983105 MZI983105 NJE983105 NTA983105 OCW983105 OMS983105 OWO983105 PGK983105 PQG983105 QAC983105 QJY983105 QTU983105 RDQ983105 RNM983105 RXI983105 SHE983105 SRA983105 TAW983105 TKS983105 TUO983105 UEK983105 UOG983105 UYC983105 VHY983105 VRU983105 WBQ983105 WLM983105 WVI983105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A65624 IW65624 SS65624 ACO65624 AMK65624 AWG65624 BGC65624 BPY65624 BZU65624 CJQ65624 CTM65624 DDI65624 DNE65624 DXA65624 EGW65624 EQS65624 FAO65624 FKK65624 FUG65624 GEC65624 GNY65624 GXU65624 HHQ65624 HRM65624 IBI65624 ILE65624 IVA65624 JEW65624 JOS65624 JYO65624 KIK65624 KSG65624 LCC65624 LLY65624 LVU65624 MFQ65624 MPM65624 MZI65624 NJE65624 NTA65624 OCW65624 OMS65624 OWO65624 PGK65624 PQG65624 QAC65624 QJY65624 QTU65624 RDQ65624 RNM65624 RXI65624 SHE65624 SRA65624 TAW65624 TKS65624 TUO65624 UEK65624 UOG65624 UYC65624 VHY65624 VRU65624 WBQ65624 WLM65624 WVI65624 A131160 IW131160 SS131160 ACO131160 AMK131160 AWG131160 BGC131160 BPY131160 BZU131160 CJQ131160 CTM131160 DDI131160 DNE131160 DXA131160 EGW131160 EQS131160 FAO131160 FKK131160 FUG131160 GEC131160 GNY131160 GXU131160 HHQ131160 HRM131160 IBI131160 ILE131160 IVA131160 JEW131160 JOS131160 JYO131160 KIK131160 KSG131160 LCC131160 LLY131160 LVU131160 MFQ131160 MPM131160 MZI131160 NJE131160 NTA131160 OCW131160 OMS131160 OWO131160 PGK131160 PQG131160 QAC131160 QJY131160 QTU131160 RDQ131160 RNM131160 RXI131160 SHE131160 SRA131160 TAW131160 TKS131160 TUO131160 UEK131160 UOG131160 UYC131160 VHY131160 VRU131160 WBQ131160 WLM131160 WVI131160 A196696 IW196696 SS196696 ACO196696 AMK196696 AWG196696 BGC196696 BPY196696 BZU196696 CJQ196696 CTM196696 DDI196696 DNE196696 DXA196696 EGW196696 EQS196696 FAO196696 FKK196696 FUG196696 GEC196696 GNY196696 GXU196696 HHQ196696 HRM196696 IBI196696 ILE196696 IVA196696 JEW196696 JOS196696 JYO196696 KIK196696 KSG196696 LCC196696 LLY196696 LVU196696 MFQ196696 MPM196696 MZI196696 NJE196696 NTA196696 OCW196696 OMS196696 OWO196696 PGK196696 PQG196696 QAC196696 QJY196696 QTU196696 RDQ196696 RNM196696 RXI196696 SHE196696 SRA196696 TAW196696 TKS196696 TUO196696 UEK196696 UOG196696 UYC196696 VHY196696 VRU196696 WBQ196696 WLM196696 WVI196696 A262232 IW262232 SS262232 ACO262232 AMK262232 AWG262232 BGC262232 BPY262232 BZU262232 CJQ262232 CTM262232 DDI262232 DNE262232 DXA262232 EGW262232 EQS262232 FAO262232 FKK262232 FUG262232 GEC262232 GNY262232 GXU262232 HHQ262232 HRM262232 IBI262232 ILE262232 IVA262232 JEW262232 JOS262232 JYO262232 KIK262232 KSG262232 LCC262232 LLY262232 LVU262232 MFQ262232 MPM262232 MZI262232 NJE262232 NTA262232 OCW262232 OMS262232 OWO262232 PGK262232 PQG262232 QAC262232 QJY262232 QTU262232 RDQ262232 RNM262232 RXI262232 SHE262232 SRA262232 TAW262232 TKS262232 TUO262232 UEK262232 UOG262232 UYC262232 VHY262232 VRU262232 WBQ262232 WLM262232 WVI262232 A327768 IW327768 SS327768 ACO327768 AMK327768 AWG327768 BGC327768 BPY327768 BZU327768 CJQ327768 CTM327768 DDI327768 DNE327768 DXA327768 EGW327768 EQS327768 FAO327768 FKK327768 FUG327768 GEC327768 GNY327768 GXU327768 HHQ327768 HRM327768 IBI327768 ILE327768 IVA327768 JEW327768 JOS327768 JYO327768 KIK327768 KSG327768 LCC327768 LLY327768 LVU327768 MFQ327768 MPM327768 MZI327768 NJE327768 NTA327768 OCW327768 OMS327768 OWO327768 PGK327768 PQG327768 QAC327768 QJY327768 QTU327768 RDQ327768 RNM327768 RXI327768 SHE327768 SRA327768 TAW327768 TKS327768 TUO327768 UEK327768 UOG327768 UYC327768 VHY327768 VRU327768 WBQ327768 WLM327768 WVI327768 A393304 IW393304 SS393304 ACO393304 AMK393304 AWG393304 BGC393304 BPY393304 BZU393304 CJQ393304 CTM393304 DDI393304 DNE393304 DXA393304 EGW393304 EQS393304 FAO393304 FKK393304 FUG393304 GEC393304 GNY393304 GXU393304 HHQ393304 HRM393304 IBI393304 ILE393304 IVA393304 JEW393304 JOS393304 JYO393304 KIK393304 KSG393304 LCC393304 LLY393304 LVU393304 MFQ393304 MPM393304 MZI393304 NJE393304 NTA393304 OCW393304 OMS393304 OWO393304 PGK393304 PQG393304 QAC393304 QJY393304 QTU393304 RDQ393304 RNM393304 RXI393304 SHE393304 SRA393304 TAW393304 TKS393304 TUO393304 UEK393304 UOG393304 UYC393304 VHY393304 VRU393304 WBQ393304 WLM393304 WVI393304 A458840 IW458840 SS458840 ACO458840 AMK458840 AWG458840 BGC458840 BPY458840 BZU458840 CJQ458840 CTM458840 DDI458840 DNE458840 DXA458840 EGW458840 EQS458840 FAO458840 FKK458840 FUG458840 GEC458840 GNY458840 GXU458840 HHQ458840 HRM458840 IBI458840 ILE458840 IVA458840 JEW458840 JOS458840 JYO458840 KIK458840 KSG458840 LCC458840 LLY458840 LVU458840 MFQ458840 MPM458840 MZI458840 NJE458840 NTA458840 OCW458840 OMS458840 OWO458840 PGK458840 PQG458840 QAC458840 QJY458840 QTU458840 RDQ458840 RNM458840 RXI458840 SHE458840 SRA458840 TAW458840 TKS458840 TUO458840 UEK458840 UOG458840 UYC458840 VHY458840 VRU458840 WBQ458840 WLM458840 WVI458840 A524376 IW524376 SS524376 ACO524376 AMK524376 AWG524376 BGC524376 BPY524376 BZU524376 CJQ524376 CTM524376 DDI524376 DNE524376 DXA524376 EGW524376 EQS524376 FAO524376 FKK524376 FUG524376 GEC524376 GNY524376 GXU524376 HHQ524376 HRM524376 IBI524376 ILE524376 IVA524376 JEW524376 JOS524376 JYO524376 KIK524376 KSG524376 LCC524376 LLY524376 LVU524376 MFQ524376 MPM524376 MZI524376 NJE524376 NTA524376 OCW524376 OMS524376 OWO524376 PGK524376 PQG524376 QAC524376 QJY524376 QTU524376 RDQ524376 RNM524376 RXI524376 SHE524376 SRA524376 TAW524376 TKS524376 TUO524376 UEK524376 UOG524376 UYC524376 VHY524376 VRU524376 WBQ524376 WLM524376 WVI524376 A589912 IW589912 SS589912 ACO589912 AMK589912 AWG589912 BGC589912 BPY589912 BZU589912 CJQ589912 CTM589912 DDI589912 DNE589912 DXA589912 EGW589912 EQS589912 FAO589912 FKK589912 FUG589912 GEC589912 GNY589912 GXU589912 HHQ589912 HRM589912 IBI589912 ILE589912 IVA589912 JEW589912 JOS589912 JYO589912 KIK589912 KSG589912 LCC589912 LLY589912 LVU589912 MFQ589912 MPM589912 MZI589912 NJE589912 NTA589912 OCW589912 OMS589912 OWO589912 PGK589912 PQG589912 QAC589912 QJY589912 QTU589912 RDQ589912 RNM589912 RXI589912 SHE589912 SRA589912 TAW589912 TKS589912 TUO589912 UEK589912 UOG589912 UYC589912 VHY589912 VRU589912 WBQ589912 WLM589912 WVI589912 A655448 IW655448 SS655448 ACO655448 AMK655448 AWG655448 BGC655448 BPY655448 BZU655448 CJQ655448 CTM655448 DDI655448 DNE655448 DXA655448 EGW655448 EQS655448 FAO655448 FKK655448 FUG655448 GEC655448 GNY655448 GXU655448 HHQ655448 HRM655448 IBI655448 ILE655448 IVA655448 JEW655448 JOS655448 JYO655448 KIK655448 KSG655448 LCC655448 LLY655448 LVU655448 MFQ655448 MPM655448 MZI655448 NJE655448 NTA655448 OCW655448 OMS655448 OWO655448 PGK655448 PQG655448 QAC655448 QJY655448 QTU655448 RDQ655448 RNM655448 RXI655448 SHE655448 SRA655448 TAW655448 TKS655448 TUO655448 UEK655448 UOG655448 UYC655448 VHY655448 VRU655448 WBQ655448 WLM655448 WVI655448 A720984 IW720984 SS720984 ACO720984 AMK720984 AWG720984 BGC720984 BPY720984 BZU720984 CJQ720984 CTM720984 DDI720984 DNE720984 DXA720984 EGW720984 EQS720984 FAO720984 FKK720984 FUG720984 GEC720984 GNY720984 GXU720984 HHQ720984 HRM720984 IBI720984 ILE720984 IVA720984 JEW720984 JOS720984 JYO720984 KIK720984 KSG720984 LCC720984 LLY720984 LVU720984 MFQ720984 MPM720984 MZI720984 NJE720984 NTA720984 OCW720984 OMS720984 OWO720984 PGK720984 PQG720984 QAC720984 QJY720984 QTU720984 RDQ720984 RNM720984 RXI720984 SHE720984 SRA720984 TAW720984 TKS720984 TUO720984 UEK720984 UOG720984 UYC720984 VHY720984 VRU720984 WBQ720984 WLM720984 WVI720984 A786520 IW786520 SS786520 ACO786520 AMK786520 AWG786520 BGC786520 BPY786520 BZU786520 CJQ786520 CTM786520 DDI786520 DNE786520 DXA786520 EGW786520 EQS786520 FAO786520 FKK786520 FUG786520 GEC786520 GNY786520 GXU786520 HHQ786520 HRM786520 IBI786520 ILE786520 IVA786520 JEW786520 JOS786520 JYO786520 KIK786520 KSG786520 LCC786520 LLY786520 LVU786520 MFQ786520 MPM786520 MZI786520 NJE786520 NTA786520 OCW786520 OMS786520 OWO786520 PGK786520 PQG786520 QAC786520 QJY786520 QTU786520 RDQ786520 RNM786520 RXI786520 SHE786520 SRA786520 TAW786520 TKS786520 TUO786520 UEK786520 UOG786520 UYC786520 VHY786520 VRU786520 WBQ786520 WLM786520 WVI786520 A852056 IW852056 SS852056 ACO852056 AMK852056 AWG852056 BGC852056 BPY852056 BZU852056 CJQ852056 CTM852056 DDI852056 DNE852056 DXA852056 EGW852056 EQS852056 FAO852056 FKK852056 FUG852056 GEC852056 GNY852056 GXU852056 HHQ852056 HRM852056 IBI852056 ILE852056 IVA852056 JEW852056 JOS852056 JYO852056 KIK852056 KSG852056 LCC852056 LLY852056 LVU852056 MFQ852056 MPM852056 MZI852056 NJE852056 NTA852056 OCW852056 OMS852056 OWO852056 PGK852056 PQG852056 QAC852056 QJY852056 QTU852056 RDQ852056 RNM852056 RXI852056 SHE852056 SRA852056 TAW852056 TKS852056 TUO852056 UEK852056 UOG852056 UYC852056 VHY852056 VRU852056 WBQ852056 WLM852056 WVI852056 A917592 IW917592 SS917592 ACO917592 AMK917592 AWG917592 BGC917592 BPY917592 BZU917592 CJQ917592 CTM917592 DDI917592 DNE917592 DXA917592 EGW917592 EQS917592 FAO917592 FKK917592 FUG917592 GEC917592 GNY917592 GXU917592 HHQ917592 HRM917592 IBI917592 ILE917592 IVA917592 JEW917592 JOS917592 JYO917592 KIK917592 KSG917592 LCC917592 LLY917592 LVU917592 MFQ917592 MPM917592 MZI917592 NJE917592 NTA917592 OCW917592 OMS917592 OWO917592 PGK917592 PQG917592 QAC917592 QJY917592 QTU917592 RDQ917592 RNM917592 RXI917592 SHE917592 SRA917592 TAW917592 TKS917592 TUO917592 UEK917592 UOG917592 UYC917592 VHY917592 VRU917592 WBQ917592 WLM917592 WVI917592 A983128 IW983128 SS983128 ACO983128 AMK983128 AWG983128 BGC983128 BPY983128 BZU983128 CJQ983128 CTM983128 DDI983128 DNE983128 DXA983128 EGW983128 EQS983128 FAO983128 FKK983128 FUG983128 GEC983128 GNY983128 GXU983128 HHQ983128 HRM983128 IBI983128 ILE983128 IVA983128 JEW983128 JOS983128 JYO983128 KIK983128 KSG983128 LCC983128 LLY983128 LVU983128 MFQ983128 MPM983128 MZI983128 NJE983128 NTA983128 OCW983128 OMS983128 OWO983128 PGK983128 PQG983128 QAC983128 QJY983128 QTU983128 RDQ983128 RNM983128 RXI983128 SHE983128 SRA983128 TAW983128 TKS983128 TUO983128 UEK983128 UOG983128 UYC983128 VHY983128 VRU983128 WBQ983128 WLM983128 WVI983128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A112 IW112 SS112 ACO112 AMK112 AWG112 BGC112 BPY112 BZU112 CJQ112 CTM112 DDI112 DNE112 DXA112 EGW112 EQS112 FAO112 FKK112 FUG112 GEC112 GNY112 GXU112 HHQ112 HRM112 IBI112 ILE112 IVA112 JEW112 JOS112 JYO112 KIK112 KSG112 LCC112 LLY112 LVU112 MFQ112 MPM112 MZI112 NJE112 NTA112 OCW112 OMS112 OWO112 PGK112 PQG112 QAC112 QJY112 QTU112 RDQ112 RNM112 RXI112 SHE112 SRA112 TAW112 TKS112 TUO112 UEK112 UOG112 UYC112 VHY112 VRU112 WBQ112 WLM112 WVI112 A65670 IW65670 SS65670 ACO65670 AMK65670 AWG65670 BGC65670 BPY65670 BZU65670 CJQ65670 CTM65670 DDI65670 DNE65670 DXA65670 EGW65670 EQS65670 FAO65670 FKK65670 FUG65670 GEC65670 GNY65670 GXU65670 HHQ65670 HRM65670 IBI65670 ILE65670 IVA65670 JEW65670 JOS65670 JYO65670 KIK65670 KSG65670 LCC65670 LLY65670 LVU65670 MFQ65670 MPM65670 MZI65670 NJE65670 NTA65670 OCW65670 OMS65670 OWO65670 PGK65670 PQG65670 QAC65670 QJY65670 QTU65670 RDQ65670 RNM65670 RXI65670 SHE65670 SRA65670 TAW65670 TKS65670 TUO65670 UEK65670 UOG65670 UYC65670 VHY65670 VRU65670 WBQ65670 WLM65670 WVI65670 A131206 IW131206 SS131206 ACO131206 AMK131206 AWG131206 BGC131206 BPY131206 BZU131206 CJQ131206 CTM131206 DDI131206 DNE131206 DXA131206 EGW131206 EQS131206 FAO131206 FKK131206 FUG131206 GEC131206 GNY131206 GXU131206 HHQ131206 HRM131206 IBI131206 ILE131206 IVA131206 JEW131206 JOS131206 JYO131206 KIK131206 KSG131206 LCC131206 LLY131206 LVU131206 MFQ131206 MPM131206 MZI131206 NJE131206 NTA131206 OCW131206 OMS131206 OWO131206 PGK131206 PQG131206 QAC131206 QJY131206 QTU131206 RDQ131206 RNM131206 RXI131206 SHE131206 SRA131206 TAW131206 TKS131206 TUO131206 UEK131206 UOG131206 UYC131206 VHY131206 VRU131206 WBQ131206 WLM131206 WVI131206 A196742 IW196742 SS196742 ACO196742 AMK196742 AWG196742 BGC196742 BPY196742 BZU196742 CJQ196742 CTM196742 DDI196742 DNE196742 DXA196742 EGW196742 EQS196742 FAO196742 FKK196742 FUG196742 GEC196742 GNY196742 GXU196742 HHQ196742 HRM196742 IBI196742 ILE196742 IVA196742 JEW196742 JOS196742 JYO196742 KIK196742 KSG196742 LCC196742 LLY196742 LVU196742 MFQ196742 MPM196742 MZI196742 NJE196742 NTA196742 OCW196742 OMS196742 OWO196742 PGK196742 PQG196742 QAC196742 QJY196742 QTU196742 RDQ196742 RNM196742 RXI196742 SHE196742 SRA196742 TAW196742 TKS196742 TUO196742 UEK196742 UOG196742 UYC196742 VHY196742 VRU196742 WBQ196742 WLM196742 WVI196742 A262278 IW262278 SS262278 ACO262278 AMK262278 AWG262278 BGC262278 BPY262278 BZU262278 CJQ262278 CTM262278 DDI262278 DNE262278 DXA262278 EGW262278 EQS262278 FAO262278 FKK262278 FUG262278 GEC262278 GNY262278 GXU262278 HHQ262278 HRM262278 IBI262278 ILE262278 IVA262278 JEW262278 JOS262278 JYO262278 KIK262278 KSG262278 LCC262278 LLY262278 LVU262278 MFQ262278 MPM262278 MZI262278 NJE262278 NTA262278 OCW262278 OMS262278 OWO262278 PGK262278 PQG262278 QAC262278 QJY262278 QTU262278 RDQ262278 RNM262278 RXI262278 SHE262278 SRA262278 TAW262278 TKS262278 TUO262278 UEK262278 UOG262278 UYC262278 VHY262278 VRU262278 WBQ262278 WLM262278 WVI262278 A327814 IW327814 SS327814 ACO327814 AMK327814 AWG327814 BGC327814 BPY327814 BZU327814 CJQ327814 CTM327814 DDI327814 DNE327814 DXA327814 EGW327814 EQS327814 FAO327814 FKK327814 FUG327814 GEC327814 GNY327814 GXU327814 HHQ327814 HRM327814 IBI327814 ILE327814 IVA327814 JEW327814 JOS327814 JYO327814 KIK327814 KSG327814 LCC327814 LLY327814 LVU327814 MFQ327814 MPM327814 MZI327814 NJE327814 NTA327814 OCW327814 OMS327814 OWO327814 PGK327814 PQG327814 QAC327814 QJY327814 QTU327814 RDQ327814 RNM327814 RXI327814 SHE327814 SRA327814 TAW327814 TKS327814 TUO327814 UEK327814 UOG327814 UYC327814 VHY327814 VRU327814 WBQ327814 WLM327814 WVI327814 A393350 IW393350 SS393350 ACO393350 AMK393350 AWG393350 BGC393350 BPY393350 BZU393350 CJQ393350 CTM393350 DDI393350 DNE393350 DXA393350 EGW393350 EQS393350 FAO393350 FKK393350 FUG393350 GEC393350 GNY393350 GXU393350 HHQ393350 HRM393350 IBI393350 ILE393350 IVA393350 JEW393350 JOS393350 JYO393350 KIK393350 KSG393350 LCC393350 LLY393350 LVU393350 MFQ393350 MPM393350 MZI393350 NJE393350 NTA393350 OCW393350 OMS393350 OWO393350 PGK393350 PQG393350 QAC393350 QJY393350 QTU393350 RDQ393350 RNM393350 RXI393350 SHE393350 SRA393350 TAW393350 TKS393350 TUO393350 UEK393350 UOG393350 UYC393350 VHY393350 VRU393350 WBQ393350 WLM393350 WVI393350 A458886 IW458886 SS458886 ACO458886 AMK458886 AWG458886 BGC458886 BPY458886 BZU458886 CJQ458886 CTM458886 DDI458886 DNE458886 DXA458886 EGW458886 EQS458886 FAO458886 FKK458886 FUG458886 GEC458886 GNY458886 GXU458886 HHQ458886 HRM458886 IBI458886 ILE458886 IVA458886 JEW458886 JOS458886 JYO458886 KIK458886 KSG458886 LCC458886 LLY458886 LVU458886 MFQ458886 MPM458886 MZI458886 NJE458886 NTA458886 OCW458886 OMS458886 OWO458886 PGK458886 PQG458886 QAC458886 QJY458886 QTU458886 RDQ458886 RNM458886 RXI458886 SHE458886 SRA458886 TAW458886 TKS458886 TUO458886 UEK458886 UOG458886 UYC458886 VHY458886 VRU458886 WBQ458886 WLM458886 WVI458886 A524422 IW524422 SS524422 ACO524422 AMK524422 AWG524422 BGC524422 BPY524422 BZU524422 CJQ524422 CTM524422 DDI524422 DNE524422 DXA524422 EGW524422 EQS524422 FAO524422 FKK524422 FUG524422 GEC524422 GNY524422 GXU524422 HHQ524422 HRM524422 IBI524422 ILE524422 IVA524422 JEW524422 JOS524422 JYO524422 KIK524422 KSG524422 LCC524422 LLY524422 LVU524422 MFQ524422 MPM524422 MZI524422 NJE524422 NTA524422 OCW524422 OMS524422 OWO524422 PGK524422 PQG524422 QAC524422 QJY524422 QTU524422 RDQ524422 RNM524422 RXI524422 SHE524422 SRA524422 TAW524422 TKS524422 TUO524422 UEK524422 UOG524422 UYC524422 VHY524422 VRU524422 WBQ524422 WLM524422 WVI524422 A589958 IW589958 SS589958 ACO589958 AMK589958 AWG589958 BGC589958 BPY589958 BZU589958 CJQ589958 CTM589958 DDI589958 DNE589958 DXA589958 EGW589958 EQS589958 FAO589958 FKK589958 FUG589958 GEC589958 GNY589958 GXU589958 HHQ589958 HRM589958 IBI589958 ILE589958 IVA589958 JEW589958 JOS589958 JYO589958 KIK589958 KSG589958 LCC589958 LLY589958 LVU589958 MFQ589958 MPM589958 MZI589958 NJE589958 NTA589958 OCW589958 OMS589958 OWO589958 PGK589958 PQG589958 QAC589958 QJY589958 QTU589958 RDQ589958 RNM589958 RXI589958 SHE589958 SRA589958 TAW589958 TKS589958 TUO589958 UEK589958 UOG589958 UYC589958 VHY589958 VRU589958 WBQ589958 WLM589958 WVI589958 A655494 IW655494 SS655494 ACO655494 AMK655494 AWG655494 BGC655494 BPY655494 BZU655494 CJQ655494 CTM655494 DDI655494 DNE655494 DXA655494 EGW655494 EQS655494 FAO655494 FKK655494 FUG655494 GEC655494 GNY655494 GXU655494 HHQ655494 HRM655494 IBI655494 ILE655494 IVA655494 JEW655494 JOS655494 JYO655494 KIK655494 KSG655494 LCC655494 LLY655494 LVU655494 MFQ655494 MPM655494 MZI655494 NJE655494 NTA655494 OCW655494 OMS655494 OWO655494 PGK655494 PQG655494 QAC655494 QJY655494 QTU655494 RDQ655494 RNM655494 RXI655494 SHE655494 SRA655494 TAW655494 TKS655494 TUO655494 UEK655494 UOG655494 UYC655494 VHY655494 VRU655494 WBQ655494 WLM655494 WVI655494 A721030 IW721030 SS721030 ACO721030 AMK721030 AWG721030 BGC721030 BPY721030 BZU721030 CJQ721030 CTM721030 DDI721030 DNE721030 DXA721030 EGW721030 EQS721030 FAO721030 FKK721030 FUG721030 GEC721030 GNY721030 GXU721030 HHQ721030 HRM721030 IBI721030 ILE721030 IVA721030 JEW721030 JOS721030 JYO721030 KIK721030 KSG721030 LCC721030 LLY721030 LVU721030 MFQ721030 MPM721030 MZI721030 NJE721030 NTA721030 OCW721030 OMS721030 OWO721030 PGK721030 PQG721030 QAC721030 QJY721030 QTU721030 RDQ721030 RNM721030 RXI721030 SHE721030 SRA721030 TAW721030 TKS721030 TUO721030 UEK721030 UOG721030 UYC721030 VHY721030 VRU721030 WBQ721030 WLM721030 WVI721030 A786566 IW786566 SS786566 ACO786566 AMK786566 AWG786566 BGC786566 BPY786566 BZU786566 CJQ786566 CTM786566 DDI786566 DNE786566 DXA786566 EGW786566 EQS786566 FAO786566 FKK786566 FUG786566 GEC786566 GNY786566 GXU786566 HHQ786566 HRM786566 IBI786566 ILE786566 IVA786566 JEW786566 JOS786566 JYO786566 KIK786566 KSG786566 LCC786566 LLY786566 LVU786566 MFQ786566 MPM786566 MZI786566 NJE786566 NTA786566 OCW786566 OMS786566 OWO786566 PGK786566 PQG786566 QAC786566 QJY786566 QTU786566 RDQ786566 RNM786566 RXI786566 SHE786566 SRA786566 TAW786566 TKS786566 TUO786566 UEK786566 UOG786566 UYC786566 VHY786566 VRU786566 WBQ786566 WLM786566 WVI786566 A852102 IW852102 SS852102 ACO852102 AMK852102 AWG852102 BGC852102 BPY852102 BZU852102 CJQ852102 CTM852102 DDI852102 DNE852102 DXA852102 EGW852102 EQS852102 FAO852102 FKK852102 FUG852102 GEC852102 GNY852102 GXU852102 HHQ852102 HRM852102 IBI852102 ILE852102 IVA852102 JEW852102 JOS852102 JYO852102 KIK852102 KSG852102 LCC852102 LLY852102 LVU852102 MFQ852102 MPM852102 MZI852102 NJE852102 NTA852102 OCW852102 OMS852102 OWO852102 PGK852102 PQG852102 QAC852102 QJY852102 QTU852102 RDQ852102 RNM852102 RXI852102 SHE852102 SRA852102 TAW852102 TKS852102 TUO852102 UEK852102 UOG852102 UYC852102 VHY852102 VRU852102 WBQ852102 WLM852102 WVI852102 A917638 IW917638 SS917638 ACO917638 AMK917638 AWG917638 BGC917638 BPY917638 BZU917638 CJQ917638 CTM917638 DDI917638 DNE917638 DXA917638 EGW917638 EQS917638 FAO917638 FKK917638 FUG917638 GEC917638 GNY917638 GXU917638 HHQ917638 HRM917638 IBI917638 ILE917638 IVA917638 JEW917638 JOS917638 JYO917638 KIK917638 KSG917638 LCC917638 LLY917638 LVU917638 MFQ917638 MPM917638 MZI917638 NJE917638 NTA917638 OCW917638 OMS917638 OWO917638 PGK917638 PQG917638 QAC917638 QJY917638 QTU917638 RDQ917638 RNM917638 RXI917638 SHE917638 SRA917638 TAW917638 TKS917638 TUO917638 UEK917638 UOG917638 UYC917638 VHY917638 VRU917638 WBQ917638 WLM917638 WVI917638 A983174 IW983174 SS983174 ACO983174 AMK983174 AWG983174 BGC983174 BPY983174 BZU983174 CJQ983174 CTM983174 DDI983174 DNE983174 DXA983174 EGW983174 EQS983174 FAO983174 FKK983174 FUG983174 GEC983174 GNY983174 GXU983174 HHQ983174 HRM983174 IBI983174 ILE983174 IVA983174 JEW983174 JOS983174 JYO983174 KIK983174 KSG983174 LCC983174 LLY983174 LVU983174 MFQ983174 MPM983174 MZI983174 NJE983174 NTA983174 OCW983174 OMS983174 OWO983174 PGK983174 PQG983174 QAC983174 QJY983174 QTU983174 RDQ983174 RNM983174 RXI983174 SHE983174 SRA983174 TAW983174 TKS983174 TUO983174 UEK983174 UOG983174 UYC983174 VHY983174 VRU983174 WBQ983174 WLM983174 WVI983174 A134 IW134 SS134 ACO134 AMK134 AWG134 BGC134 BPY134 BZU134 CJQ134 CTM134 DDI134 DNE134 DXA134 EGW134 EQS134 FAO134 FKK134 FUG134 GEC134 GNY134 GXU134 HHQ134 HRM134 IBI134 ILE134 IVA134 JEW134 JOS134 JYO134 KIK134 KSG134 LCC134 LLY134 LVU134 MFQ134 MPM134 MZI134 NJE134 NTA134 OCW134 OMS134 OWO134 PGK134 PQG134 QAC134 QJY134 QTU134 RDQ134 RNM134 RXI134 SHE134 SRA134 TAW134 TKS134 TUO134 UEK134 UOG134 UYC134 VHY134 VRU134 WBQ134 WLM134 WVI134 A65692 IW65692 SS65692 ACO65692 AMK65692 AWG65692 BGC65692 BPY65692 BZU65692 CJQ65692 CTM65692 DDI65692 DNE65692 DXA65692 EGW65692 EQS65692 FAO65692 FKK65692 FUG65692 GEC65692 GNY65692 GXU65692 HHQ65692 HRM65692 IBI65692 ILE65692 IVA65692 JEW65692 JOS65692 JYO65692 KIK65692 KSG65692 LCC65692 LLY65692 LVU65692 MFQ65692 MPM65692 MZI65692 NJE65692 NTA65692 OCW65692 OMS65692 OWO65692 PGK65692 PQG65692 QAC65692 QJY65692 QTU65692 RDQ65692 RNM65692 RXI65692 SHE65692 SRA65692 TAW65692 TKS65692 TUO65692 UEK65692 UOG65692 UYC65692 VHY65692 VRU65692 WBQ65692 WLM65692 WVI65692 A131228 IW131228 SS131228 ACO131228 AMK131228 AWG131228 BGC131228 BPY131228 BZU131228 CJQ131228 CTM131228 DDI131228 DNE131228 DXA131228 EGW131228 EQS131228 FAO131228 FKK131228 FUG131228 GEC131228 GNY131228 GXU131228 HHQ131228 HRM131228 IBI131228 ILE131228 IVA131228 JEW131228 JOS131228 JYO131228 KIK131228 KSG131228 LCC131228 LLY131228 LVU131228 MFQ131228 MPM131228 MZI131228 NJE131228 NTA131228 OCW131228 OMS131228 OWO131228 PGK131228 PQG131228 QAC131228 QJY131228 QTU131228 RDQ131228 RNM131228 RXI131228 SHE131228 SRA131228 TAW131228 TKS131228 TUO131228 UEK131228 UOG131228 UYC131228 VHY131228 VRU131228 WBQ131228 WLM131228 WVI131228 A196764 IW196764 SS196764 ACO196764 AMK196764 AWG196764 BGC196764 BPY196764 BZU196764 CJQ196764 CTM196764 DDI196764 DNE196764 DXA196764 EGW196764 EQS196764 FAO196764 FKK196764 FUG196764 GEC196764 GNY196764 GXU196764 HHQ196764 HRM196764 IBI196764 ILE196764 IVA196764 JEW196764 JOS196764 JYO196764 KIK196764 KSG196764 LCC196764 LLY196764 LVU196764 MFQ196764 MPM196764 MZI196764 NJE196764 NTA196764 OCW196764 OMS196764 OWO196764 PGK196764 PQG196764 QAC196764 QJY196764 QTU196764 RDQ196764 RNM196764 RXI196764 SHE196764 SRA196764 TAW196764 TKS196764 TUO196764 UEK196764 UOG196764 UYC196764 VHY196764 VRU196764 WBQ196764 WLM196764 WVI196764 A262300 IW262300 SS262300 ACO262300 AMK262300 AWG262300 BGC262300 BPY262300 BZU262300 CJQ262300 CTM262300 DDI262300 DNE262300 DXA262300 EGW262300 EQS262300 FAO262300 FKK262300 FUG262300 GEC262300 GNY262300 GXU262300 HHQ262300 HRM262300 IBI262300 ILE262300 IVA262300 JEW262300 JOS262300 JYO262300 KIK262300 KSG262300 LCC262300 LLY262300 LVU262300 MFQ262300 MPM262300 MZI262300 NJE262300 NTA262300 OCW262300 OMS262300 OWO262300 PGK262300 PQG262300 QAC262300 QJY262300 QTU262300 RDQ262300 RNM262300 RXI262300 SHE262300 SRA262300 TAW262300 TKS262300 TUO262300 UEK262300 UOG262300 UYC262300 VHY262300 VRU262300 WBQ262300 WLM262300 WVI262300 A327836 IW327836 SS327836 ACO327836 AMK327836 AWG327836 BGC327836 BPY327836 BZU327836 CJQ327836 CTM327836 DDI327836 DNE327836 DXA327836 EGW327836 EQS327836 FAO327836 FKK327836 FUG327836 GEC327836 GNY327836 GXU327836 HHQ327836 HRM327836 IBI327836 ILE327836 IVA327836 JEW327836 JOS327836 JYO327836 KIK327836 KSG327836 LCC327836 LLY327836 LVU327836 MFQ327836 MPM327836 MZI327836 NJE327836 NTA327836 OCW327836 OMS327836 OWO327836 PGK327836 PQG327836 QAC327836 QJY327836 QTU327836 RDQ327836 RNM327836 RXI327836 SHE327836 SRA327836 TAW327836 TKS327836 TUO327836 UEK327836 UOG327836 UYC327836 VHY327836 VRU327836 WBQ327836 WLM327836 WVI327836 A393372 IW393372 SS393372 ACO393372 AMK393372 AWG393372 BGC393372 BPY393372 BZU393372 CJQ393372 CTM393372 DDI393372 DNE393372 DXA393372 EGW393372 EQS393372 FAO393372 FKK393372 FUG393372 GEC393372 GNY393372 GXU393372 HHQ393372 HRM393372 IBI393372 ILE393372 IVA393372 JEW393372 JOS393372 JYO393372 KIK393372 KSG393372 LCC393372 LLY393372 LVU393372 MFQ393372 MPM393372 MZI393372 NJE393372 NTA393372 OCW393372 OMS393372 OWO393372 PGK393372 PQG393372 QAC393372 QJY393372 QTU393372 RDQ393372 RNM393372 RXI393372 SHE393372 SRA393372 TAW393372 TKS393372 TUO393372 UEK393372 UOG393372 UYC393372 VHY393372 VRU393372 WBQ393372 WLM393372 WVI393372 A458908 IW458908 SS458908 ACO458908 AMK458908 AWG458908 BGC458908 BPY458908 BZU458908 CJQ458908 CTM458908 DDI458908 DNE458908 DXA458908 EGW458908 EQS458908 FAO458908 FKK458908 FUG458908 GEC458908 GNY458908 GXU458908 HHQ458908 HRM458908 IBI458908 ILE458908 IVA458908 JEW458908 JOS458908 JYO458908 KIK458908 KSG458908 LCC458908 LLY458908 LVU458908 MFQ458908 MPM458908 MZI458908 NJE458908 NTA458908 OCW458908 OMS458908 OWO458908 PGK458908 PQG458908 QAC458908 QJY458908 QTU458908 RDQ458908 RNM458908 RXI458908 SHE458908 SRA458908 TAW458908 TKS458908 TUO458908 UEK458908 UOG458908 UYC458908 VHY458908 VRU458908 WBQ458908 WLM458908 WVI458908 A524444 IW524444 SS524444 ACO524444 AMK524444 AWG524444 BGC524444 BPY524444 BZU524444 CJQ524444 CTM524444 DDI524444 DNE524444 DXA524444 EGW524444 EQS524444 FAO524444 FKK524444 FUG524444 GEC524444 GNY524444 GXU524444 HHQ524444 HRM524444 IBI524444 ILE524444 IVA524444 JEW524444 JOS524444 JYO524444 KIK524444 KSG524444 LCC524444 LLY524444 LVU524444 MFQ524444 MPM524444 MZI524444 NJE524444 NTA524444 OCW524444 OMS524444 OWO524444 PGK524444 PQG524444 QAC524444 QJY524444 QTU524444 RDQ524444 RNM524444 RXI524444 SHE524444 SRA524444 TAW524444 TKS524444 TUO524444 UEK524444 UOG524444 UYC524444 VHY524444 VRU524444 WBQ524444 WLM524444 WVI524444 A589980 IW589980 SS589980 ACO589980 AMK589980 AWG589980 BGC589980 BPY589980 BZU589980 CJQ589980 CTM589980 DDI589980 DNE589980 DXA589980 EGW589980 EQS589980 FAO589980 FKK589980 FUG589980 GEC589980 GNY589980 GXU589980 HHQ589980 HRM589980 IBI589980 ILE589980 IVA589980 JEW589980 JOS589980 JYO589980 KIK589980 KSG589980 LCC589980 LLY589980 LVU589980 MFQ589980 MPM589980 MZI589980 NJE589980 NTA589980 OCW589980 OMS589980 OWO589980 PGK589980 PQG589980 QAC589980 QJY589980 QTU589980 RDQ589980 RNM589980 RXI589980 SHE589980 SRA589980 TAW589980 TKS589980 TUO589980 UEK589980 UOG589980 UYC589980 VHY589980 VRU589980 WBQ589980 WLM589980 WVI589980 A655516 IW655516 SS655516 ACO655516 AMK655516 AWG655516 BGC655516 BPY655516 BZU655516 CJQ655516 CTM655516 DDI655516 DNE655516 DXA655516 EGW655516 EQS655516 FAO655516 FKK655516 FUG655516 GEC655516 GNY655516 GXU655516 HHQ655516 HRM655516 IBI655516 ILE655516 IVA655516 JEW655516 JOS655516 JYO655516 KIK655516 KSG655516 LCC655516 LLY655516 LVU655516 MFQ655516 MPM655516 MZI655516 NJE655516 NTA655516 OCW655516 OMS655516 OWO655516 PGK655516 PQG655516 QAC655516 QJY655516 QTU655516 RDQ655516 RNM655516 RXI655516 SHE655516 SRA655516 TAW655516 TKS655516 TUO655516 UEK655516 UOG655516 UYC655516 VHY655516 VRU655516 WBQ655516 WLM655516 WVI655516 A721052 IW721052 SS721052 ACO721052 AMK721052 AWG721052 BGC721052 BPY721052 BZU721052 CJQ721052 CTM721052 DDI721052 DNE721052 DXA721052 EGW721052 EQS721052 FAO721052 FKK721052 FUG721052 GEC721052 GNY721052 GXU721052 HHQ721052 HRM721052 IBI721052 ILE721052 IVA721052 JEW721052 JOS721052 JYO721052 KIK721052 KSG721052 LCC721052 LLY721052 LVU721052 MFQ721052 MPM721052 MZI721052 NJE721052 NTA721052 OCW721052 OMS721052 OWO721052 PGK721052 PQG721052 QAC721052 QJY721052 QTU721052 RDQ721052 RNM721052 RXI721052 SHE721052 SRA721052 TAW721052 TKS721052 TUO721052 UEK721052 UOG721052 UYC721052 VHY721052 VRU721052 WBQ721052 WLM721052 WVI721052 A786588 IW786588 SS786588 ACO786588 AMK786588 AWG786588 BGC786588 BPY786588 BZU786588 CJQ786588 CTM786588 DDI786588 DNE786588 DXA786588 EGW786588 EQS786588 FAO786588 FKK786588 FUG786588 GEC786588 GNY786588 GXU786588 HHQ786588 HRM786588 IBI786588 ILE786588 IVA786588 JEW786588 JOS786588 JYO786588 KIK786588 KSG786588 LCC786588 LLY786588 LVU786588 MFQ786588 MPM786588 MZI786588 NJE786588 NTA786588 OCW786588 OMS786588 OWO786588 PGK786588 PQG786588 QAC786588 QJY786588 QTU786588 RDQ786588 RNM786588 RXI786588 SHE786588 SRA786588 TAW786588 TKS786588 TUO786588 UEK786588 UOG786588 UYC786588 VHY786588 VRU786588 WBQ786588 WLM786588 WVI786588 A852124 IW852124 SS852124 ACO852124 AMK852124 AWG852124 BGC852124 BPY852124 BZU852124 CJQ852124 CTM852124 DDI852124 DNE852124 DXA852124 EGW852124 EQS852124 FAO852124 FKK852124 FUG852124 GEC852124 GNY852124 GXU852124 HHQ852124 HRM852124 IBI852124 ILE852124 IVA852124 JEW852124 JOS852124 JYO852124 KIK852124 KSG852124 LCC852124 LLY852124 LVU852124 MFQ852124 MPM852124 MZI852124 NJE852124 NTA852124 OCW852124 OMS852124 OWO852124 PGK852124 PQG852124 QAC852124 QJY852124 QTU852124 RDQ852124 RNM852124 RXI852124 SHE852124 SRA852124 TAW852124 TKS852124 TUO852124 UEK852124 UOG852124 UYC852124 VHY852124 VRU852124 WBQ852124 WLM852124 WVI852124 A917660 IW917660 SS917660 ACO917660 AMK917660 AWG917660 BGC917660 BPY917660 BZU917660 CJQ917660 CTM917660 DDI917660 DNE917660 DXA917660 EGW917660 EQS917660 FAO917660 FKK917660 FUG917660 GEC917660 GNY917660 GXU917660 HHQ917660 HRM917660 IBI917660 ILE917660 IVA917660 JEW917660 JOS917660 JYO917660 KIK917660 KSG917660 LCC917660 LLY917660 LVU917660 MFQ917660 MPM917660 MZI917660 NJE917660 NTA917660 OCW917660 OMS917660 OWO917660 PGK917660 PQG917660 QAC917660 QJY917660 QTU917660 RDQ917660 RNM917660 RXI917660 SHE917660 SRA917660 TAW917660 TKS917660 TUO917660 UEK917660 UOG917660 UYC917660 VHY917660 VRU917660 WBQ917660 WLM917660 WVI917660 A983196 IW983196 SS983196 ACO983196 AMK983196 AWG983196 BGC983196 BPY983196 BZU983196 CJQ983196 CTM983196 DDI983196 DNE983196 DXA983196 EGW983196 EQS983196 FAO983196 FKK983196 FUG983196 GEC983196 GNY983196 GXU983196 HHQ983196 HRM983196 IBI983196 ILE983196 IVA983196 JEW983196 JOS983196 JYO983196 KIK983196 KSG983196 LCC983196 LLY983196 LVU983196 MFQ983196 MPM983196 MZI983196 NJE983196 NTA983196 OCW983196 OMS983196 OWO983196 PGK983196 PQG983196 QAC983196 QJY983196 QTU983196 RDQ983196 RNM983196 RXI983196 SHE983196 SRA983196 TAW983196 TKS983196 TUO983196 UEK983196 UOG983196 UYC983196 VHY983196 VRU983196 WBQ983196 WLM983196 WVI983196 A203 IW203 SS203 ACO203 AMK203 AWG203 BGC203 BPY203 BZU203 CJQ203 CTM203 DDI203 DNE203 DXA203 EGW203 EQS203 FAO203 FKK203 FUG203 GEC203 GNY203 GXU203 HHQ203 HRM203 IBI203 ILE203 IVA203 JEW203 JOS203 JYO203 KIK203 KSG203 LCC203 LLY203 LVU203 MFQ203 MPM203 MZI203 NJE203 NTA203 OCW203 OMS203 OWO203 PGK203 PQG203 QAC203 QJY203 QTU203 RDQ203 RNM203 RXI203 SHE203 SRA203 TAW203 TKS203 TUO203 UEK203 UOG203 UYC203 VHY203 VRU203 WBQ203 WLM203 WVI203 A65761 IW65761 SS65761 ACO65761 AMK65761 AWG65761 BGC65761 BPY65761 BZU65761 CJQ65761 CTM65761 DDI65761 DNE65761 DXA65761 EGW65761 EQS65761 FAO65761 FKK65761 FUG65761 GEC65761 GNY65761 GXU65761 HHQ65761 HRM65761 IBI65761 ILE65761 IVA65761 JEW65761 JOS65761 JYO65761 KIK65761 KSG65761 LCC65761 LLY65761 LVU65761 MFQ65761 MPM65761 MZI65761 NJE65761 NTA65761 OCW65761 OMS65761 OWO65761 PGK65761 PQG65761 QAC65761 QJY65761 QTU65761 RDQ65761 RNM65761 RXI65761 SHE65761 SRA65761 TAW65761 TKS65761 TUO65761 UEK65761 UOG65761 UYC65761 VHY65761 VRU65761 WBQ65761 WLM65761 WVI65761 A131297 IW131297 SS131297 ACO131297 AMK131297 AWG131297 BGC131297 BPY131297 BZU131297 CJQ131297 CTM131297 DDI131297 DNE131297 DXA131297 EGW131297 EQS131297 FAO131297 FKK131297 FUG131297 GEC131297 GNY131297 GXU131297 HHQ131297 HRM131297 IBI131297 ILE131297 IVA131297 JEW131297 JOS131297 JYO131297 KIK131297 KSG131297 LCC131297 LLY131297 LVU131297 MFQ131297 MPM131297 MZI131297 NJE131297 NTA131297 OCW131297 OMS131297 OWO131297 PGK131297 PQG131297 QAC131297 QJY131297 QTU131297 RDQ131297 RNM131297 RXI131297 SHE131297 SRA131297 TAW131297 TKS131297 TUO131297 UEK131297 UOG131297 UYC131297 VHY131297 VRU131297 WBQ131297 WLM131297 WVI131297 A196833 IW196833 SS196833 ACO196833 AMK196833 AWG196833 BGC196833 BPY196833 BZU196833 CJQ196833 CTM196833 DDI196833 DNE196833 DXA196833 EGW196833 EQS196833 FAO196833 FKK196833 FUG196833 GEC196833 GNY196833 GXU196833 HHQ196833 HRM196833 IBI196833 ILE196833 IVA196833 JEW196833 JOS196833 JYO196833 KIK196833 KSG196833 LCC196833 LLY196833 LVU196833 MFQ196833 MPM196833 MZI196833 NJE196833 NTA196833 OCW196833 OMS196833 OWO196833 PGK196833 PQG196833 QAC196833 QJY196833 QTU196833 RDQ196833 RNM196833 RXI196833 SHE196833 SRA196833 TAW196833 TKS196833 TUO196833 UEK196833 UOG196833 UYC196833 VHY196833 VRU196833 WBQ196833 WLM196833 WVI196833 A262369 IW262369 SS262369 ACO262369 AMK262369 AWG262369 BGC262369 BPY262369 BZU262369 CJQ262369 CTM262369 DDI262369 DNE262369 DXA262369 EGW262369 EQS262369 FAO262369 FKK262369 FUG262369 GEC262369 GNY262369 GXU262369 HHQ262369 HRM262369 IBI262369 ILE262369 IVA262369 JEW262369 JOS262369 JYO262369 KIK262369 KSG262369 LCC262369 LLY262369 LVU262369 MFQ262369 MPM262369 MZI262369 NJE262369 NTA262369 OCW262369 OMS262369 OWO262369 PGK262369 PQG262369 QAC262369 QJY262369 QTU262369 RDQ262369 RNM262369 RXI262369 SHE262369 SRA262369 TAW262369 TKS262369 TUO262369 UEK262369 UOG262369 UYC262369 VHY262369 VRU262369 WBQ262369 WLM262369 WVI262369 A327905 IW327905 SS327905 ACO327905 AMK327905 AWG327905 BGC327905 BPY327905 BZU327905 CJQ327905 CTM327905 DDI327905 DNE327905 DXA327905 EGW327905 EQS327905 FAO327905 FKK327905 FUG327905 GEC327905 GNY327905 GXU327905 HHQ327905 HRM327905 IBI327905 ILE327905 IVA327905 JEW327905 JOS327905 JYO327905 KIK327905 KSG327905 LCC327905 LLY327905 LVU327905 MFQ327905 MPM327905 MZI327905 NJE327905 NTA327905 OCW327905 OMS327905 OWO327905 PGK327905 PQG327905 QAC327905 QJY327905 QTU327905 RDQ327905 RNM327905 RXI327905 SHE327905 SRA327905 TAW327905 TKS327905 TUO327905 UEK327905 UOG327905 UYC327905 VHY327905 VRU327905 WBQ327905 WLM327905 WVI327905 A393441 IW393441 SS393441 ACO393441 AMK393441 AWG393441 BGC393441 BPY393441 BZU393441 CJQ393441 CTM393441 DDI393441 DNE393441 DXA393441 EGW393441 EQS393441 FAO393441 FKK393441 FUG393441 GEC393441 GNY393441 GXU393441 HHQ393441 HRM393441 IBI393441 ILE393441 IVA393441 JEW393441 JOS393441 JYO393441 KIK393441 KSG393441 LCC393441 LLY393441 LVU393441 MFQ393441 MPM393441 MZI393441 NJE393441 NTA393441 OCW393441 OMS393441 OWO393441 PGK393441 PQG393441 QAC393441 QJY393441 QTU393441 RDQ393441 RNM393441 RXI393441 SHE393441 SRA393441 TAW393441 TKS393441 TUO393441 UEK393441 UOG393441 UYC393441 VHY393441 VRU393441 WBQ393441 WLM393441 WVI393441 A458977 IW458977 SS458977 ACO458977 AMK458977 AWG458977 BGC458977 BPY458977 BZU458977 CJQ458977 CTM458977 DDI458977 DNE458977 DXA458977 EGW458977 EQS458977 FAO458977 FKK458977 FUG458977 GEC458977 GNY458977 GXU458977 HHQ458977 HRM458977 IBI458977 ILE458977 IVA458977 JEW458977 JOS458977 JYO458977 KIK458977 KSG458977 LCC458977 LLY458977 LVU458977 MFQ458977 MPM458977 MZI458977 NJE458977 NTA458977 OCW458977 OMS458977 OWO458977 PGK458977 PQG458977 QAC458977 QJY458977 QTU458977 RDQ458977 RNM458977 RXI458977 SHE458977 SRA458977 TAW458977 TKS458977 TUO458977 UEK458977 UOG458977 UYC458977 VHY458977 VRU458977 WBQ458977 WLM458977 WVI458977 A524513 IW524513 SS524513 ACO524513 AMK524513 AWG524513 BGC524513 BPY524513 BZU524513 CJQ524513 CTM524513 DDI524513 DNE524513 DXA524513 EGW524513 EQS524513 FAO524513 FKK524513 FUG524513 GEC524513 GNY524513 GXU524513 HHQ524513 HRM524513 IBI524513 ILE524513 IVA524513 JEW524513 JOS524513 JYO524513 KIK524513 KSG524513 LCC524513 LLY524513 LVU524513 MFQ524513 MPM524513 MZI524513 NJE524513 NTA524513 OCW524513 OMS524513 OWO524513 PGK524513 PQG524513 QAC524513 QJY524513 QTU524513 RDQ524513 RNM524513 RXI524513 SHE524513 SRA524513 TAW524513 TKS524513 TUO524513 UEK524513 UOG524513 UYC524513 VHY524513 VRU524513 WBQ524513 WLM524513 WVI524513 A590049 IW590049 SS590049 ACO590049 AMK590049 AWG590049 BGC590049 BPY590049 BZU590049 CJQ590049 CTM590049 DDI590049 DNE590049 DXA590049 EGW590049 EQS590049 FAO590049 FKK590049 FUG590049 GEC590049 GNY590049 GXU590049 HHQ590049 HRM590049 IBI590049 ILE590049 IVA590049 JEW590049 JOS590049 JYO590049 KIK590049 KSG590049 LCC590049 LLY590049 LVU590049 MFQ590049 MPM590049 MZI590049 NJE590049 NTA590049 OCW590049 OMS590049 OWO590049 PGK590049 PQG590049 QAC590049 QJY590049 QTU590049 RDQ590049 RNM590049 RXI590049 SHE590049 SRA590049 TAW590049 TKS590049 TUO590049 UEK590049 UOG590049 UYC590049 VHY590049 VRU590049 WBQ590049 WLM590049 WVI590049 A655585 IW655585 SS655585 ACO655585 AMK655585 AWG655585 BGC655585 BPY655585 BZU655585 CJQ655585 CTM655585 DDI655585 DNE655585 DXA655585 EGW655585 EQS655585 FAO655585 FKK655585 FUG655585 GEC655585 GNY655585 GXU655585 HHQ655585 HRM655585 IBI655585 ILE655585 IVA655585 JEW655585 JOS655585 JYO655585 KIK655585 KSG655585 LCC655585 LLY655585 LVU655585 MFQ655585 MPM655585 MZI655585 NJE655585 NTA655585 OCW655585 OMS655585 OWO655585 PGK655585 PQG655585 QAC655585 QJY655585 QTU655585 RDQ655585 RNM655585 RXI655585 SHE655585 SRA655585 TAW655585 TKS655585 TUO655585 UEK655585 UOG655585 UYC655585 VHY655585 VRU655585 WBQ655585 WLM655585 WVI655585 A721121 IW721121 SS721121 ACO721121 AMK721121 AWG721121 BGC721121 BPY721121 BZU721121 CJQ721121 CTM721121 DDI721121 DNE721121 DXA721121 EGW721121 EQS721121 FAO721121 FKK721121 FUG721121 GEC721121 GNY721121 GXU721121 HHQ721121 HRM721121 IBI721121 ILE721121 IVA721121 JEW721121 JOS721121 JYO721121 KIK721121 KSG721121 LCC721121 LLY721121 LVU721121 MFQ721121 MPM721121 MZI721121 NJE721121 NTA721121 OCW721121 OMS721121 OWO721121 PGK721121 PQG721121 QAC721121 QJY721121 QTU721121 RDQ721121 RNM721121 RXI721121 SHE721121 SRA721121 TAW721121 TKS721121 TUO721121 UEK721121 UOG721121 UYC721121 VHY721121 VRU721121 WBQ721121 WLM721121 WVI721121 A786657 IW786657 SS786657 ACO786657 AMK786657 AWG786657 BGC786657 BPY786657 BZU786657 CJQ786657 CTM786657 DDI786657 DNE786657 DXA786657 EGW786657 EQS786657 FAO786657 FKK786657 FUG786657 GEC786657 GNY786657 GXU786657 HHQ786657 HRM786657 IBI786657 ILE786657 IVA786657 JEW786657 JOS786657 JYO786657 KIK786657 KSG786657 LCC786657 LLY786657 LVU786657 MFQ786657 MPM786657 MZI786657 NJE786657 NTA786657 OCW786657 OMS786657 OWO786657 PGK786657 PQG786657 QAC786657 QJY786657 QTU786657 RDQ786657 RNM786657 RXI786657 SHE786657 SRA786657 TAW786657 TKS786657 TUO786657 UEK786657 UOG786657 UYC786657 VHY786657 VRU786657 WBQ786657 WLM786657 WVI786657 A852193 IW852193 SS852193 ACO852193 AMK852193 AWG852193 BGC852193 BPY852193 BZU852193 CJQ852193 CTM852193 DDI852193 DNE852193 DXA852193 EGW852193 EQS852193 FAO852193 FKK852193 FUG852193 GEC852193 GNY852193 GXU852193 HHQ852193 HRM852193 IBI852193 ILE852193 IVA852193 JEW852193 JOS852193 JYO852193 KIK852193 KSG852193 LCC852193 LLY852193 LVU852193 MFQ852193 MPM852193 MZI852193 NJE852193 NTA852193 OCW852193 OMS852193 OWO852193 PGK852193 PQG852193 QAC852193 QJY852193 QTU852193 RDQ852193 RNM852193 RXI852193 SHE852193 SRA852193 TAW852193 TKS852193 TUO852193 UEK852193 UOG852193 UYC852193 VHY852193 VRU852193 WBQ852193 WLM852193 WVI852193 A917729 IW917729 SS917729 ACO917729 AMK917729 AWG917729 BGC917729 BPY917729 BZU917729 CJQ917729 CTM917729 DDI917729 DNE917729 DXA917729 EGW917729 EQS917729 FAO917729 FKK917729 FUG917729 GEC917729 GNY917729 GXU917729 HHQ917729 HRM917729 IBI917729 ILE917729 IVA917729 JEW917729 JOS917729 JYO917729 KIK917729 KSG917729 LCC917729 LLY917729 LVU917729 MFQ917729 MPM917729 MZI917729 NJE917729 NTA917729 OCW917729 OMS917729 OWO917729 PGK917729 PQG917729 QAC917729 QJY917729 QTU917729 RDQ917729 RNM917729 RXI917729 SHE917729 SRA917729 TAW917729 TKS917729 TUO917729 UEK917729 UOG917729 UYC917729 VHY917729 VRU917729 WBQ917729 WLM917729 WVI917729 A983265 IW983265 SS983265 ACO983265 AMK983265 AWG983265 BGC983265 BPY983265 BZU983265 CJQ983265 CTM983265 DDI983265 DNE983265 DXA983265 EGW983265 EQS983265 FAO983265 FKK983265 FUG983265 GEC983265 GNY983265 GXU983265 HHQ983265 HRM983265 IBI983265 ILE983265 IVA983265 JEW983265 JOS983265 JYO983265 KIK983265 KSG983265 LCC983265 LLY983265 LVU983265 MFQ983265 MPM983265 MZI983265 NJE983265 NTA983265 OCW983265 OMS983265 OWO983265 PGK983265 PQG983265 QAC983265 QJY983265 QTU983265 RDQ983265 RNM983265 RXI983265 SHE983265 SRA983265 TAW983265 TKS983265 TUO983265 UEK983265 UOG983265 UYC983265 VHY983265 VRU983265 WBQ983265 WLM983265 WVI983265 A223 IW223 SS223 ACO223 AMK223 AWG223 BGC223 BPY223 BZU223 CJQ223 CTM223 DDI223 DNE223 DXA223 EGW223 EQS223 FAO223 FKK223 FUG223 GEC223 GNY223 GXU223 HHQ223 HRM223 IBI223 ILE223 IVA223 JEW223 JOS223 JYO223 KIK223 KSG223 LCC223 LLY223 LVU223 MFQ223 MPM223 MZI223 NJE223 NTA223 OCW223 OMS223 OWO223 PGK223 PQG223 QAC223 QJY223 QTU223 RDQ223 RNM223 RXI223 SHE223 SRA223 TAW223 TKS223 TUO223 UEK223 UOG223 UYC223 VHY223 VRU223 WBQ223 WLM223 WVI223 A65781 IW65781 SS65781 ACO65781 AMK65781 AWG65781 BGC65781 BPY65781 BZU65781 CJQ65781 CTM65781 DDI65781 DNE65781 DXA65781 EGW65781 EQS65781 FAO65781 FKK65781 FUG65781 GEC65781 GNY65781 GXU65781 HHQ65781 HRM65781 IBI65781 ILE65781 IVA65781 JEW65781 JOS65781 JYO65781 KIK65781 KSG65781 LCC65781 LLY65781 LVU65781 MFQ65781 MPM65781 MZI65781 NJE65781 NTA65781 OCW65781 OMS65781 OWO65781 PGK65781 PQG65781 QAC65781 QJY65781 QTU65781 RDQ65781 RNM65781 RXI65781 SHE65781 SRA65781 TAW65781 TKS65781 TUO65781 UEK65781 UOG65781 UYC65781 VHY65781 VRU65781 WBQ65781 WLM65781 WVI65781 A131317 IW131317 SS131317 ACO131317 AMK131317 AWG131317 BGC131317 BPY131317 BZU131317 CJQ131317 CTM131317 DDI131317 DNE131317 DXA131317 EGW131317 EQS131317 FAO131317 FKK131317 FUG131317 GEC131317 GNY131317 GXU131317 HHQ131317 HRM131317 IBI131317 ILE131317 IVA131317 JEW131317 JOS131317 JYO131317 KIK131317 KSG131317 LCC131317 LLY131317 LVU131317 MFQ131317 MPM131317 MZI131317 NJE131317 NTA131317 OCW131317 OMS131317 OWO131317 PGK131317 PQG131317 QAC131317 QJY131317 QTU131317 RDQ131317 RNM131317 RXI131317 SHE131317 SRA131317 TAW131317 TKS131317 TUO131317 UEK131317 UOG131317 UYC131317 VHY131317 VRU131317 WBQ131317 WLM131317 WVI131317 A196853 IW196853 SS196853 ACO196853 AMK196853 AWG196853 BGC196853 BPY196853 BZU196853 CJQ196853 CTM196853 DDI196853 DNE196853 DXA196853 EGW196853 EQS196853 FAO196853 FKK196853 FUG196853 GEC196853 GNY196853 GXU196853 HHQ196853 HRM196853 IBI196853 ILE196853 IVA196853 JEW196853 JOS196853 JYO196853 KIK196853 KSG196853 LCC196853 LLY196853 LVU196853 MFQ196853 MPM196853 MZI196853 NJE196853 NTA196853 OCW196853 OMS196853 OWO196853 PGK196853 PQG196853 QAC196853 QJY196853 QTU196853 RDQ196853 RNM196853 RXI196853 SHE196853 SRA196853 TAW196853 TKS196853 TUO196853 UEK196853 UOG196853 UYC196853 VHY196853 VRU196853 WBQ196853 WLM196853 WVI196853 A262389 IW262389 SS262389 ACO262389 AMK262389 AWG262389 BGC262389 BPY262389 BZU262389 CJQ262389 CTM262389 DDI262389 DNE262389 DXA262389 EGW262389 EQS262389 FAO262389 FKK262389 FUG262389 GEC262389 GNY262389 GXU262389 HHQ262389 HRM262389 IBI262389 ILE262389 IVA262389 JEW262389 JOS262389 JYO262389 KIK262389 KSG262389 LCC262389 LLY262389 LVU262389 MFQ262389 MPM262389 MZI262389 NJE262389 NTA262389 OCW262389 OMS262389 OWO262389 PGK262389 PQG262389 QAC262389 QJY262389 QTU262389 RDQ262389 RNM262389 RXI262389 SHE262389 SRA262389 TAW262389 TKS262389 TUO262389 UEK262389 UOG262389 UYC262389 VHY262389 VRU262389 WBQ262389 WLM262389 WVI262389 A327925 IW327925 SS327925 ACO327925 AMK327925 AWG327925 BGC327925 BPY327925 BZU327925 CJQ327925 CTM327925 DDI327925 DNE327925 DXA327925 EGW327925 EQS327925 FAO327925 FKK327925 FUG327925 GEC327925 GNY327925 GXU327925 HHQ327925 HRM327925 IBI327925 ILE327925 IVA327925 JEW327925 JOS327925 JYO327925 KIK327925 KSG327925 LCC327925 LLY327925 LVU327925 MFQ327925 MPM327925 MZI327925 NJE327925 NTA327925 OCW327925 OMS327925 OWO327925 PGK327925 PQG327925 QAC327925 QJY327925 QTU327925 RDQ327925 RNM327925 RXI327925 SHE327925 SRA327925 TAW327925 TKS327925 TUO327925 UEK327925 UOG327925 UYC327925 VHY327925 VRU327925 WBQ327925 WLM327925 WVI327925 A393461 IW393461 SS393461 ACO393461 AMK393461 AWG393461 BGC393461 BPY393461 BZU393461 CJQ393461 CTM393461 DDI393461 DNE393461 DXA393461 EGW393461 EQS393461 FAO393461 FKK393461 FUG393461 GEC393461 GNY393461 GXU393461 HHQ393461 HRM393461 IBI393461 ILE393461 IVA393461 JEW393461 JOS393461 JYO393461 KIK393461 KSG393461 LCC393461 LLY393461 LVU393461 MFQ393461 MPM393461 MZI393461 NJE393461 NTA393461 OCW393461 OMS393461 OWO393461 PGK393461 PQG393461 QAC393461 QJY393461 QTU393461 RDQ393461 RNM393461 RXI393461 SHE393461 SRA393461 TAW393461 TKS393461 TUO393461 UEK393461 UOG393461 UYC393461 VHY393461 VRU393461 WBQ393461 WLM393461 WVI393461 A458997 IW458997 SS458997 ACO458997 AMK458997 AWG458997 BGC458997 BPY458997 BZU458997 CJQ458997 CTM458997 DDI458997 DNE458997 DXA458997 EGW458997 EQS458997 FAO458997 FKK458997 FUG458997 GEC458997 GNY458997 GXU458997 HHQ458997 HRM458997 IBI458997 ILE458997 IVA458997 JEW458997 JOS458997 JYO458997 KIK458997 KSG458997 LCC458997 LLY458997 LVU458997 MFQ458997 MPM458997 MZI458997 NJE458997 NTA458997 OCW458997 OMS458997 OWO458997 PGK458997 PQG458997 QAC458997 QJY458997 QTU458997 RDQ458997 RNM458997 RXI458997 SHE458997 SRA458997 TAW458997 TKS458997 TUO458997 UEK458997 UOG458997 UYC458997 VHY458997 VRU458997 WBQ458997 WLM458997 WVI458997 A524533 IW524533 SS524533 ACO524533 AMK524533 AWG524533 BGC524533 BPY524533 BZU524533 CJQ524533 CTM524533 DDI524533 DNE524533 DXA524533 EGW524533 EQS524533 FAO524533 FKK524533 FUG524533 GEC524533 GNY524533 GXU524533 HHQ524533 HRM524533 IBI524533 ILE524533 IVA524533 JEW524533 JOS524533 JYO524533 KIK524533 KSG524533 LCC524533 LLY524533 LVU524533 MFQ524533 MPM524533 MZI524533 NJE524533 NTA524533 OCW524533 OMS524533 OWO524533 PGK524533 PQG524533 QAC524533 QJY524533 QTU524533 RDQ524533 RNM524533 RXI524533 SHE524533 SRA524533 TAW524533 TKS524533 TUO524533 UEK524533 UOG524533 UYC524533 VHY524533 VRU524533 WBQ524533 WLM524533 WVI524533 A590069 IW590069 SS590069 ACO590069 AMK590069 AWG590069 BGC590069 BPY590069 BZU590069 CJQ590069 CTM590069 DDI590069 DNE590069 DXA590069 EGW590069 EQS590069 FAO590069 FKK590069 FUG590069 GEC590069 GNY590069 GXU590069 HHQ590069 HRM590069 IBI590069 ILE590069 IVA590069 JEW590069 JOS590069 JYO590069 KIK590069 KSG590069 LCC590069 LLY590069 LVU590069 MFQ590069 MPM590069 MZI590069 NJE590069 NTA590069 OCW590069 OMS590069 OWO590069 PGK590069 PQG590069 QAC590069 QJY590069 QTU590069 RDQ590069 RNM590069 RXI590069 SHE590069 SRA590069 TAW590069 TKS590069 TUO590069 UEK590069 UOG590069 UYC590069 VHY590069 VRU590069 WBQ590069 WLM590069 WVI590069 A655605 IW655605 SS655605 ACO655605 AMK655605 AWG655605 BGC655605 BPY655605 BZU655605 CJQ655605 CTM655605 DDI655605 DNE655605 DXA655605 EGW655605 EQS655605 FAO655605 FKK655605 FUG655605 GEC655605 GNY655605 GXU655605 HHQ655605 HRM655605 IBI655605 ILE655605 IVA655605 JEW655605 JOS655605 JYO655605 KIK655605 KSG655605 LCC655605 LLY655605 LVU655605 MFQ655605 MPM655605 MZI655605 NJE655605 NTA655605 OCW655605 OMS655605 OWO655605 PGK655605 PQG655605 QAC655605 QJY655605 QTU655605 RDQ655605 RNM655605 RXI655605 SHE655605 SRA655605 TAW655605 TKS655605 TUO655605 UEK655605 UOG655605 UYC655605 VHY655605 VRU655605 WBQ655605 WLM655605 WVI655605 A721141 IW721141 SS721141 ACO721141 AMK721141 AWG721141 BGC721141 BPY721141 BZU721141 CJQ721141 CTM721141 DDI721141 DNE721141 DXA721141 EGW721141 EQS721141 FAO721141 FKK721141 FUG721141 GEC721141 GNY721141 GXU721141 HHQ721141 HRM721141 IBI721141 ILE721141 IVA721141 JEW721141 JOS721141 JYO721141 KIK721141 KSG721141 LCC721141 LLY721141 LVU721141 MFQ721141 MPM721141 MZI721141 NJE721141 NTA721141 OCW721141 OMS721141 OWO721141 PGK721141 PQG721141 QAC721141 QJY721141 QTU721141 RDQ721141 RNM721141 RXI721141 SHE721141 SRA721141 TAW721141 TKS721141 TUO721141 UEK721141 UOG721141 UYC721141 VHY721141 VRU721141 WBQ721141 WLM721141 WVI721141 A786677 IW786677 SS786677 ACO786677 AMK786677 AWG786677 BGC786677 BPY786677 BZU786677 CJQ786677 CTM786677 DDI786677 DNE786677 DXA786677 EGW786677 EQS786677 FAO786677 FKK786677 FUG786677 GEC786677 GNY786677 GXU786677 HHQ786677 HRM786677 IBI786677 ILE786677 IVA786677 JEW786677 JOS786677 JYO786677 KIK786677 KSG786677 LCC786677 LLY786677 LVU786677 MFQ786677 MPM786677 MZI786677 NJE786677 NTA786677 OCW786677 OMS786677 OWO786677 PGK786677 PQG786677 QAC786677 QJY786677 QTU786677 RDQ786677 RNM786677 RXI786677 SHE786677 SRA786677 TAW786677 TKS786677 TUO786677 UEK786677 UOG786677 UYC786677 VHY786677 VRU786677 WBQ786677 WLM786677 WVI786677 A852213 IW852213 SS852213 ACO852213 AMK852213 AWG852213 BGC852213 BPY852213 BZU852213 CJQ852213 CTM852213 DDI852213 DNE852213 DXA852213 EGW852213 EQS852213 FAO852213 FKK852213 FUG852213 GEC852213 GNY852213 GXU852213 HHQ852213 HRM852213 IBI852213 ILE852213 IVA852213 JEW852213 JOS852213 JYO852213 KIK852213 KSG852213 LCC852213 LLY852213 LVU852213 MFQ852213 MPM852213 MZI852213 NJE852213 NTA852213 OCW852213 OMS852213 OWO852213 PGK852213 PQG852213 QAC852213 QJY852213 QTU852213 RDQ852213 RNM852213 RXI852213 SHE852213 SRA852213 TAW852213 TKS852213 TUO852213 UEK852213 UOG852213 UYC852213 VHY852213 VRU852213 WBQ852213 WLM852213 WVI852213 A917749 IW917749 SS917749 ACO917749 AMK917749 AWG917749 BGC917749 BPY917749 BZU917749 CJQ917749 CTM917749 DDI917749 DNE917749 DXA917749 EGW917749 EQS917749 FAO917749 FKK917749 FUG917749 GEC917749 GNY917749 GXU917749 HHQ917749 HRM917749 IBI917749 ILE917749 IVA917749 JEW917749 JOS917749 JYO917749 KIK917749 KSG917749 LCC917749 LLY917749 LVU917749 MFQ917749 MPM917749 MZI917749 NJE917749 NTA917749 OCW917749 OMS917749 OWO917749 PGK917749 PQG917749 QAC917749 QJY917749 QTU917749 RDQ917749 RNM917749 RXI917749 SHE917749 SRA917749 TAW917749 TKS917749 TUO917749 UEK917749 UOG917749 UYC917749 VHY917749 VRU917749 WBQ917749 WLM917749 WVI917749 A983285 IW983285 SS983285 ACO983285 AMK983285 AWG983285 BGC983285 BPY983285 BZU983285 CJQ983285 CTM983285 DDI983285 DNE983285 DXA983285 EGW983285 EQS983285 FAO983285 FKK983285 FUG983285 GEC983285 GNY983285 GXU983285 HHQ983285 HRM983285 IBI983285 ILE983285 IVA983285 JEW983285 JOS983285 JYO983285 KIK983285 KSG983285 LCC983285 LLY983285 LVU983285 MFQ983285 MPM983285 MZI983285 NJE983285 NTA983285 OCW983285 OMS983285 OWO983285 PGK983285 PQG983285 QAC983285 QJY983285 QTU983285 RDQ983285 RNM983285 RXI983285 SHE983285 SRA983285 TAW983285 TKS983285 TUO983285 UEK983285 UOG983285 UYC983285 VHY983285 VRU983285 WBQ983285 WLM983285 WVI983285 A243 IW243 SS243 ACO243 AMK243 AWG243 BGC243 BPY243 BZU243 CJQ243 CTM243 DDI243 DNE243 DXA243 EGW243 EQS243 FAO243 FKK243 FUG243 GEC243 GNY243 GXU243 HHQ243 HRM243 IBI243 ILE243 IVA243 JEW243 JOS243 JYO243 KIK243 KSG243 LCC243 LLY243 LVU243 MFQ243 MPM243 MZI243 NJE243 NTA243 OCW243 OMS243 OWO243 PGK243 PQG243 QAC243 QJY243 QTU243 RDQ243 RNM243 RXI243 SHE243 SRA243 TAW243 TKS243 TUO243 UEK243 UOG243 UYC243 VHY243 VRU243 WBQ243 WLM243 WVI243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A263 IW263 SS263 ACO263 AMK263 AWG263 BGC263 BPY263 BZU263 CJQ263 CTM263 DDI263 DNE263 DXA263 EGW263 EQS263 FAO263 FKK263 FUG263 GEC263 GNY263 GXU263 HHQ263 HRM263 IBI263 ILE263 IVA263 JEW263 JOS263 JYO263 KIK263 KSG263 LCC263 LLY263 LVU263 MFQ263 MPM263 MZI263 NJE263 NTA263 OCW263 OMS263 OWO263 PGK263 PQG263 QAC263 QJY263 QTU263 RDQ263 RNM263 RXI263 SHE263 SRA263 TAW263 TKS263 TUO263 UEK263 UOG263 UYC263 VHY263 VRU263 WBQ263 WLM263 WVI263 A65821 IW65821 SS65821 ACO65821 AMK65821 AWG65821 BGC65821 BPY65821 BZU65821 CJQ65821 CTM65821 DDI65821 DNE65821 DXA65821 EGW65821 EQS65821 FAO65821 FKK65821 FUG65821 GEC65821 GNY65821 GXU65821 HHQ65821 HRM65821 IBI65821 ILE65821 IVA65821 JEW65821 JOS65821 JYO65821 KIK65821 KSG65821 LCC65821 LLY65821 LVU65821 MFQ65821 MPM65821 MZI65821 NJE65821 NTA65821 OCW65821 OMS65821 OWO65821 PGK65821 PQG65821 QAC65821 QJY65821 QTU65821 RDQ65821 RNM65821 RXI65821 SHE65821 SRA65821 TAW65821 TKS65821 TUO65821 UEK65821 UOG65821 UYC65821 VHY65821 VRU65821 WBQ65821 WLM65821 WVI65821 A131357 IW131357 SS131357 ACO131357 AMK131357 AWG131357 BGC131357 BPY131357 BZU131357 CJQ131357 CTM131357 DDI131357 DNE131357 DXA131357 EGW131357 EQS131357 FAO131357 FKK131357 FUG131357 GEC131357 GNY131357 GXU131357 HHQ131357 HRM131357 IBI131357 ILE131357 IVA131357 JEW131357 JOS131357 JYO131357 KIK131357 KSG131357 LCC131357 LLY131357 LVU131357 MFQ131357 MPM131357 MZI131357 NJE131357 NTA131357 OCW131357 OMS131357 OWO131357 PGK131357 PQG131357 QAC131357 QJY131357 QTU131357 RDQ131357 RNM131357 RXI131357 SHE131357 SRA131357 TAW131357 TKS131357 TUO131357 UEK131357 UOG131357 UYC131357 VHY131357 VRU131357 WBQ131357 WLM131357 WVI131357 A196893 IW196893 SS196893 ACO196893 AMK196893 AWG196893 BGC196893 BPY196893 BZU196893 CJQ196893 CTM196893 DDI196893 DNE196893 DXA196893 EGW196893 EQS196893 FAO196893 FKK196893 FUG196893 GEC196893 GNY196893 GXU196893 HHQ196893 HRM196893 IBI196893 ILE196893 IVA196893 JEW196893 JOS196893 JYO196893 KIK196893 KSG196893 LCC196893 LLY196893 LVU196893 MFQ196893 MPM196893 MZI196893 NJE196893 NTA196893 OCW196893 OMS196893 OWO196893 PGK196893 PQG196893 QAC196893 QJY196893 QTU196893 RDQ196893 RNM196893 RXI196893 SHE196893 SRA196893 TAW196893 TKS196893 TUO196893 UEK196893 UOG196893 UYC196893 VHY196893 VRU196893 WBQ196893 WLM196893 WVI196893 A262429 IW262429 SS262429 ACO262429 AMK262429 AWG262429 BGC262429 BPY262429 BZU262429 CJQ262429 CTM262429 DDI262429 DNE262429 DXA262429 EGW262429 EQS262429 FAO262429 FKK262429 FUG262429 GEC262429 GNY262429 GXU262429 HHQ262429 HRM262429 IBI262429 ILE262429 IVA262429 JEW262429 JOS262429 JYO262429 KIK262429 KSG262429 LCC262429 LLY262429 LVU262429 MFQ262429 MPM262429 MZI262429 NJE262429 NTA262429 OCW262429 OMS262429 OWO262429 PGK262429 PQG262429 QAC262429 QJY262429 QTU262429 RDQ262429 RNM262429 RXI262429 SHE262429 SRA262429 TAW262429 TKS262429 TUO262429 UEK262429 UOG262429 UYC262429 VHY262429 VRU262429 WBQ262429 WLM262429 WVI262429 A327965 IW327965 SS327965 ACO327965 AMK327965 AWG327965 BGC327965 BPY327965 BZU327965 CJQ327965 CTM327965 DDI327965 DNE327965 DXA327965 EGW327965 EQS327965 FAO327965 FKK327965 FUG327965 GEC327965 GNY327965 GXU327965 HHQ327965 HRM327965 IBI327965 ILE327965 IVA327965 JEW327965 JOS327965 JYO327965 KIK327965 KSG327965 LCC327965 LLY327965 LVU327965 MFQ327965 MPM327965 MZI327965 NJE327965 NTA327965 OCW327965 OMS327965 OWO327965 PGK327965 PQG327965 QAC327965 QJY327965 QTU327965 RDQ327965 RNM327965 RXI327965 SHE327965 SRA327965 TAW327965 TKS327965 TUO327965 UEK327965 UOG327965 UYC327965 VHY327965 VRU327965 WBQ327965 WLM327965 WVI327965 A393501 IW393501 SS393501 ACO393501 AMK393501 AWG393501 BGC393501 BPY393501 BZU393501 CJQ393501 CTM393501 DDI393501 DNE393501 DXA393501 EGW393501 EQS393501 FAO393501 FKK393501 FUG393501 GEC393501 GNY393501 GXU393501 HHQ393501 HRM393501 IBI393501 ILE393501 IVA393501 JEW393501 JOS393501 JYO393501 KIK393501 KSG393501 LCC393501 LLY393501 LVU393501 MFQ393501 MPM393501 MZI393501 NJE393501 NTA393501 OCW393501 OMS393501 OWO393501 PGK393501 PQG393501 QAC393501 QJY393501 QTU393501 RDQ393501 RNM393501 RXI393501 SHE393501 SRA393501 TAW393501 TKS393501 TUO393501 UEK393501 UOG393501 UYC393501 VHY393501 VRU393501 WBQ393501 WLM393501 WVI393501 A459037 IW459037 SS459037 ACO459037 AMK459037 AWG459037 BGC459037 BPY459037 BZU459037 CJQ459037 CTM459037 DDI459037 DNE459037 DXA459037 EGW459037 EQS459037 FAO459037 FKK459037 FUG459037 GEC459037 GNY459037 GXU459037 HHQ459037 HRM459037 IBI459037 ILE459037 IVA459037 JEW459037 JOS459037 JYO459037 KIK459037 KSG459037 LCC459037 LLY459037 LVU459037 MFQ459037 MPM459037 MZI459037 NJE459037 NTA459037 OCW459037 OMS459037 OWO459037 PGK459037 PQG459037 QAC459037 QJY459037 QTU459037 RDQ459037 RNM459037 RXI459037 SHE459037 SRA459037 TAW459037 TKS459037 TUO459037 UEK459037 UOG459037 UYC459037 VHY459037 VRU459037 WBQ459037 WLM459037 WVI459037 A524573 IW524573 SS524573 ACO524573 AMK524573 AWG524573 BGC524573 BPY524573 BZU524573 CJQ524573 CTM524573 DDI524573 DNE524573 DXA524573 EGW524573 EQS524573 FAO524573 FKK524573 FUG524573 GEC524573 GNY524573 GXU524573 HHQ524573 HRM524573 IBI524573 ILE524573 IVA524573 JEW524573 JOS524573 JYO524573 KIK524573 KSG524573 LCC524573 LLY524573 LVU524573 MFQ524573 MPM524573 MZI524573 NJE524573 NTA524573 OCW524573 OMS524573 OWO524573 PGK524573 PQG524573 QAC524573 QJY524573 QTU524573 RDQ524573 RNM524573 RXI524573 SHE524573 SRA524573 TAW524573 TKS524573 TUO524573 UEK524573 UOG524573 UYC524573 VHY524573 VRU524573 WBQ524573 WLM524573 WVI524573 A590109 IW590109 SS590109 ACO590109 AMK590109 AWG590109 BGC590109 BPY590109 BZU590109 CJQ590109 CTM590109 DDI590109 DNE590109 DXA590109 EGW590109 EQS590109 FAO590109 FKK590109 FUG590109 GEC590109 GNY590109 GXU590109 HHQ590109 HRM590109 IBI590109 ILE590109 IVA590109 JEW590109 JOS590109 JYO590109 KIK590109 KSG590109 LCC590109 LLY590109 LVU590109 MFQ590109 MPM590109 MZI590109 NJE590109 NTA590109 OCW590109 OMS590109 OWO590109 PGK590109 PQG590109 QAC590109 QJY590109 QTU590109 RDQ590109 RNM590109 RXI590109 SHE590109 SRA590109 TAW590109 TKS590109 TUO590109 UEK590109 UOG590109 UYC590109 VHY590109 VRU590109 WBQ590109 WLM590109 WVI590109 A655645 IW655645 SS655645 ACO655645 AMK655645 AWG655645 BGC655645 BPY655645 BZU655645 CJQ655645 CTM655645 DDI655645 DNE655645 DXA655645 EGW655645 EQS655645 FAO655645 FKK655645 FUG655645 GEC655645 GNY655645 GXU655645 HHQ655645 HRM655645 IBI655645 ILE655645 IVA655645 JEW655645 JOS655645 JYO655645 KIK655645 KSG655645 LCC655645 LLY655645 LVU655645 MFQ655645 MPM655645 MZI655645 NJE655645 NTA655645 OCW655645 OMS655645 OWO655645 PGK655645 PQG655645 QAC655645 QJY655645 QTU655645 RDQ655645 RNM655645 RXI655645 SHE655645 SRA655645 TAW655645 TKS655645 TUO655645 UEK655645 UOG655645 UYC655645 VHY655645 VRU655645 WBQ655645 WLM655645 WVI655645 A721181 IW721181 SS721181 ACO721181 AMK721181 AWG721181 BGC721181 BPY721181 BZU721181 CJQ721181 CTM721181 DDI721181 DNE721181 DXA721181 EGW721181 EQS721181 FAO721181 FKK721181 FUG721181 GEC721181 GNY721181 GXU721181 HHQ721181 HRM721181 IBI721181 ILE721181 IVA721181 JEW721181 JOS721181 JYO721181 KIK721181 KSG721181 LCC721181 LLY721181 LVU721181 MFQ721181 MPM721181 MZI721181 NJE721181 NTA721181 OCW721181 OMS721181 OWO721181 PGK721181 PQG721181 QAC721181 QJY721181 QTU721181 RDQ721181 RNM721181 RXI721181 SHE721181 SRA721181 TAW721181 TKS721181 TUO721181 UEK721181 UOG721181 UYC721181 VHY721181 VRU721181 WBQ721181 WLM721181 WVI721181 A786717 IW786717 SS786717 ACO786717 AMK786717 AWG786717 BGC786717 BPY786717 BZU786717 CJQ786717 CTM786717 DDI786717 DNE786717 DXA786717 EGW786717 EQS786717 FAO786717 FKK786717 FUG786717 GEC786717 GNY786717 GXU786717 HHQ786717 HRM786717 IBI786717 ILE786717 IVA786717 JEW786717 JOS786717 JYO786717 KIK786717 KSG786717 LCC786717 LLY786717 LVU786717 MFQ786717 MPM786717 MZI786717 NJE786717 NTA786717 OCW786717 OMS786717 OWO786717 PGK786717 PQG786717 QAC786717 QJY786717 QTU786717 RDQ786717 RNM786717 RXI786717 SHE786717 SRA786717 TAW786717 TKS786717 TUO786717 UEK786717 UOG786717 UYC786717 VHY786717 VRU786717 WBQ786717 WLM786717 WVI786717 A852253 IW852253 SS852253 ACO852253 AMK852253 AWG852253 BGC852253 BPY852253 BZU852253 CJQ852253 CTM852253 DDI852253 DNE852253 DXA852253 EGW852253 EQS852253 FAO852253 FKK852253 FUG852253 GEC852253 GNY852253 GXU852253 HHQ852253 HRM852253 IBI852253 ILE852253 IVA852253 JEW852253 JOS852253 JYO852253 KIK852253 KSG852253 LCC852253 LLY852253 LVU852253 MFQ852253 MPM852253 MZI852253 NJE852253 NTA852253 OCW852253 OMS852253 OWO852253 PGK852253 PQG852253 QAC852253 QJY852253 QTU852253 RDQ852253 RNM852253 RXI852253 SHE852253 SRA852253 TAW852253 TKS852253 TUO852253 UEK852253 UOG852253 UYC852253 VHY852253 VRU852253 WBQ852253 WLM852253 WVI852253 A917789 IW917789 SS917789 ACO917789 AMK917789 AWG917789 BGC917789 BPY917789 BZU917789 CJQ917789 CTM917789 DDI917789 DNE917789 DXA917789 EGW917789 EQS917789 FAO917789 FKK917789 FUG917789 GEC917789 GNY917789 GXU917789 HHQ917789 HRM917789 IBI917789 ILE917789 IVA917789 JEW917789 JOS917789 JYO917789 KIK917789 KSG917789 LCC917789 LLY917789 LVU917789 MFQ917789 MPM917789 MZI917789 NJE917789 NTA917789 OCW917789 OMS917789 OWO917789 PGK917789 PQG917789 QAC917789 QJY917789 QTU917789 RDQ917789 RNM917789 RXI917789 SHE917789 SRA917789 TAW917789 TKS917789 TUO917789 UEK917789 UOG917789 UYC917789 VHY917789 VRU917789 WBQ917789 WLM917789 WVI917789 A983325 IW983325 SS983325 ACO983325 AMK983325 AWG983325 BGC983325 BPY983325 BZU983325 CJQ983325 CTM983325 DDI983325 DNE983325 DXA983325 EGW983325 EQS983325 FAO983325 FKK983325 FUG983325 GEC983325 GNY983325 GXU983325 HHQ983325 HRM983325 IBI983325 ILE983325 IVA983325 JEW983325 JOS983325 JYO983325 KIK983325 KSG983325 LCC983325 LLY983325 LVU983325 MFQ983325 MPM983325 MZI983325 NJE983325 NTA983325 OCW983325 OMS983325 OWO983325 PGK983325 PQG983325 QAC983325 QJY983325 QTU983325 RDQ983325 RNM983325 RXI983325 SHE983325 SRA983325 TAW983325 TKS983325 TUO983325 UEK983325 UOG983325 UYC983325 VHY983325 VRU983325 WBQ983325 WLM983325 WVI983325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A65838 IW65838 SS65838 ACO65838 AMK65838 AWG65838 BGC65838 BPY65838 BZU65838 CJQ65838 CTM65838 DDI65838 DNE65838 DXA65838 EGW65838 EQS65838 FAO65838 FKK65838 FUG65838 GEC65838 GNY65838 GXU65838 HHQ65838 HRM65838 IBI65838 ILE65838 IVA65838 JEW65838 JOS65838 JYO65838 KIK65838 KSG65838 LCC65838 LLY65838 LVU65838 MFQ65838 MPM65838 MZI65838 NJE65838 NTA65838 OCW65838 OMS65838 OWO65838 PGK65838 PQG65838 QAC65838 QJY65838 QTU65838 RDQ65838 RNM65838 RXI65838 SHE65838 SRA65838 TAW65838 TKS65838 TUO65838 UEK65838 UOG65838 UYC65838 VHY65838 VRU65838 WBQ65838 WLM65838 WVI65838 A131374 IW131374 SS131374 ACO131374 AMK131374 AWG131374 BGC131374 BPY131374 BZU131374 CJQ131374 CTM131374 DDI131374 DNE131374 DXA131374 EGW131374 EQS131374 FAO131374 FKK131374 FUG131374 GEC131374 GNY131374 GXU131374 HHQ131374 HRM131374 IBI131374 ILE131374 IVA131374 JEW131374 JOS131374 JYO131374 KIK131374 KSG131374 LCC131374 LLY131374 LVU131374 MFQ131374 MPM131374 MZI131374 NJE131374 NTA131374 OCW131374 OMS131374 OWO131374 PGK131374 PQG131374 QAC131374 QJY131374 QTU131374 RDQ131374 RNM131374 RXI131374 SHE131374 SRA131374 TAW131374 TKS131374 TUO131374 UEK131374 UOG131374 UYC131374 VHY131374 VRU131374 WBQ131374 WLM131374 WVI131374 A196910 IW196910 SS196910 ACO196910 AMK196910 AWG196910 BGC196910 BPY196910 BZU196910 CJQ196910 CTM196910 DDI196910 DNE196910 DXA196910 EGW196910 EQS196910 FAO196910 FKK196910 FUG196910 GEC196910 GNY196910 GXU196910 HHQ196910 HRM196910 IBI196910 ILE196910 IVA196910 JEW196910 JOS196910 JYO196910 KIK196910 KSG196910 LCC196910 LLY196910 LVU196910 MFQ196910 MPM196910 MZI196910 NJE196910 NTA196910 OCW196910 OMS196910 OWO196910 PGK196910 PQG196910 QAC196910 QJY196910 QTU196910 RDQ196910 RNM196910 RXI196910 SHE196910 SRA196910 TAW196910 TKS196910 TUO196910 UEK196910 UOG196910 UYC196910 VHY196910 VRU196910 WBQ196910 WLM196910 WVI196910 A262446 IW262446 SS262446 ACO262446 AMK262446 AWG262446 BGC262446 BPY262446 BZU262446 CJQ262446 CTM262446 DDI262446 DNE262446 DXA262446 EGW262446 EQS262446 FAO262446 FKK262446 FUG262446 GEC262446 GNY262446 GXU262446 HHQ262446 HRM262446 IBI262446 ILE262446 IVA262446 JEW262446 JOS262446 JYO262446 KIK262446 KSG262446 LCC262446 LLY262446 LVU262446 MFQ262446 MPM262446 MZI262446 NJE262446 NTA262446 OCW262446 OMS262446 OWO262446 PGK262446 PQG262446 QAC262446 QJY262446 QTU262446 RDQ262446 RNM262446 RXI262446 SHE262446 SRA262446 TAW262446 TKS262446 TUO262446 UEK262446 UOG262446 UYC262446 VHY262446 VRU262446 WBQ262446 WLM262446 WVI262446 A327982 IW327982 SS327982 ACO327982 AMK327982 AWG327982 BGC327982 BPY327982 BZU327982 CJQ327982 CTM327982 DDI327982 DNE327982 DXA327982 EGW327982 EQS327982 FAO327982 FKK327982 FUG327982 GEC327982 GNY327982 GXU327982 HHQ327982 HRM327982 IBI327982 ILE327982 IVA327982 JEW327982 JOS327982 JYO327982 KIK327982 KSG327982 LCC327982 LLY327982 LVU327982 MFQ327982 MPM327982 MZI327982 NJE327982 NTA327982 OCW327982 OMS327982 OWO327982 PGK327982 PQG327982 QAC327982 QJY327982 QTU327982 RDQ327982 RNM327982 RXI327982 SHE327982 SRA327982 TAW327982 TKS327982 TUO327982 UEK327982 UOG327982 UYC327982 VHY327982 VRU327982 WBQ327982 WLM327982 WVI327982 A393518 IW393518 SS393518 ACO393518 AMK393518 AWG393518 BGC393518 BPY393518 BZU393518 CJQ393518 CTM393518 DDI393518 DNE393518 DXA393518 EGW393518 EQS393518 FAO393518 FKK393518 FUG393518 GEC393518 GNY393518 GXU393518 HHQ393518 HRM393518 IBI393518 ILE393518 IVA393518 JEW393518 JOS393518 JYO393518 KIK393518 KSG393518 LCC393518 LLY393518 LVU393518 MFQ393518 MPM393518 MZI393518 NJE393518 NTA393518 OCW393518 OMS393518 OWO393518 PGK393518 PQG393518 QAC393518 QJY393518 QTU393518 RDQ393518 RNM393518 RXI393518 SHE393518 SRA393518 TAW393518 TKS393518 TUO393518 UEK393518 UOG393518 UYC393518 VHY393518 VRU393518 WBQ393518 WLM393518 WVI393518 A459054 IW459054 SS459054 ACO459054 AMK459054 AWG459054 BGC459054 BPY459054 BZU459054 CJQ459054 CTM459054 DDI459054 DNE459054 DXA459054 EGW459054 EQS459054 FAO459054 FKK459054 FUG459054 GEC459054 GNY459054 GXU459054 HHQ459054 HRM459054 IBI459054 ILE459054 IVA459054 JEW459054 JOS459054 JYO459054 KIK459054 KSG459054 LCC459054 LLY459054 LVU459054 MFQ459054 MPM459054 MZI459054 NJE459054 NTA459054 OCW459054 OMS459054 OWO459054 PGK459054 PQG459054 QAC459054 QJY459054 QTU459054 RDQ459054 RNM459054 RXI459054 SHE459054 SRA459054 TAW459054 TKS459054 TUO459054 UEK459054 UOG459054 UYC459054 VHY459054 VRU459054 WBQ459054 WLM459054 WVI459054 A524590 IW524590 SS524590 ACO524590 AMK524590 AWG524590 BGC524590 BPY524590 BZU524590 CJQ524590 CTM524590 DDI524590 DNE524590 DXA524590 EGW524590 EQS524590 FAO524590 FKK524590 FUG524590 GEC524590 GNY524590 GXU524590 HHQ524590 HRM524590 IBI524590 ILE524590 IVA524590 JEW524590 JOS524590 JYO524590 KIK524590 KSG524590 LCC524590 LLY524590 LVU524590 MFQ524590 MPM524590 MZI524590 NJE524590 NTA524590 OCW524590 OMS524590 OWO524590 PGK524590 PQG524590 QAC524590 QJY524590 QTU524590 RDQ524590 RNM524590 RXI524590 SHE524590 SRA524590 TAW524590 TKS524590 TUO524590 UEK524590 UOG524590 UYC524590 VHY524590 VRU524590 WBQ524590 WLM524590 WVI524590 A590126 IW590126 SS590126 ACO590126 AMK590126 AWG590126 BGC590126 BPY590126 BZU590126 CJQ590126 CTM590126 DDI590126 DNE590126 DXA590126 EGW590126 EQS590126 FAO590126 FKK590126 FUG590126 GEC590126 GNY590126 GXU590126 HHQ590126 HRM590126 IBI590126 ILE590126 IVA590126 JEW590126 JOS590126 JYO590126 KIK590126 KSG590126 LCC590126 LLY590126 LVU590126 MFQ590126 MPM590126 MZI590126 NJE590126 NTA590126 OCW590126 OMS590126 OWO590126 PGK590126 PQG590126 QAC590126 QJY590126 QTU590126 RDQ590126 RNM590126 RXI590126 SHE590126 SRA590126 TAW590126 TKS590126 TUO590126 UEK590126 UOG590126 UYC590126 VHY590126 VRU590126 WBQ590126 WLM590126 WVI590126 A655662 IW655662 SS655662 ACO655662 AMK655662 AWG655662 BGC655662 BPY655662 BZU655662 CJQ655662 CTM655662 DDI655662 DNE655662 DXA655662 EGW655662 EQS655662 FAO655662 FKK655662 FUG655662 GEC655662 GNY655662 GXU655662 HHQ655662 HRM655662 IBI655662 ILE655662 IVA655662 JEW655662 JOS655662 JYO655662 KIK655662 KSG655662 LCC655662 LLY655662 LVU655662 MFQ655662 MPM655662 MZI655662 NJE655662 NTA655662 OCW655662 OMS655662 OWO655662 PGK655662 PQG655662 QAC655662 QJY655662 QTU655662 RDQ655662 RNM655662 RXI655662 SHE655662 SRA655662 TAW655662 TKS655662 TUO655662 UEK655662 UOG655662 UYC655662 VHY655662 VRU655662 WBQ655662 WLM655662 WVI655662 A721198 IW721198 SS721198 ACO721198 AMK721198 AWG721198 BGC721198 BPY721198 BZU721198 CJQ721198 CTM721198 DDI721198 DNE721198 DXA721198 EGW721198 EQS721198 FAO721198 FKK721198 FUG721198 GEC721198 GNY721198 GXU721198 HHQ721198 HRM721198 IBI721198 ILE721198 IVA721198 JEW721198 JOS721198 JYO721198 KIK721198 KSG721198 LCC721198 LLY721198 LVU721198 MFQ721198 MPM721198 MZI721198 NJE721198 NTA721198 OCW721198 OMS721198 OWO721198 PGK721198 PQG721198 QAC721198 QJY721198 QTU721198 RDQ721198 RNM721198 RXI721198 SHE721198 SRA721198 TAW721198 TKS721198 TUO721198 UEK721198 UOG721198 UYC721198 VHY721198 VRU721198 WBQ721198 WLM721198 WVI721198 A786734 IW786734 SS786734 ACO786734 AMK786734 AWG786734 BGC786734 BPY786734 BZU786734 CJQ786734 CTM786734 DDI786734 DNE786734 DXA786734 EGW786734 EQS786734 FAO786734 FKK786734 FUG786734 GEC786734 GNY786734 GXU786734 HHQ786734 HRM786734 IBI786734 ILE786734 IVA786734 JEW786734 JOS786734 JYO786734 KIK786734 KSG786734 LCC786734 LLY786734 LVU786734 MFQ786734 MPM786734 MZI786734 NJE786734 NTA786734 OCW786734 OMS786734 OWO786734 PGK786734 PQG786734 QAC786734 QJY786734 QTU786734 RDQ786734 RNM786734 RXI786734 SHE786734 SRA786734 TAW786734 TKS786734 TUO786734 UEK786734 UOG786734 UYC786734 VHY786734 VRU786734 WBQ786734 WLM786734 WVI786734 A852270 IW852270 SS852270 ACO852270 AMK852270 AWG852270 BGC852270 BPY852270 BZU852270 CJQ852270 CTM852270 DDI852270 DNE852270 DXA852270 EGW852270 EQS852270 FAO852270 FKK852270 FUG852270 GEC852270 GNY852270 GXU852270 HHQ852270 HRM852270 IBI852270 ILE852270 IVA852270 JEW852270 JOS852270 JYO852270 KIK852270 KSG852270 LCC852270 LLY852270 LVU852270 MFQ852270 MPM852270 MZI852270 NJE852270 NTA852270 OCW852270 OMS852270 OWO852270 PGK852270 PQG852270 QAC852270 QJY852270 QTU852270 RDQ852270 RNM852270 RXI852270 SHE852270 SRA852270 TAW852270 TKS852270 TUO852270 UEK852270 UOG852270 UYC852270 VHY852270 VRU852270 WBQ852270 WLM852270 WVI852270 A917806 IW917806 SS917806 ACO917806 AMK917806 AWG917806 BGC917806 BPY917806 BZU917806 CJQ917806 CTM917806 DDI917806 DNE917806 DXA917806 EGW917806 EQS917806 FAO917806 FKK917806 FUG917806 GEC917806 GNY917806 GXU917806 HHQ917806 HRM917806 IBI917806 ILE917806 IVA917806 JEW917806 JOS917806 JYO917806 KIK917806 KSG917806 LCC917806 LLY917806 LVU917806 MFQ917806 MPM917806 MZI917806 NJE917806 NTA917806 OCW917806 OMS917806 OWO917806 PGK917806 PQG917806 QAC917806 QJY917806 QTU917806 RDQ917806 RNM917806 RXI917806 SHE917806 SRA917806 TAW917806 TKS917806 TUO917806 UEK917806 UOG917806 UYC917806 VHY917806 VRU917806 WBQ917806 WLM917806 WVI917806 A983342 IW983342 SS983342 ACO983342 AMK983342 AWG983342 BGC983342 BPY983342 BZU983342 CJQ983342 CTM983342 DDI983342 DNE983342 DXA983342 EGW983342 EQS983342 FAO983342 FKK983342 FUG983342 GEC983342 GNY983342 GXU983342 HHQ983342 HRM983342 IBI983342 ILE983342 IVA983342 JEW983342 JOS983342 JYO983342 KIK983342 KSG983342 LCC983342 LLY983342 LVU983342 MFQ983342 MPM983342 MZI983342 NJE983342 NTA983342 OCW983342 OMS983342 OWO983342 PGK983342 PQG983342 QAC983342 QJY983342 QTU983342 RDQ983342 RNM983342 RXI983342 SHE983342 SRA983342 TAW983342 TKS983342 TUO983342 UEK983342 UOG983342 UYC983342 VHY983342 VRU983342 WBQ983342 WLM983342 WVI983342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A65865 IW65865 SS65865 ACO65865 AMK65865 AWG65865 BGC65865 BPY65865 BZU65865 CJQ65865 CTM65865 DDI65865 DNE65865 DXA65865 EGW65865 EQS65865 FAO65865 FKK65865 FUG65865 GEC65865 GNY65865 GXU65865 HHQ65865 HRM65865 IBI65865 ILE65865 IVA65865 JEW65865 JOS65865 JYO65865 KIK65865 KSG65865 LCC65865 LLY65865 LVU65865 MFQ65865 MPM65865 MZI65865 NJE65865 NTA65865 OCW65865 OMS65865 OWO65865 PGK65865 PQG65865 QAC65865 QJY65865 QTU65865 RDQ65865 RNM65865 RXI65865 SHE65865 SRA65865 TAW65865 TKS65865 TUO65865 UEK65865 UOG65865 UYC65865 VHY65865 VRU65865 WBQ65865 WLM65865 WVI65865 A131401 IW131401 SS131401 ACO131401 AMK131401 AWG131401 BGC131401 BPY131401 BZU131401 CJQ131401 CTM131401 DDI131401 DNE131401 DXA131401 EGW131401 EQS131401 FAO131401 FKK131401 FUG131401 GEC131401 GNY131401 GXU131401 HHQ131401 HRM131401 IBI131401 ILE131401 IVA131401 JEW131401 JOS131401 JYO131401 KIK131401 KSG131401 LCC131401 LLY131401 LVU131401 MFQ131401 MPM131401 MZI131401 NJE131401 NTA131401 OCW131401 OMS131401 OWO131401 PGK131401 PQG131401 QAC131401 QJY131401 QTU131401 RDQ131401 RNM131401 RXI131401 SHE131401 SRA131401 TAW131401 TKS131401 TUO131401 UEK131401 UOG131401 UYC131401 VHY131401 VRU131401 WBQ131401 WLM131401 WVI131401 A196937 IW196937 SS196937 ACO196937 AMK196937 AWG196937 BGC196937 BPY196937 BZU196937 CJQ196937 CTM196937 DDI196937 DNE196937 DXA196937 EGW196937 EQS196937 FAO196937 FKK196937 FUG196937 GEC196937 GNY196937 GXU196937 HHQ196937 HRM196937 IBI196937 ILE196937 IVA196937 JEW196937 JOS196937 JYO196937 KIK196937 KSG196937 LCC196937 LLY196937 LVU196937 MFQ196937 MPM196937 MZI196937 NJE196937 NTA196937 OCW196937 OMS196937 OWO196937 PGK196937 PQG196937 QAC196937 QJY196937 QTU196937 RDQ196937 RNM196937 RXI196937 SHE196937 SRA196937 TAW196937 TKS196937 TUO196937 UEK196937 UOG196937 UYC196937 VHY196937 VRU196937 WBQ196937 WLM196937 WVI196937 A262473 IW262473 SS262473 ACO262473 AMK262473 AWG262473 BGC262473 BPY262473 BZU262473 CJQ262473 CTM262473 DDI262473 DNE262473 DXA262473 EGW262473 EQS262473 FAO262473 FKK262473 FUG262473 GEC262473 GNY262473 GXU262473 HHQ262473 HRM262473 IBI262473 ILE262473 IVA262473 JEW262473 JOS262473 JYO262473 KIK262473 KSG262473 LCC262473 LLY262473 LVU262473 MFQ262473 MPM262473 MZI262473 NJE262473 NTA262473 OCW262473 OMS262473 OWO262473 PGK262473 PQG262473 QAC262473 QJY262473 QTU262473 RDQ262473 RNM262473 RXI262473 SHE262473 SRA262473 TAW262473 TKS262473 TUO262473 UEK262473 UOG262473 UYC262473 VHY262473 VRU262473 WBQ262473 WLM262473 WVI262473 A328009 IW328009 SS328009 ACO328009 AMK328009 AWG328009 BGC328009 BPY328009 BZU328009 CJQ328009 CTM328009 DDI328009 DNE328009 DXA328009 EGW328009 EQS328009 FAO328009 FKK328009 FUG328009 GEC328009 GNY328009 GXU328009 HHQ328009 HRM328009 IBI328009 ILE328009 IVA328009 JEW328009 JOS328009 JYO328009 KIK328009 KSG328009 LCC328009 LLY328009 LVU328009 MFQ328009 MPM328009 MZI328009 NJE328009 NTA328009 OCW328009 OMS328009 OWO328009 PGK328009 PQG328009 QAC328009 QJY328009 QTU328009 RDQ328009 RNM328009 RXI328009 SHE328009 SRA328009 TAW328009 TKS328009 TUO328009 UEK328009 UOG328009 UYC328009 VHY328009 VRU328009 WBQ328009 WLM328009 WVI328009 A393545 IW393545 SS393545 ACO393545 AMK393545 AWG393545 BGC393545 BPY393545 BZU393545 CJQ393545 CTM393545 DDI393545 DNE393545 DXA393545 EGW393545 EQS393545 FAO393545 FKK393545 FUG393545 GEC393545 GNY393545 GXU393545 HHQ393545 HRM393545 IBI393545 ILE393545 IVA393545 JEW393545 JOS393545 JYO393545 KIK393545 KSG393545 LCC393545 LLY393545 LVU393545 MFQ393545 MPM393545 MZI393545 NJE393545 NTA393545 OCW393545 OMS393545 OWO393545 PGK393545 PQG393545 QAC393545 QJY393545 QTU393545 RDQ393545 RNM393545 RXI393545 SHE393545 SRA393545 TAW393545 TKS393545 TUO393545 UEK393545 UOG393545 UYC393545 VHY393545 VRU393545 WBQ393545 WLM393545 WVI393545 A459081 IW459081 SS459081 ACO459081 AMK459081 AWG459081 BGC459081 BPY459081 BZU459081 CJQ459081 CTM459081 DDI459081 DNE459081 DXA459081 EGW459081 EQS459081 FAO459081 FKK459081 FUG459081 GEC459081 GNY459081 GXU459081 HHQ459081 HRM459081 IBI459081 ILE459081 IVA459081 JEW459081 JOS459081 JYO459081 KIK459081 KSG459081 LCC459081 LLY459081 LVU459081 MFQ459081 MPM459081 MZI459081 NJE459081 NTA459081 OCW459081 OMS459081 OWO459081 PGK459081 PQG459081 QAC459081 QJY459081 QTU459081 RDQ459081 RNM459081 RXI459081 SHE459081 SRA459081 TAW459081 TKS459081 TUO459081 UEK459081 UOG459081 UYC459081 VHY459081 VRU459081 WBQ459081 WLM459081 WVI459081 A524617 IW524617 SS524617 ACO524617 AMK524617 AWG524617 BGC524617 BPY524617 BZU524617 CJQ524617 CTM524617 DDI524617 DNE524617 DXA524617 EGW524617 EQS524617 FAO524617 FKK524617 FUG524617 GEC524617 GNY524617 GXU524617 HHQ524617 HRM524617 IBI524617 ILE524617 IVA524617 JEW524617 JOS524617 JYO524617 KIK524617 KSG524617 LCC524617 LLY524617 LVU524617 MFQ524617 MPM524617 MZI524617 NJE524617 NTA524617 OCW524617 OMS524617 OWO524617 PGK524617 PQG524617 QAC524617 QJY524617 QTU524617 RDQ524617 RNM524617 RXI524617 SHE524617 SRA524617 TAW524617 TKS524617 TUO524617 UEK524617 UOG524617 UYC524617 VHY524617 VRU524617 WBQ524617 WLM524617 WVI524617 A590153 IW590153 SS590153 ACO590153 AMK590153 AWG590153 BGC590153 BPY590153 BZU590153 CJQ590153 CTM590153 DDI590153 DNE590153 DXA590153 EGW590153 EQS590153 FAO590153 FKK590153 FUG590153 GEC590153 GNY590153 GXU590153 HHQ590153 HRM590153 IBI590153 ILE590153 IVA590153 JEW590153 JOS590153 JYO590153 KIK590153 KSG590153 LCC590153 LLY590153 LVU590153 MFQ590153 MPM590153 MZI590153 NJE590153 NTA590153 OCW590153 OMS590153 OWO590153 PGK590153 PQG590153 QAC590153 QJY590153 QTU590153 RDQ590153 RNM590153 RXI590153 SHE590153 SRA590153 TAW590153 TKS590153 TUO590153 UEK590153 UOG590153 UYC590153 VHY590153 VRU590153 WBQ590153 WLM590153 WVI590153 A655689 IW655689 SS655689 ACO655689 AMK655689 AWG655689 BGC655689 BPY655689 BZU655689 CJQ655689 CTM655689 DDI655689 DNE655689 DXA655689 EGW655689 EQS655689 FAO655689 FKK655689 FUG655689 GEC655689 GNY655689 GXU655689 HHQ655689 HRM655689 IBI655689 ILE655689 IVA655689 JEW655689 JOS655689 JYO655689 KIK655689 KSG655689 LCC655689 LLY655689 LVU655689 MFQ655689 MPM655689 MZI655689 NJE655689 NTA655689 OCW655689 OMS655689 OWO655689 PGK655689 PQG655689 QAC655689 QJY655689 QTU655689 RDQ655689 RNM655689 RXI655689 SHE655689 SRA655689 TAW655689 TKS655689 TUO655689 UEK655689 UOG655689 UYC655689 VHY655689 VRU655689 WBQ655689 WLM655689 WVI655689 A721225 IW721225 SS721225 ACO721225 AMK721225 AWG721225 BGC721225 BPY721225 BZU721225 CJQ721225 CTM721225 DDI721225 DNE721225 DXA721225 EGW721225 EQS721225 FAO721225 FKK721225 FUG721225 GEC721225 GNY721225 GXU721225 HHQ721225 HRM721225 IBI721225 ILE721225 IVA721225 JEW721225 JOS721225 JYO721225 KIK721225 KSG721225 LCC721225 LLY721225 LVU721225 MFQ721225 MPM721225 MZI721225 NJE721225 NTA721225 OCW721225 OMS721225 OWO721225 PGK721225 PQG721225 QAC721225 QJY721225 QTU721225 RDQ721225 RNM721225 RXI721225 SHE721225 SRA721225 TAW721225 TKS721225 TUO721225 UEK721225 UOG721225 UYC721225 VHY721225 VRU721225 WBQ721225 WLM721225 WVI721225 A786761 IW786761 SS786761 ACO786761 AMK786761 AWG786761 BGC786761 BPY786761 BZU786761 CJQ786761 CTM786761 DDI786761 DNE786761 DXA786761 EGW786761 EQS786761 FAO786761 FKK786761 FUG786761 GEC786761 GNY786761 GXU786761 HHQ786761 HRM786761 IBI786761 ILE786761 IVA786761 JEW786761 JOS786761 JYO786761 KIK786761 KSG786761 LCC786761 LLY786761 LVU786761 MFQ786761 MPM786761 MZI786761 NJE786761 NTA786761 OCW786761 OMS786761 OWO786761 PGK786761 PQG786761 QAC786761 QJY786761 QTU786761 RDQ786761 RNM786761 RXI786761 SHE786761 SRA786761 TAW786761 TKS786761 TUO786761 UEK786761 UOG786761 UYC786761 VHY786761 VRU786761 WBQ786761 WLM786761 WVI786761 A852297 IW852297 SS852297 ACO852297 AMK852297 AWG852297 BGC852297 BPY852297 BZU852297 CJQ852297 CTM852297 DDI852297 DNE852297 DXA852297 EGW852297 EQS852297 FAO852297 FKK852297 FUG852297 GEC852297 GNY852297 GXU852297 HHQ852297 HRM852297 IBI852297 ILE852297 IVA852297 JEW852297 JOS852297 JYO852297 KIK852297 KSG852297 LCC852297 LLY852297 LVU852297 MFQ852297 MPM852297 MZI852297 NJE852297 NTA852297 OCW852297 OMS852297 OWO852297 PGK852297 PQG852297 QAC852297 QJY852297 QTU852297 RDQ852297 RNM852297 RXI852297 SHE852297 SRA852297 TAW852297 TKS852297 TUO852297 UEK852297 UOG852297 UYC852297 VHY852297 VRU852297 WBQ852297 WLM852297 WVI852297 A917833 IW917833 SS917833 ACO917833 AMK917833 AWG917833 BGC917833 BPY917833 BZU917833 CJQ917833 CTM917833 DDI917833 DNE917833 DXA917833 EGW917833 EQS917833 FAO917833 FKK917833 FUG917833 GEC917833 GNY917833 GXU917833 HHQ917833 HRM917833 IBI917833 ILE917833 IVA917833 JEW917833 JOS917833 JYO917833 KIK917833 KSG917833 LCC917833 LLY917833 LVU917833 MFQ917833 MPM917833 MZI917833 NJE917833 NTA917833 OCW917833 OMS917833 OWO917833 PGK917833 PQG917833 QAC917833 QJY917833 QTU917833 RDQ917833 RNM917833 RXI917833 SHE917833 SRA917833 TAW917833 TKS917833 TUO917833 UEK917833 UOG917833 UYC917833 VHY917833 VRU917833 WBQ917833 WLM917833 WVI917833 A983369 IW983369 SS983369 ACO983369 AMK983369 AWG983369 BGC983369 BPY983369 BZU983369 CJQ983369 CTM983369 DDI983369 DNE983369 DXA983369 EGW983369 EQS983369 FAO983369 FKK983369 FUG983369 GEC983369 GNY983369 GXU983369 HHQ983369 HRM983369 IBI983369 ILE983369 IVA983369 JEW983369 JOS983369 JYO983369 KIK983369 KSG983369 LCC983369 LLY983369 LVU983369 MFQ983369 MPM983369 MZI983369 NJE983369 NTA983369 OCW983369 OMS983369 OWO983369 PGK983369 PQG983369 QAC983369 QJY983369 QTU983369 RDQ983369 RNM983369 RXI983369 SHE983369 SRA983369 TAW983369 TKS983369 TUO983369 UEK983369 UOG983369 UYC983369 VHY983369 VRU983369 WBQ983369 WLM983369 WVI983369 A323 IW323 SS323 ACO323 AMK323 AWG323 BGC323 BPY323 BZU323 CJQ323 CTM323 DDI323 DNE323 DXA323 EGW323 EQS323 FAO323 FKK323 FUG323 GEC323 GNY323 GXU323 HHQ323 HRM323 IBI323 ILE323 IVA323 JEW323 JOS323 JYO323 KIK323 KSG323 LCC323 LLY323 LVU323 MFQ323 MPM323 MZI323 NJE323 NTA323 OCW323 OMS323 OWO323 PGK323 PQG323 QAC323 QJY323 QTU323 RDQ323 RNM323 RXI323 SHE323 SRA323 TAW323 TKS323 TUO323 UEK323 UOG323 UYC323 VHY323 VRU323 WBQ323 WLM323 WVI323 A65881 IW65881 SS65881 ACO65881 AMK65881 AWG65881 BGC65881 BPY65881 BZU65881 CJQ65881 CTM65881 DDI65881 DNE65881 DXA65881 EGW65881 EQS65881 FAO65881 FKK65881 FUG65881 GEC65881 GNY65881 GXU65881 HHQ65881 HRM65881 IBI65881 ILE65881 IVA65881 JEW65881 JOS65881 JYO65881 KIK65881 KSG65881 LCC65881 LLY65881 LVU65881 MFQ65881 MPM65881 MZI65881 NJE65881 NTA65881 OCW65881 OMS65881 OWO65881 PGK65881 PQG65881 QAC65881 QJY65881 QTU65881 RDQ65881 RNM65881 RXI65881 SHE65881 SRA65881 TAW65881 TKS65881 TUO65881 UEK65881 UOG65881 UYC65881 VHY65881 VRU65881 WBQ65881 WLM65881 WVI65881 A131417 IW131417 SS131417 ACO131417 AMK131417 AWG131417 BGC131417 BPY131417 BZU131417 CJQ131417 CTM131417 DDI131417 DNE131417 DXA131417 EGW131417 EQS131417 FAO131417 FKK131417 FUG131417 GEC131417 GNY131417 GXU131417 HHQ131417 HRM131417 IBI131417 ILE131417 IVA131417 JEW131417 JOS131417 JYO131417 KIK131417 KSG131417 LCC131417 LLY131417 LVU131417 MFQ131417 MPM131417 MZI131417 NJE131417 NTA131417 OCW131417 OMS131417 OWO131417 PGK131417 PQG131417 QAC131417 QJY131417 QTU131417 RDQ131417 RNM131417 RXI131417 SHE131417 SRA131417 TAW131417 TKS131417 TUO131417 UEK131417 UOG131417 UYC131417 VHY131417 VRU131417 WBQ131417 WLM131417 WVI131417 A196953 IW196953 SS196953 ACO196953 AMK196953 AWG196953 BGC196953 BPY196953 BZU196953 CJQ196953 CTM196953 DDI196953 DNE196953 DXA196953 EGW196953 EQS196953 FAO196953 FKK196953 FUG196953 GEC196953 GNY196953 GXU196953 HHQ196953 HRM196953 IBI196953 ILE196953 IVA196953 JEW196953 JOS196953 JYO196953 KIK196953 KSG196953 LCC196953 LLY196953 LVU196953 MFQ196953 MPM196953 MZI196953 NJE196953 NTA196953 OCW196953 OMS196953 OWO196953 PGK196953 PQG196953 QAC196953 QJY196953 QTU196953 RDQ196953 RNM196953 RXI196953 SHE196953 SRA196953 TAW196953 TKS196953 TUO196953 UEK196953 UOG196953 UYC196953 VHY196953 VRU196953 WBQ196953 WLM196953 WVI196953 A262489 IW262489 SS262489 ACO262489 AMK262489 AWG262489 BGC262489 BPY262489 BZU262489 CJQ262489 CTM262489 DDI262489 DNE262489 DXA262489 EGW262489 EQS262489 FAO262489 FKK262489 FUG262489 GEC262489 GNY262489 GXU262489 HHQ262489 HRM262489 IBI262489 ILE262489 IVA262489 JEW262489 JOS262489 JYO262489 KIK262489 KSG262489 LCC262489 LLY262489 LVU262489 MFQ262489 MPM262489 MZI262489 NJE262489 NTA262489 OCW262489 OMS262489 OWO262489 PGK262489 PQG262489 QAC262489 QJY262489 QTU262489 RDQ262489 RNM262489 RXI262489 SHE262489 SRA262489 TAW262489 TKS262489 TUO262489 UEK262489 UOG262489 UYC262489 VHY262489 VRU262489 WBQ262489 WLM262489 WVI262489 A328025 IW328025 SS328025 ACO328025 AMK328025 AWG328025 BGC328025 BPY328025 BZU328025 CJQ328025 CTM328025 DDI328025 DNE328025 DXA328025 EGW328025 EQS328025 FAO328025 FKK328025 FUG328025 GEC328025 GNY328025 GXU328025 HHQ328025 HRM328025 IBI328025 ILE328025 IVA328025 JEW328025 JOS328025 JYO328025 KIK328025 KSG328025 LCC328025 LLY328025 LVU328025 MFQ328025 MPM328025 MZI328025 NJE328025 NTA328025 OCW328025 OMS328025 OWO328025 PGK328025 PQG328025 QAC328025 QJY328025 QTU328025 RDQ328025 RNM328025 RXI328025 SHE328025 SRA328025 TAW328025 TKS328025 TUO328025 UEK328025 UOG328025 UYC328025 VHY328025 VRU328025 WBQ328025 WLM328025 WVI328025 A393561 IW393561 SS393561 ACO393561 AMK393561 AWG393561 BGC393561 BPY393561 BZU393561 CJQ393561 CTM393561 DDI393561 DNE393561 DXA393561 EGW393561 EQS393561 FAO393561 FKK393561 FUG393561 GEC393561 GNY393561 GXU393561 HHQ393561 HRM393561 IBI393561 ILE393561 IVA393561 JEW393561 JOS393561 JYO393561 KIK393561 KSG393561 LCC393561 LLY393561 LVU393561 MFQ393561 MPM393561 MZI393561 NJE393561 NTA393561 OCW393561 OMS393561 OWO393561 PGK393561 PQG393561 QAC393561 QJY393561 QTU393561 RDQ393561 RNM393561 RXI393561 SHE393561 SRA393561 TAW393561 TKS393561 TUO393561 UEK393561 UOG393561 UYC393561 VHY393561 VRU393561 WBQ393561 WLM393561 WVI393561 A459097 IW459097 SS459097 ACO459097 AMK459097 AWG459097 BGC459097 BPY459097 BZU459097 CJQ459097 CTM459097 DDI459097 DNE459097 DXA459097 EGW459097 EQS459097 FAO459097 FKK459097 FUG459097 GEC459097 GNY459097 GXU459097 HHQ459097 HRM459097 IBI459097 ILE459097 IVA459097 JEW459097 JOS459097 JYO459097 KIK459097 KSG459097 LCC459097 LLY459097 LVU459097 MFQ459097 MPM459097 MZI459097 NJE459097 NTA459097 OCW459097 OMS459097 OWO459097 PGK459097 PQG459097 QAC459097 QJY459097 QTU459097 RDQ459097 RNM459097 RXI459097 SHE459097 SRA459097 TAW459097 TKS459097 TUO459097 UEK459097 UOG459097 UYC459097 VHY459097 VRU459097 WBQ459097 WLM459097 WVI459097 A524633 IW524633 SS524633 ACO524633 AMK524633 AWG524633 BGC524633 BPY524633 BZU524633 CJQ524633 CTM524633 DDI524633 DNE524633 DXA524633 EGW524633 EQS524633 FAO524633 FKK524633 FUG524633 GEC524633 GNY524633 GXU524633 HHQ524633 HRM524633 IBI524633 ILE524633 IVA524633 JEW524633 JOS524633 JYO524633 KIK524633 KSG524633 LCC524633 LLY524633 LVU524633 MFQ524633 MPM524633 MZI524633 NJE524633 NTA524633 OCW524633 OMS524633 OWO524633 PGK524633 PQG524633 QAC524633 QJY524633 QTU524633 RDQ524633 RNM524633 RXI524633 SHE524633 SRA524633 TAW524633 TKS524633 TUO524633 UEK524633 UOG524633 UYC524633 VHY524633 VRU524633 WBQ524633 WLM524633 WVI524633 A590169 IW590169 SS590169 ACO590169 AMK590169 AWG590169 BGC590169 BPY590169 BZU590169 CJQ590169 CTM590169 DDI590169 DNE590169 DXA590169 EGW590169 EQS590169 FAO590169 FKK590169 FUG590169 GEC590169 GNY590169 GXU590169 HHQ590169 HRM590169 IBI590169 ILE590169 IVA590169 JEW590169 JOS590169 JYO590169 KIK590169 KSG590169 LCC590169 LLY590169 LVU590169 MFQ590169 MPM590169 MZI590169 NJE590169 NTA590169 OCW590169 OMS590169 OWO590169 PGK590169 PQG590169 QAC590169 QJY590169 QTU590169 RDQ590169 RNM590169 RXI590169 SHE590169 SRA590169 TAW590169 TKS590169 TUO590169 UEK590169 UOG590169 UYC590169 VHY590169 VRU590169 WBQ590169 WLM590169 WVI590169 A655705 IW655705 SS655705 ACO655705 AMK655705 AWG655705 BGC655705 BPY655705 BZU655705 CJQ655705 CTM655705 DDI655705 DNE655705 DXA655705 EGW655705 EQS655705 FAO655705 FKK655705 FUG655705 GEC655705 GNY655705 GXU655705 HHQ655705 HRM655705 IBI655705 ILE655705 IVA655705 JEW655705 JOS655705 JYO655705 KIK655705 KSG655705 LCC655705 LLY655705 LVU655705 MFQ655705 MPM655705 MZI655705 NJE655705 NTA655705 OCW655705 OMS655705 OWO655705 PGK655705 PQG655705 QAC655705 QJY655705 QTU655705 RDQ655705 RNM655705 RXI655705 SHE655705 SRA655705 TAW655705 TKS655705 TUO655705 UEK655705 UOG655705 UYC655705 VHY655705 VRU655705 WBQ655705 WLM655705 WVI655705 A721241 IW721241 SS721241 ACO721241 AMK721241 AWG721241 BGC721241 BPY721241 BZU721241 CJQ721241 CTM721241 DDI721241 DNE721241 DXA721241 EGW721241 EQS721241 FAO721241 FKK721241 FUG721241 GEC721241 GNY721241 GXU721241 HHQ721241 HRM721241 IBI721241 ILE721241 IVA721241 JEW721241 JOS721241 JYO721241 KIK721241 KSG721241 LCC721241 LLY721241 LVU721241 MFQ721241 MPM721241 MZI721241 NJE721241 NTA721241 OCW721241 OMS721241 OWO721241 PGK721241 PQG721241 QAC721241 QJY721241 QTU721241 RDQ721241 RNM721241 RXI721241 SHE721241 SRA721241 TAW721241 TKS721241 TUO721241 UEK721241 UOG721241 UYC721241 VHY721241 VRU721241 WBQ721241 WLM721241 WVI721241 A786777 IW786777 SS786777 ACO786777 AMK786777 AWG786777 BGC786777 BPY786777 BZU786777 CJQ786777 CTM786777 DDI786777 DNE786777 DXA786777 EGW786777 EQS786777 FAO786777 FKK786777 FUG786777 GEC786777 GNY786777 GXU786777 HHQ786777 HRM786777 IBI786777 ILE786777 IVA786777 JEW786777 JOS786777 JYO786777 KIK786777 KSG786777 LCC786777 LLY786777 LVU786777 MFQ786777 MPM786777 MZI786777 NJE786777 NTA786777 OCW786777 OMS786777 OWO786777 PGK786777 PQG786777 QAC786777 QJY786777 QTU786777 RDQ786777 RNM786777 RXI786777 SHE786777 SRA786777 TAW786777 TKS786777 TUO786777 UEK786777 UOG786777 UYC786777 VHY786777 VRU786777 WBQ786777 WLM786777 WVI786777 A852313 IW852313 SS852313 ACO852313 AMK852313 AWG852313 BGC852313 BPY852313 BZU852313 CJQ852313 CTM852313 DDI852313 DNE852313 DXA852313 EGW852313 EQS852313 FAO852313 FKK852313 FUG852313 GEC852313 GNY852313 GXU852313 HHQ852313 HRM852313 IBI852313 ILE852313 IVA852313 JEW852313 JOS852313 JYO852313 KIK852313 KSG852313 LCC852313 LLY852313 LVU852313 MFQ852313 MPM852313 MZI852313 NJE852313 NTA852313 OCW852313 OMS852313 OWO852313 PGK852313 PQG852313 QAC852313 QJY852313 QTU852313 RDQ852313 RNM852313 RXI852313 SHE852313 SRA852313 TAW852313 TKS852313 TUO852313 UEK852313 UOG852313 UYC852313 VHY852313 VRU852313 WBQ852313 WLM852313 WVI852313 A917849 IW917849 SS917849 ACO917849 AMK917849 AWG917849 BGC917849 BPY917849 BZU917849 CJQ917849 CTM917849 DDI917849 DNE917849 DXA917849 EGW917849 EQS917849 FAO917849 FKK917849 FUG917849 GEC917849 GNY917849 GXU917849 HHQ917849 HRM917849 IBI917849 ILE917849 IVA917849 JEW917849 JOS917849 JYO917849 KIK917849 KSG917849 LCC917849 LLY917849 LVU917849 MFQ917849 MPM917849 MZI917849 NJE917849 NTA917849 OCW917849 OMS917849 OWO917849 PGK917849 PQG917849 QAC917849 QJY917849 QTU917849 RDQ917849 RNM917849 RXI917849 SHE917849 SRA917849 TAW917849 TKS917849 TUO917849 UEK917849 UOG917849 UYC917849 VHY917849 VRU917849 WBQ917849 WLM917849 WVI917849 A983385 IW983385 SS983385 ACO983385 AMK983385 AWG983385 BGC983385 BPY983385 BZU983385 CJQ983385 CTM983385 DDI983385 DNE983385 DXA983385 EGW983385 EQS983385 FAO983385 FKK983385 FUG983385 GEC983385 GNY983385 GXU983385 HHQ983385 HRM983385 IBI983385 ILE983385 IVA983385 JEW983385 JOS983385 JYO983385 KIK983385 KSG983385 LCC983385 LLY983385 LVU983385 MFQ983385 MPM983385 MZI983385 NJE983385 NTA983385 OCW983385 OMS983385 OWO983385 PGK983385 PQG983385 QAC983385 QJY983385 QTU983385 RDQ983385 RNM983385 RXI983385 SHE983385 SRA983385 TAW983385 TKS983385 TUO983385 UEK983385 UOG983385 UYC983385 VHY983385 VRU983385 WBQ983385 WLM983385 WVI983385 A339 IW339 SS339 ACO339 AMK339 AWG339 BGC339 BPY339 BZU339 CJQ339 CTM339 DDI339 DNE339 DXA339 EGW339 EQS339 FAO339 FKK339 FUG339 GEC339 GNY339 GXU339 HHQ339 HRM339 IBI339 ILE339 IVA339 JEW339 JOS339 JYO339 KIK339 KSG339 LCC339 LLY339 LVU339 MFQ339 MPM339 MZI339 NJE339 NTA339 OCW339 OMS339 OWO339 PGK339 PQG339 QAC339 QJY339 QTU339 RDQ339 RNM339 RXI339 SHE339 SRA339 TAW339 TKS339 TUO339 UEK339 UOG339 UYC339 VHY339 VRU339 WBQ339 WLM339 WVI339 A65897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A131433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A196969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A262505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A328041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A393577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A459113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A524649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A590185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A655721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A721257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A786793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A852329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A917865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A983401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A373 IW373 SS373 ACO373 AMK373 AWG373 BGC373 BPY373 BZU373 CJQ373 CTM373 DDI373 DNE373 DXA373 EGW373 EQS373 FAO373 FKK373 FUG373 GEC373 GNY373 GXU373 HHQ373 HRM373 IBI373 ILE373 IVA373 JEW373 JOS373 JYO373 KIK373 KSG373 LCC373 LLY373 LVU373 MFQ373 MPM373 MZI373 NJE373 NTA373 OCW373 OMS373 OWO373 PGK373 PQG373 QAC373 QJY373 QTU373 RDQ373 RNM373 RXI373 SHE373 SRA373 TAW373 TKS373 TUO373 UEK373 UOG373 UYC373 VHY373 VRU373 WBQ373 WLM373 WVI373 A65931 IW65931 SS65931 ACO65931 AMK65931 AWG65931 BGC65931 BPY65931 BZU65931 CJQ65931 CTM65931 DDI65931 DNE65931 DXA65931 EGW65931 EQS65931 FAO65931 FKK65931 FUG65931 GEC65931 GNY65931 GXU65931 HHQ65931 HRM65931 IBI65931 ILE65931 IVA65931 JEW65931 JOS65931 JYO65931 KIK65931 KSG65931 LCC65931 LLY65931 LVU65931 MFQ65931 MPM65931 MZI65931 NJE65931 NTA65931 OCW65931 OMS65931 OWO65931 PGK65931 PQG65931 QAC65931 QJY65931 QTU65931 RDQ65931 RNM65931 RXI65931 SHE65931 SRA65931 TAW65931 TKS65931 TUO65931 UEK65931 UOG65931 UYC65931 VHY65931 VRU65931 WBQ65931 WLM65931 WVI65931 A131467 IW131467 SS131467 ACO131467 AMK131467 AWG131467 BGC131467 BPY131467 BZU131467 CJQ131467 CTM131467 DDI131467 DNE131467 DXA131467 EGW131467 EQS131467 FAO131467 FKK131467 FUG131467 GEC131467 GNY131467 GXU131467 HHQ131467 HRM131467 IBI131467 ILE131467 IVA131467 JEW131467 JOS131467 JYO131467 KIK131467 KSG131467 LCC131467 LLY131467 LVU131467 MFQ131467 MPM131467 MZI131467 NJE131467 NTA131467 OCW131467 OMS131467 OWO131467 PGK131467 PQG131467 QAC131467 QJY131467 QTU131467 RDQ131467 RNM131467 RXI131467 SHE131467 SRA131467 TAW131467 TKS131467 TUO131467 UEK131467 UOG131467 UYC131467 VHY131467 VRU131467 WBQ131467 WLM131467 WVI131467 A197003 IW197003 SS197003 ACO197003 AMK197003 AWG197003 BGC197003 BPY197003 BZU197003 CJQ197003 CTM197003 DDI197003 DNE197003 DXA197003 EGW197003 EQS197003 FAO197003 FKK197003 FUG197003 GEC197003 GNY197003 GXU197003 HHQ197003 HRM197003 IBI197003 ILE197003 IVA197003 JEW197003 JOS197003 JYO197003 KIK197003 KSG197003 LCC197003 LLY197003 LVU197003 MFQ197003 MPM197003 MZI197003 NJE197003 NTA197003 OCW197003 OMS197003 OWO197003 PGK197003 PQG197003 QAC197003 QJY197003 QTU197003 RDQ197003 RNM197003 RXI197003 SHE197003 SRA197003 TAW197003 TKS197003 TUO197003 UEK197003 UOG197003 UYC197003 VHY197003 VRU197003 WBQ197003 WLM197003 WVI197003 A262539 IW262539 SS262539 ACO262539 AMK262539 AWG262539 BGC262539 BPY262539 BZU262539 CJQ262539 CTM262539 DDI262539 DNE262539 DXA262539 EGW262539 EQS262539 FAO262539 FKK262539 FUG262539 GEC262539 GNY262539 GXU262539 HHQ262539 HRM262539 IBI262539 ILE262539 IVA262539 JEW262539 JOS262539 JYO262539 KIK262539 KSG262539 LCC262539 LLY262539 LVU262539 MFQ262539 MPM262539 MZI262539 NJE262539 NTA262539 OCW262539 OMS262539 OWO262539 PGK262539 PQG262539 QAC262539 QJY262539 QTU262539 RDQ262539 RNM262539 RXI262539 SHE262539 SRA262539 TAW262539 TKS262539 TUO262539 UEK262539 UOG262539 UYC262539 VHY262539 VRU262539 WBQ262539 WLM262539 WVI262539 A328075 IW328075 SS328075 ACO328075 AMK328075 AWG328075 BGC328075 BPY328075 BZU328075 CJQ328075 CTM328075 DDI328075 DNE328075 DXA328075 EGW328075 EQS328075 FAO328075 FKK328075 FUG328075 GEC328075 GNY328075 GXU328075 HHQ328075 HRM328075 IBI328075 ILE328075 IVA328075 JEW328075 JOS328075 JYO328075 KIK328075 KSG328075 LCC328075 LLY328075 LVU328075 MFQ328075 MPM328075 MZI328075 NJE328075 NTA328075 OCW328075 OMS328075 OWO328075 PGK328075 PQG328075 QAC328075 QJY328075 QTU328075 RDQ328075 RNM328075 RXI328075 SHE328075 SRA328075 TAW328075 TKS328075 TUO328075 UEK328075 UOG328075 UYC328075 VHY328075 VRU328075 WBQ328075 WLM328075 WVI328075 A393611 IW393611 SS393611 ACO393611 AMK393611 AWG393611 BGC393611 BPY393611 BZU393611 CJQ393611 CTM393611 DDI393611 DNE393611 DXA393611 EGW393611 EQS393611 FAO393611 FKK393611 FUG393611 GEC393611 GNY393611 GXU393611 HHQ393611 HRM393611 IBI393611 ILE393611 IVA393611 JEW393611 JOS393611 JYO393611 KIK393611 KSG393611 LCC393611 LLY393611 LVU393611 MFQ393611 MPM393611 MZI393611 NJE393611 NTA393611 OCW393611 OMS393611 OWO393611 PGK393611 PQG393611 QAC393611 QJY393611 QTU393611 RDQ393611 RNM393611 RXI393611 SHE393611 SRA393611 TAW393611 TKS393611 TUO393611 UEK393611 UOG393611 UYC393611 VHY393611 VRU393611 WBQ393611 WLM393611 WVI393611 A459147 IW459147 SS459147 ACO459147 AMK459147 AWG459147 BGC459147 BPY459147 BZU459147 CJQ459147 CTM459147 DDI459147 DNE459147 DXA459147 EGW459147 EQS459147 FAO459147 FKK459147 FUG459147 GEC459147 GNY459147 GXU459147 HHQ459147 HRM459147 IBI459147 ILE459147 IVA459147 JEW459147 JOS459147 JYO459147 KIK459147 KSG459147 LCC459147 LLY459147 LVU459147 MFQ459147 MPM459147 MZI459147 NJE459147 NTA459147 OCW459147 OMS459147 OWO459147 PGK459147 PQG459147 QAC459147 QJY459147 QTU459147 RDQ459147 RNM459147 RXI459147 SHE459147 SRA459147 TAW459147 TKS459147 TUO459147 UEK459147 UOG459147 UYC459147 VHY459147 VRU459147 WBQ459147 WLM459147 WVI459147 A524683 IW524683 SS524683 ACO524683 AMK524683 AWG524683 BGC524683 BPY524683 BZU524683 CJQ524683 CTM524683 DDI524683 DNE524683 DXA524683 EGW524683 EQS524683 FAO524683 FKK524683 FUG524683 GEC524683 GNY524683 GXU524683 HHQ524683 HRM524683 IBI524683 ILE524683 IVA524683 JEW524683 JOS524683 JYO524683 KIK524683 KSG524683 LCC524683 LLY524683 LVU524683 MFQ524683 MPM524683 MZI524683 NJE524683 NTA524683 OCW524683 OMS524683 OWO524683 PGK524683 PQG524683 QAC524683 QJY524683 QTU524683 RDQ524683 RNM524683 RXI524683 SHE524683 SRA524683 TAW524683 TKS524683 TUO524683 UEK524683 UOG524683 UYC524683 VHY524683 VRU524683 WBQ524683 WLM524683 WVI524683 A590219 IW590219 SS590219 ACO590219 AMK590219 AWG590219 BGC590219 BPY590219 BZU590219 CJQ590219 CTM590219 DDI590219 DNE590219 DXA590219 EGW590219 EQS590219 FAO590219 FKK590219 FUG590219 GEC590219 GNY590219 GXU590219 HHQ590219 HRM590219 IBI590219 ILE590219 IVA590219 JEW590219 JOS590219 JYO590219 KIK590219 KSG590219 LCC590219 LLY590219 LVU590219 MFQ590219 MPM590219 MZI590219 NJE590219 NTA590219 OCW590219 OMS590219 OWO590219 PGK590219 PQG590219 QAC590219 QJY590219 QTU590219 RDQ590219 RNM590219 RXI590219 SHE590219 SRA590219 TAW590219 TKS590219 TUO590219 UEK590219 UOG590219 UYC590219 VHY590219 VRU590219 WBQ590219 WLM590219 WVI590219 A655755 IW655755 SS655755 ACO655755 AMK655755 AWG655755 BGC655755 BPY655755 BZU655755 CJQ655755 CTM655755 DDI655755 DNE655755 DXA655755 EGW655755 EQS655755 FAO655755 FKK655755 FUG655755 GEC655755 GNY655755 GXU655755 HHQ655755 HRM655755 IBI655755 ILE655755 IVA655755 JEW655755 JOS655755 JYO655755 KIK655755 KSG655755 LCC655755 LLY655755 LVU655755 MFQ655755 MPM655755 MZI655755 NJE655755 NTA655755 OCW655755 OMS655755 OWO655755 PGK655755 PQG655755 QAC655755 QJY655755 QTU655755 RDQ655755 RNM655755 RXI655755 SHE655755 SRA655755 TAW655755 TKS655755 TUO655755 UEK655755 UOG655755 UYC655755 VHY655755 VRU655755 WBQ655755 WLM655755 WVI655755 A721291 IW721291 SS721291 ACO721291 AMK721291 AWG721291 BGC721291 BPY721291 BZU721291 CJQ721291 CTM721291 DDI721291 DNE721291 DXA721291 EGW721291 EQS721291 FAO721291 FKK721291 FUG721291 GEC721291 GNY721291 GXU721291 HHQ721291 HRM721291 IBI721291 ILE721291 IVA721291 JEW721291 JOS721291 JYO721291 KIK721291 KSG721291 LCC721291 LLY721291 LVU721291 MFQ721291 MPM721291 MZI721291 NJE721291 NTA721291 OCW721291 OMS721291 OWO721291 PGK721291 PQG721291 QAC721291 QJY721291 QTU721291 RDQ721291 RNM721291 RXI721291 SHE721291 SRA721291 TAW721291 TKS721291 TUO721291 UEK721291 UOG721291 UYC721291 VHY721291 VRU721291 WBQ721291 WLM721291 WVI721291 A786827 IW786827 SS786827 ACO786827 AMK786827 AWG786827 BGC786827 BPY786827 BZU786827 CJQ786827 CTM786827 DDI786827 DNE786827 DXA786827 EGW786827 EQS786827 FAO786827 FKK786827 FUG786827 GEC786827 GNY786827 GXU786827 HHQ786827 HRM786827 IBI786827 ILE786827 IVA786827 JEW786827 JOS786827 JYO786827 KIK786827 KSG786827 LCC786827 LLY786827 LVU786827 MFQ786827 MPM786827 MZI786827 NJE786827 NTA786827 OCW786827 OMS786827 OWO786827 PGK786827 PQG786827 QAC786827 QJY786827 QTU786827 RDQ786827 RNM786827 RXI786827 SHE786827 SRA786827 TAW786827 TKS786827 TUO786827 UEK786827 UOG786827 UYC786827 VHY786827 VRU786827 WBQ786827 WLM786827 WVI786827 A852363 IW852363 SS852363 ACO852363 AMK852363 AWG852363 BGC852363 BPY852363 BZU852363 CJQ852363 CTM852363 DDI852363 DNE852363 DXA852363 EGW852363 EQS852363 FAO852363 FKK852363 FUG852363 GEC852363 GNY852363 GXU852363 HHQ852363 HRM852363 IBI852363 ILE852363 IVA852363 JEW852363 JOS852363 JYO852363 KIK852363 KSG852363 LCC852363 LLY852363 LVU852363 MFQ852363 MPM852363 MZI852363 NJE852363 NTA852363 OCW852363 OMS852363 OWO852363 PGK852363 PQG852363 QAC852363 QJY852363 QTU852363 RDQ852363 RNM852363 RXI852363 SHE852363 SRA852363 TAW852363 TKS852363 TUO852363 UEK852363 UOG852363 UYC852363 VHY852363 VRU852363 WBQ852363 WLM852363 WVI852363 A917899 IW917899 SS917899 ACO917899 AMK917899 AWG917899 BGC917899 BPY917899 BZU917899 CJQ917899 CTM917899 DDI917899 DNE917899 DXA917899 EGW917899 EQS917899 FAO917899 FKK917899 FUG917899 GEC917899 GNY917899 GXU917899 HHQ917899 HRM917899 IBI917899 ILE917899 IVA917899 JEW917899 JOS917899 JYO917899 KIK917899 KSG917899 LCC917899 LLY917899 LVU917899 MFQ917899 MPM917899 MZI917899 NJE917899 NTA917899 OCW917899 OMS917899 OWO917899 PGK917899 PQG917899 QAC917899 QJY917899 QTU917899 RDQ917899 RNM917899 RXI917899 SHE917899 SRA917899 TAW917899 TKS917899 TUO917899 UEK917899 UOG917899 UYC917899 VHY917899 VRU917899 WBQ917899 WLM917899 WVI917899 A983435 IW983435 SS983435 ACO983435 AMK983435 AWG983435 BGC983435 BPY983435 BZU983435 CJQ983435 CTM983435 DDI983435 DNE983435 DXA983435 EGW983435 EQS983435 FAO983435 FKK983435 FUG983435 GEC983435 GNY983435 GXU983435 HHQ983435 HRM983435 IBI983435 ILE983435 IVA983435 JEW983435 JOS983435 JYO983435 KIK983435 KSG983435 LCC983435 LLY983435 LVU983435 MFQ983435 MPM983435 MZI983435 NJE983435 NTA983435 OCW983435 OMS983435 OWO983435 PGK983435 PQG983435 QAC983435 QJY983435 QTU983435 RDQ983435 RNM983435 RXI983435 SHE983435 SRA983435 TAW983435 TKS983435 TUO983435 UEK983435 UOG983435 UYC983435 VHY983435 VRU983435 WBQ983435 WLM983435 WVI983435 WVI493:WVI494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A65578:A65579 IW65578:IW65579 SS65578:SS65579 ACO65578:ACO65579 AMK65578:AMK65579 AWG65578:AWG65579 BGC65578:BGC65579 BPY65578:BPY65579 BZU65578:BZU65579 CJQ65578:CJQ65579 CTM65578:CTM65579 DDI65578:DDI65579 DNE65578:DNE65579 DXA65578:DXA65579 EGW65578:EGW65579 EQS65578:EQS65579 FAO65578:FAO65579 FKK65578:FKK65579 FUG65578:FUG65579 GEC65578:GEC65579 GNY65578:GNY65579 GXU65578:GXU65579 HHQ65578:HHQ65579 HRM65578:HRM65579 IBI65578:IBI65579 ILE65578:ILE65579 IVA65578:IVA65579 JEW65578:JEW65579 JOS65578:JOS65579 JYO65578:JYO65579 KIK65578:KIK65579 KSG65578:KSG65579 LCC65578:LCC65579 LLY65578:LLY65579 LVU65578:LVU65579 MFQ65578:MFQ65579 MPM65578:MPM65579 MZI65578:MZI65579 NJE65578:NJE65579 NTA65578:NTA65579 OCW65578:OCW65579 OMS65578:OMS65579 OWO65578:OWO65579 PGK65578:PGK65579 PQG65578:PQG65579 QAC65578:QAC65579 QJY65578:QJY65579 QTU65578:QTU65579 RDQ65578:RDQ65579 RNM65578:RNM65579 RXI65578:RXI65579 SHE65578:SHE65579 SRA65578:SRA65579 TAW65578:TAW65579 TKS65578:TKS65579 TUO65578:TUO65579 UEK65578:UEK65579 UOG65578:UOG65579 UYC65578:UYC65579 VHY65578:VHY65579 VRU65578:VRU65579 WBQ65578:WBQ65579 WLM65578:WLM65579 WVI65578:WVI65579 A131114:A131115 IW131114:IW131115 SS131114:SS131115 ACO131114:ACO131115 AMK131114:AMK131115 AWG131114:AWG131115 BGC131114:BGC131115 BPY131114:BPY131115 BZU131114:BZU131115 CJQ131114:CJQ131115 CTM131114:CTM131115 DDI131114:DDI131115 DNE131114:DNE131115 DXA131114:DXA131115 EGW131114:EGW131115 EQS131114:EQS131115 FAO131114:FAO131115 FKK131114:FKK131115 FUG131114:FUG131115 GEC131114:GEC131115 GNY131114:GNY131115 GXU131114:GXU131115 HHQ131114:HHQ131115 HRM131114:HRM131115 IBI131114:IBI131115 ILE131114:ILE131115 IVA131114:IVA131115 JEW131114:JEW131115 JOS131114:JOS131115 JYO131114:JYO131115 KIK131114:KIK131115 KSG131114:KSG131115 LCC131114:LCC131115 LLY131114:LLY131115 LVU131114:LVU131115 MFQ131114:MFQ131115 MPM131114:MPM131115 MZI131114:MZI131115 NJE131114:NJE131115 NTA131114:NTA131115 OCW131114:OCW131115 OMS131114:OMS131115 OWO131114:OWO131115 PGK131114:PGK131115 PQG131114:PQG131115 QAC131114:QAC131115 QJY131114:QJY131115 QTU131114:QTU131115 RDQ131114:RDQ131115 RNM131114:RNM131115 RXI131114:RXI131115 SHE131114:SHE131115 SRA131114:SRA131115 TAW131114:TAW131115 TKS131114:TKS131115 TUO131114:TUO131115 UEK131114:UEK131115 UOG131114:UOG131115 UYC131114:UYC131115 VHY131114:VHY131115 VRU131114:VRU131115 WBQ131114:WBQ131115 WLM131114:WLM131115 WVI131114:WVI131115 A196650:A196651 IW196650:IW196651 SS196650:SS196651 ACO196650:ACO196651 AMK196650:AMK196651 AWG196650:AWG196651 BGC196650:BGC196651 BPY196650:BPY196651 BZU196650:BZU196651 CJQ196650:CJQ196651 CTM196650:CTM196651 DDI196650:DDI196651 DNE196650:DNE196651 DXA196650:DXA196651 EGW196650:EGW196651 EQS196650:EQS196651 FAO196650:FAO196651 FKK196650:FKK196651 FUG196650:FUG196651 GEC196650:GEC196651 GNY196650:GNY196651 GXU196650:GXU196651 HHQ196650:HHQ196651 HRM196650:HRM196651 IBI196650:IBI196651 ILE196650:ILE196651 IVA196650:IVA196651 JEW196650:JEW196651 JOS196650:JOS196651 JYO196650:JYO196651 KIK196650:KIK196651 KSG196650:KSG196651 LCC196650:LCC196651 LLY196650:LLY196651 LVU196650:LVU196651 MFQ196650:MFQ196651 MPM196650:MPM196651 MZI196650:MZI196651 NJE196650:NJE196651 NTA196650:NTA196651 OCW196650:OCW196651 OMS196650:OMS196651 OWO196650:OWO196651 PGK196650:PGK196651 PQG196650:PQG196651 QAC196650:QAC196651 QJY196650:QJY196651 QTU196650:QTU196651 RDQ196650:RDQ196651 RNM196650:RNM196651 RXI196650:RXI196651 SHE196650:SHE196651 SRA196650:SRA196651 TAW196650:TAW196651 TKS196650:TKS196651 TUO196650:TUO196651 UEK196650:UEK196651 UOG196650:UOG196651 UYC196650:UYC196651 VHY196650:VHY196651 VRU196650:VRU196651 WBQ196650:WBQ196651 WLM196650:WLM196651 WVI196650:WVI196651 A262186:A262187 IW262186:IW262187 SS262186:SS262187 ACO262186:ACO262187 AMK262186:AMK262187 AWG262186:AWG262187 BGC262186:BGC262187 BPY262186:BPY262187 BZU262186:BZU262187 CJQ262186:CJQ262187 CTM262186:CTM262187 DDI262186:DDI262187 DNE262186:DNE262187 DXA262186:DXA262187 EGW262186:EGW262187 EQS262186:EQS262187 FAO262186:FAO262187 FKK262186:FKK262187 FUG262186:FUG262187 GEC262186:GEC262187 GNY262186:GNY262187 GXU262186:GXU262187 HHQ262186:HHQ262187 HRM262186:HRM262187 IBI262186:IBI262187 ILE262186:ILE262187 IVA262186:IVA262187 JEW262186:JEW262187 JOS262186:JOS262187 JYO262186:JYO262187 KIK262186:KIK262187 KSG262186:KSG262187 LCC262186:LCC262187 LLY262186:LLY262187 LVU262186:LVU262187 MFQ262186:MFQ262187 MPM262186:MPM262187 MZI262186:MZI262187 NJE262186:NJE262187 NTA262186:NTA262187 OCW262186:OCW262187 OMS262186:OMS262187 OWO262186:OWO262187 PGK262186:PGK262187 PQG262186:PQG262187 QAC262186:QAC262187 QJY262186:QJY262187 QTU262186:QTU262187 RDQ262186:RDQ262187 RNM262186:RNM262187 RXI262186:RXI262187 SHE262186:SHE262187 SRA262186:SRA262187 TAW262186:TAW262187 TKS262186:TKS262187 TUO262186:TUO262187 UEK262186:UEK262187 UOG262186:UOG262187 UYC262186:UYC262187 VHY262186:VHY262187 VRU262186:VRU262187 WBQ262186:WBQ262187 WLM262186:WLM262187 WVI262186:WVI262187 A327722:A327723 IW327722:IW327723 SS327722:SS327723 ACO327722:ACO327723 AMK327722:AMK327723 AWG327722:AWG327723 BGC327722:BGC327723 BPY327722:BPY327723 BZU327722:BZU327723 CJQ327722:CJQ327723 CTM327722:CTM327723 DDI327722:DDI327723 DNE327722:DNE327723 DXA327722:DXA327723 EGW327722:EGW327723 EQS327722:EQS327723 FAO327722:FAO327723 FKK327722:FKK327723 FUG327722:FUG327723 GEC327722:GEC327723 GNY327722:GNY327723 GXU327722:GXU327723 HHQ327722:HHQ327723 HRM327722:HRM327723 IBI327722:IBI327723 ILE327722:ILE327723 IVA327722:IVA327723 JEW327722:JEW327723 JOS327722:JOS327723 JYO327722:JYO327723 KIK327722:KIK327723 KSG327722:KSG327723 LCC327722:LCC327723 LLY327722:LLY327723 LVU327722:LVU327723 MFQ327722:MFQ327723 MPM327722:MPM327723 MZI327722:MZI327723 NJE327722:NJE327723 NTA327722:NTA327723 OCW327722:OCW327723 OMS327722:OMS327723 OWO327722:OWO327723 PGK327722:PGK327723 PQG327722:PQG327723 QAC327722:QAC327723 QJY327722:QJY327723 QTU327722:QTU327723 RDQ327722:RDQ327723 RNM327722:RNM327723 RXI327722:RXI327723 SHE327722:SHE327723 SRA327722:SRA327723 TAW327722:TAW327723 TKS327722:TKS327723 TUO327722:TUO327723 UEK327722:UEK327723 UOG327722:UOG327723 UYC327722:UYC327723 VHY327722:VHY327723 VRU327722:VRU327723 WBQ327722:WBQ327723 WLM327722:WLM327723 WVI327722:WVI327723 A393258:A393259 IW393258:IW393259 SS393258:SS393259 ACO393258:ACO393259 AMK393258:AMK393259 AWG393258:AWG393259 BGC393258:BGC393259 BPY393258:BPY393259 BZU393258:BZU393259 CJQ393258:CJQ393259 CTM393258:CTM393259 DDI393258:DDI393259 DNE393258:DNE393259 DXA393258:DXA393259 EGW393258:EGW393259 EQS393258:EQS393259 FAO393258:FAO393259 FKK393258:FKK393259 FUG393258:FUG393259 GEC393258:GEC393259 GNY393258:GNY393259 GXU393258:GXU393259 HHQ393258:HHQ393259 HRM393258:HRM393259 IBI393258:IBI393259 ILE393258:ILE393259 IVA393258:IVA393259 JEW393258:JEW393259 JOS393258:JOS393259 JYO393258:JYO393259 KIK393258:KIK393259 KSG393258:KSG393259 LCC393258:LCC393259 LLY393258:LLY393259 LVU393258:LVU393259 MFQ393258:MFQ393259 MPM393258:MPM393259 MZI393258:MZI393259 NJE393258:NJE393259 NTA393258:NTA393259 OCW393258:OCW393259 OMS393258:OMS393259 OWO393258:OWO393259 PGK393258:PGK393259 PQG393258:PQG393259 QAC393258:QAC393259 QJY393258:QJY393259 QTU393258:QTU393259 RDQ393258:RDQ393259 RNM393258:RNM393259 RXI393258:RXI393259 SHE393258:SHE393259 SRA393258:SRA393259 TAW393258:TAW393259 TKS393258:TKS393259 TUO393258:TUO393259 UEK393258:UEK393259 UOG393258:UOG393259 UYC393258:UYC393259 VHY393258:VHY393259 VRU393258:VRU393259 WBQ393258:WBQ393259 WLM393258:WLM393259 WVI393258:WVI393259 A458794:A458795 IW458794:IW458795 SS458794:SS458795 ACO458794:ACO458795 AMK458794:AMK458795 AWG458794:AWG458795 BGC458794:BGC458795 BPY458794:BPY458795 BZU458794:BZU458795 CJQ458794:CJQ458795 CTM458794:CTM458795 DDI458794:DDI458795 DNE458794:DNE458795 DXA458794:DXA458795 EGW458794:EGW458795 EQS458794:EQS458795 FAO458794:FAO458795 FKK458794:FKK458795 FUG458794:FUG458795 GEC458794:GEC458795 GNY458794:GNY458795 GXU458794:GXU458795 HHQ458794:HHQ458795 HRM458794:HRM458795 IBI458794:IBI458795 ILE458794:ILE458795 IVA458794:IVA458795 JEW458794:JEW458795 JOS458794:JOS458795 JYO458794:JYO458795 KIK458794:KIK458795 KSG458794:KSG458795 LCC458794:LCC458795 LLY458794:LLY458795 LVU458794:LVU458795 MFQ458794:MFQ458795 MPM458794:MPM458795 MZI458794:MZI458795 NJE458794:NJE458795 NTA458794:NTA458795 OCW458794:OCW458795 OMS458794:OMS458795 OWO458794:OWO458795 PGK458794:PGK458795 PQG458794:PQG458795 QAC458794:QAC458795 QJY458794:QJY458795 QTU458794:QTU458795 RDQ458794:RDQ458795 RNM458794:RNM458795 RXI458794:RXI458795 SHE458794:SHE458795 SRA458794:SRA458795 TAW458794:TAW458795 TKS458794:TKS458795 TUO458794:TUO458795 UEK458794:UEK458795 UOG458794:UOG458795 UYC458794:UYC458795 VHY458794:VHY458795 VRU458794:VRU458795 WBQ458794:WBQ458795 WLM458794:WLM458795 WVI458794:WVI458795 A524330:A524331 IW524330:IW524331 SS524330:SS524331 ACO524330:ACO524331 AMK524330:AMK524331 AWG524330:AWG524331 BGC524330:BGC524331 BPY524330:BPY524331 BZU524330:BZU524331 CJQ524330:CJQ524331 CTM524330:CTM524331 DDI524330:DDI524331 DNE524330:DNE524331 DXA524330:DXA524331 EGW524330:EGW524331 EQS524330:EQS524331 FAO524330:FAO524331 FKK524330:FKK524331 FUG524330:FUG524331 GEC524330:GEC524331 GNY524330:GNY524331 GXU524330:GXU524331 HHQ524330:HHQ524331 HRM524330:HRM524331 IBI524330:IBI524331 ILE524330:ILE524331 IVA524330:IVA524331 JEW524330:JEW524331 JOS524330:JOS524331 JYO524330:JYO524331 KIK524330:KIK524331 KSG524330:KSG524331 LCC524330:LCC524331 LLY524330:LLY524331 LVU524330:LVU524331 MFQ524330:MFQ524331 MPM524330:MPM524331 MZI524330:MZI524331 NJE524330:NJE524331 NTA524330:NTA524331 OCW524330:OCW524331 OMS524330:OMS524331 OWO524330:OWO524331 PGK524330:PGK524331 PQG524330:PQG524331 QAC524330:QAC524331 QJY524330:QJY524331 QTU524330:QTU524331 RDQ524330:RDQ524331 RNM524330:RNM524331 RXI524330:RXI524331 SHE524330:SHE524331 SRA524330:SRA524331 TAW524330:TAW524331 TKS524330:TKS524331 TUO524330:TUO524331 UEK524330:UEK524331 UOG524330:UOG524331 UYC524330:UYC524331 VHY524330:VHY524331 VRU524330:VRU524331 WBQ524330:WBQ524331 WLM524330:WLM524331 WVI524330:WVI524331 A589866:A589867 IW589866:IW589867 SS589866:SS589867 ACO589866:ACO589867 AMK589866:AMK589867 AWG589866:AWG589867 BGC589866:BGC589867 BPY589866:BPY589867 BZU589866:BZU589867 CJQ589866:CJQ589867 CTM589866:CTM589867 DDI589866:DDI589867 DNE589866:DNE589867 DXA589866:DXA589867 EGW589866:EGW589867 EQS589866:EQS589867 FAO589866:FAO589867 FKK589866:FKK589867 FUG589866:FUG589867 GEC589866:GEC589867 GNY589866:GNY589867 GXU589866:GXU589867 HHQ589866:HHQ589867 HRM589866:HRM589867 IBI589866:IBI589867 ILE589866:ILE589867 IVA589866:IVA589867 JEW589866:JEW589867 JOS589866:JOS589867 JYO589866:JYO589867 KIK589866:KIK589867 KSG589866:KSG589867 LCC589866:LCC589867 LLY589866:LLY589867 LVU589866:LVU589867 MFQ589866:MFQ589867 MPM589866:MPM589867 MZI589866:MZI589867 NJE589866:NJE589867 NTA589866:NTA589867 OCW589866:OCW589867 OMS589866:OMS589867 OWO589866:OWO589867 PGK589866:PGK589867 PQG589866:PQG589867 QAC589866:QAC589867 QJY589866:QJY589867 QTU589866:QTU589867 RDQ589866:RDQ589867 RNM589866:RNM589867 RXI589866:RXI589867 SHE589866:SHE589867 SRA589866:SRA589867 TAW589866:TAW589867 TKS589866:TKS589867 TUO589866:TUO589867 UEK589866:UEK589867 UOG589866:UOG589867 UYC589866:UYC589867 VHY589866:VHY589867 VRU589866:VRU589867 WBQ589866:WBQ589867 WLM589866:WLM589867 WVI589866:WVI589867 A655402:A655403 IW655402:IW655403 SS655402:SS655403 ACO655402:ACO655403 AMK655402:AMK655403 AWG655402:AWG655403 BGC655402:BGC655403 BPY655402:BPY655403 BZU655402:BZU655403 CJQ655402:CJQ655403 CTM655402:CTM655403 DDI655402:DDI655403 DNE655402:DNE655403 DXA655402:DXA655403 EGW655402:EGW655403 EQS655402:EQS655403 FAO655402:FAO655403 FKK655402:FKK655403 FUG655402:FUG655403 GEC655402:GEC655403 GNY655402:GNY655403 GXU655402:GXU655403 HHQ655402:HHQ655403 HRM655402:HRM655403 IBI655402:IBI655403 ILE655402:ILE655403 IVA655402:IVA655403 JEW655402:JEW655403 JOS655402:JOS655403 JYO655402:JYO655403 KIK655402:KIK655403 KSG655402:KSG655403 LCC655402:LCC655403 LLY655402:LLY655403 LVU655402:LVU655403 MFQ655402:MFQ655403 MPM655402:MPM655403 MZI655402:MZI655403 NJE655402:NJE655403 NTA655402:NTA655403 OCW655402:OCW655403 OMS655402:OMS655403 OWO655402:OWO655403 PGK655402:PGK655403 PQG655402:PQG655403 QAC655402:QAC655403 QJY655402:QJY655403 QTU655402:QTU655403 RDQ655402:RDQ655403 RNM655402:RNM655403 RXI655402:RXI655403 SHE655402:SHE655403 SRA655402:SRA655403 TAW655402:TAW655403 TKS655402:TKS655403 TUO655402:TUO655403 UEK655402:UEK655403 UOG655402:UOG655403 UYC655402:UYC655403 VHY655402:VHY655403 VRU655402:VRU655403 WBQ655402:WBQ655403 WLM655402:WLM655403 WVI655402:WVI655403 A720938:A720939 IW720938:IW720939 SS720938:SS720939 ACO720938:ACO720939 AMK720938:AMK720939 AWG720938:AWG720939 BGC720938:BGC720939 BPY720938:BPY720939 BZU720938:BZU720939 CJQ720938:CJQ720939 CTM720938:CTM720939 DDI720938:DDI720939 DNE720938:DNE720939 DXA720938:DXA720939 EGW720938:EGW720939 EQS720938:EQS720939 FAO720938:FAO720939 FKK720938:FKK720939 FUG720938:FUG720939 GEC720938:GEC720939 GNY720938:GNY720939 GXU720938:GXU720939 HHQ720938:HHQ720939 HRM720938:HRM720939 IBI720938:IBI720939 ILE720938:ILE720939 IVA720938:IVA720939 JEW720938:JEW720939 JOS720938:JOS720939 JYO720938:JYO720939 KIK720938:KIK720939 KSG720938:KSG720939 LCC720938:LCC720939 LLY720938:LLY720939 LVU720938:LVU720939 MFQ720938:MFQ720939 MPM720938:MPM720939 MZI720938:MZI720939 NJE720938:NJE720939 NTA720938:NTA720939 OCW720938:OCW720939 OMS720938:OMS720939 OWO720938:OWO720939 PGK720938:PGK720939 PQG720938:PQG720939 QAC720938:QAC720939 QJY720938:QJY720939 QTU720938:QTU720939 RDQ720938:RDQ720939 RNM720938:RNM720939 RXI720938:RXI720939 SHE720938:SHE720939 SRA720938:SRA720939 TAW720938:TAW720939 TKS720938:TKS720939 TUO720938:TUO720939 UEK720938:UEK720939 UOG720938:UOG720939 UYC720938:UYC720939 VHY720938:VHY720939 VRU720938:VRU720939 WBQ720938:WBQ720939 WLM720938:WLM720939 WVI720938:WVI720939 A786474:A786475 IW786474:IW786475 SS786474:SS786475 ACO786474:ACO786475 AMK786474:AMK786475 AWG786474:AWG786475 BGC786474:BGC786475 BPY786474:BPY786475 BZU786474:BZU786475 CJQ786474:CJQ786475 CTM786474:CTM786475 DDI786474:DDI786475 DNE786474:DNE786475 DXA786474:DXA786475 EGW786474:EGW786475 EQS786474:EQS786475 FAO786474:FAO786475 FKK786474:FKK786475 FUG786474:FUG786475 GEC786474:GEC786475 GNY786474:GNY786475 GXU786474:GXU786475 HHQ786474:HHQ786475 HRM786474:HRM786475 IBI786474:IBI786475 ILE786474:ILE786475 IVA786474:IVA786475 JEW786474:JEW786475 JOS786474:JOS786475 JYO786474:JYO786475 KIK786474:KIK786475 KSG786474:KSG786475 LCC786474:LCC786475 LLY786474:LLY786475 LVU786474:LVU786475 MFQ786474:MFQ786475 MPM786474:MPM786475 MZI786474:MZI786475 NJE786474:NJE786475 NTA786474:NTA786475 OCW786474:OCW786475 OMS786474:OMS786475 OWO786474:OWO786475 PGK786474:PGK786475 PQG786474:PQG786475 QAC786474:QAC786475 QJY786474:QJY786475 QTU786474:QTU786475 RDQ786474:RDQ786475 RNM786474:RNM786475 RXI786474:RXI786475 SHE786474:SHE786475 SRA786474:SRA786475 TAW786474:TAW786475 TKS786474:TKS786475 TUO786474:TUO786475 UEK786474:UEK786475 UOG786474:UOG786475 UYC786474:UYC786475 VHY786474:VHY786475 VRU786474:VRU786475 WBQ786474:WBQ786475 WLM786474:WLM786475 WVI786474:WVI786475 A852010:A852011 IW852010:IW852011 SS852010:SS852011 ACO852010:ACO852011 AMK852010:AMK852011 AWG852010:AWG852011 BGC852010:BGC852011 BPY852010:BPY852011 BZU852010:BZU852011 CJQ852010:CJQ852011 CTM852010:CTM852011 DDI852010:DDI852011 DNE852010:DNE852011 DXA852010:DXA852011 EGW852010:EGW852011 EQS852010:EQS852011 FAO852010:FAO852011 FKK852010:FKK852011 FUG852010:FUG852011 GEC852010:GEC852011 GNY852010:GNY852011 GXU852010:GXU852011 HHQ852010:HHQ852011 HRM852010:HRM852011 IBI852010:IBI852011 ILE852010:ILE852011 IVA852010:IVA852011 JEW852010:JEW852011 JOS852010:JOS852011 JYO852010:JYO852011 KIK852010:KIK852011 KSG852010:KSG852011 LCC852010:LCC852011 LLY852010:LLY852011 LVU852010:LVU852011 MFQ852010:MFQ852011 MPM852010:MPM852011 MZI852010:MZI852011 NJE852010:NJE852011 NTA852010:NTA852011 OCW852010:OCW852011 OMS852010:OMS852011 OWO852010:OWO852011 PGK852010:PGK852011 PQG852010:PQG852011 QAC852010:QAC852011 QJY852010:QJY852011 QTU852010:QTU852011 RDQ852010:RDQ852011 RNM852010:RNM852011 RXI852010:RXI852011 SHE852010:SHE852011 SRA852010:SRA852011 TAW852010:TAW852011 TKS852010:TKS852011 TUO852010:TUO852011 UEK852010:UEK852011 UOG852010:UOG852011 UYC852010:UYC852011 VHY852010:VHY852011 VRU852010:VRU852011 WBQ852010:WBQ852011 WLM852010:WLM852011 WVI852010:WVI852011 A917546:A917547 IW917546:IW917547 SS917546:SS917547 ACO917546:ACO917547 AMK917546:AMK917547 AWG917546:AWG917547 BGC917546:BGC917547 BPY917546:BPY917547 BZU917546:BZU917547 CJQ917546:CJQ917547 CTM917546:CTM917547 DDI917546:DDI917547 DNE917546:DNE917547 DXA917546:DXA917547 EGW917546:EGW917547 EQS917546:EQS917547 FAO917546:FAO917547 FKK917546:FKK917547 FUG917546:FUG917547 GEC917546:GEC917547 GNY917546:GNY917547 GXU917546:GXU917547 HHQ917546:HHQ917547 HRM917546:HRM917547 IBI917546:IBI917547 ILE917546:ILE917547 IVA917546:IVA917547 JEW917546:JEW917547 JOS917546:JOS917547 JYO917546:JYO917547 KIK917546:KIK917547 KSG917546:KSG917547 LCC917546:LCC917547 LLY917546:LLY917547 LVU917546:LVU917547 MFQ917546:MFQ917547 MPM917546:MPM917547 MZI917546:MZI917547 NJE917546:NJE917547 NTA917546:NTA917547 OCW917546:OCW917547 OMS917546:OMS917547 OWO917546:OWO917547 PGK917546:PGK917547 PQG917546:PQG917547 QAC917546:QAC917547 QJY917546:QJY917547 QTU917546:QTU917547 RDQ917546:RDQ917547 RNM917546:RNM917547 RXI917546:RXI917547 SHE917546:SHE917547 SRA917546:SRA917547 TAW917546:TAW917547 TKS917546:TKS917547 TUO917546:TUO917547 UEK917546:UEK917547 UOG917546:UOG917547 UYC917546:UYC917547 VHY917546:VHY917547 VRU917546:VRU917547 WBQ917546:WBQ917547 WLM917546:WLM917547 WVI917546:WVI917547 A983082:A983083 IW983082:IW983083 SS983082:SS983083 ACO983082:ACO983083 AMK983082:AMK983083 AWG983082:AWG983083 BGC983082:BGC983083 BPY983082:BPY983083 BZU983082:BZU983083 CJQ983082:CJQ983083 CTM983082:CTM983083 DDI983082:DDI983083 DNE983082:DNE983083 DXA983082:DXA983083 EGW983082:EGW983083 EQS983082:EQS983083 FAO983082:FAO983083 FKK983082:FKK983083 FUG983082:FUG983083 GEC983082:GEC983083 GNY983082:GNY983083 GXU983082:GXU983083 HHQ983082:HHQ983083 HRM983082:HRM983083 IBI983082:IBI983083 ILE983082:ILE983083 IVA983082:IVA983083 JEW983082:JEW983083 JOS983082:JOS983083 JYO983082:JYO983083 KIK983082:KIK983083 KSG983082:KSG983083 LCC983082:LCC983083 LLY983082:LLY983083 LVU983082:LVU983083 MFQ983082:MFQ983083 MPM983082:MPM983083 MZI983082:MZI983083 NJE983082:NJE983083 NTA983082:NTA983083 OCW983082:OCW983083 OMS983082:OMS983083 OWO983082:OWO983083 PGK983082:PGK983083 PQG983082:PQG983083 QAC983082:QAC983083 QJY983082:QJY983083 QTU983082:QTU983083 RDQ983082:RDQ983083 RNM983082:RNM983083 RXI983082:RXI983083 SHE983082:SHE983083 SRA983082:SRA983083 TAW983082:TAW983083 TKS983082:TKS983083 TUO983082:TUO983083 UEK983082:UEK983083 UOG983082:UOG983083 UYC983082:UYC983083 VHY983082:VHY983083 VRU983082:VRU983083 WBQ983082:WBQ983083 WLM983082:WLM983083 WVI983082:WVI983083 IW493:IW494 SS493:SS494 ACO493:ACO494 AMK493:AMK494 AWG493:AWG494 BGC493:BGC494 BPY493:BPY494 BZU493:BZU494 CJQ493:CJQ494 CTM493:CTM494 DDI493:DDI494 DNE493:DNE494 DXA493:DXA494 EGW493:EGW494 EQS493:EQS494 FAO493:FAO494 FKK493:FKK494 FUG493:FUG494 GEC493:GEC494 GNY493:GNY494 GXU493:GXU494 HHQ493:HHQ494 HRM493:HRM494 IBI493:IBI494 ILE493:ILE494 IVA493:IVA494 JEW493:JEW494 JOS493:JOS494 JYO493:JYO494 KIK493:KIK494 KSG493:KSG494 LCC493:LCC494 LLY493:LLY494 LVU493:LVU494 MFQ493:MFQ494 MPM493:MPM494 MZI493:MZI494 NJE493:NJE494 NTA493:NTA494 OCW493:OCW494 OMS493:OMS494 OWO493:OWO494 PGK493:PGK494 PQG493:PQG494 QAC493:QAC494 QJY493:QJY494 QTU493:QTU494 RDQ493:RDQ494 RNM493:RNM494 RXI493:RXI494 SHE493:SHE494 SRA493:SRA494 TAW493:TAW494 TKS493:TKS494 TUO493:TUO494 UEK493:UEK494 UOG493:UOG494 UYC493:UYC494 VHY493:VHY494 VRU493:VRU494 WBQ493:WBQ494 WLM493:WLM494</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A65657 IW65657 SS65657 ACO65657 AMK65657 AWG65657 BGC65657 BPY65657 BZU65657 CJQ65657 CTM65657 DDI65657 DNE65657 DXA65657 EGW65657 EQS65657 FAO65657 FKK65657 FUG65657 GEC65657 GNY65657 GXU65657 HHQ65657 HRM65657 IBI65657 ILE65657 IVA65657 JEW65657 JOS65657 JYO65657 KIK65657 KSG65657 LCC65657 LLY65657 LVU65657 MFQ65657 MPM65657 MZI65657 NJE65657 NTA65657 OCW65657 OMS65657 OWO65657 PGK65657 PQG65657 QAC65657 QJY65657 QTU65657 RDQ65657 RNM65657 RXI65657 SHE65657 SRA65657 TAW65657 TKS65657 TUO65657 UEK65657 UOG65657 UYC65657 VHY65657 VRU65657 WBQ65657 WLM65657 WVI65657 A131193 IW131193 SS131193 ACO131193 AMK131193 AWG131193 BGC131193 BPY131193 BZU131193 CJQ131193 CTM131193 DDI131193 DNE131193 DXA131193 EGW131193 EQS131193 FAO131193 FKK131193 FUG131193 GEC131193 GNY131193 GXU131193 HHQ131193 HRM131193 IBI131193 ILE131193 IVA131193 JEW131193 JOS131193 JYO131193 KIK131193 KSG131193 LCC131193 LLY131193 LVU131193 MFQ131193 MPM131193 MZI131193 NJE131193 NTA131193 OCW131193 OMS131193 OWO131193 PGK131193 PQG131193 QAC131193 QJY131193 QTU131193 RDQ131193 RNM131193 RXI131193 SHE131193 SRA131193 TAW131193 TKS131193 TUO131193 UEK131193 UOG131193 UYC131193 VHY131193 VRU131193 WBQ131193 WLM131193 WVI131193 A196729 IW196729 SS196729 ACO196729 AMK196729 AWG196729 BGC196729 BPY196729 BZU196729 CJQ196729 CTM196729 DDI196729 DNE196729 DXA196729 EGW196729 EQS196729 FAO196729 FKK196729 FUG196729 GEC196729 GNY196729 GXU196729 HHQ196729 HRM196729 IBI196729 ILE196729 IVA196729 JEW196729 JOS196729 JYO196729 KIK196729 KSG196729 LCC196729 LLY196729 LVU196729 MFQ196729 MPM196729 MZI196729 NJE196729 NTA196729 OCW196729 OMS196729 OWO196729 PGK196729 PQG196729 QAC196729 QJY196729 QTU196729 RDQ196729 RNM196729 RXI196729 SHE196729 SRA196729 TAW196729 TKS196729 TUO196729 UEK196729 UOG196729 UYC196729 VHY196729 VRU196729 WBQ196729 WLM196729 WVI196729 A262265 IW262265 SS262265 ACO262265 AMK262265 AWG262265 BGC262265 BPY262265 BZU262265 CJQ262265 CTM262265 DDI262265 DNE262265 DXA262265 EGW262265 EQS262265 FAO262265 FKK262265 FUG262265 GEC262265 GNY262265 GXU262265 HHQ262265 HRM262265 IBI262265 ILE262265 IVA262265 JEW262265 JOS262265 JYO262265 KIK262265 KSG262265 LCC262265 LLY262265 LVU262265 MFQ262265 MPM262265 MZI262265 NJE262265 NTA262265 OCW262265 OMS262265 OWO262265 PGK262265 PQG262265 QAC262265 QJY262265 QTU262265 RDQ262265 RNM262265 RXI262265 SHE262265 SRA262265 TAW262265 TKS262265 TUO262265 UEK262265 UOG262265 UYC262265 VHY262265 VRU262265 WBQ262265 WLM262265 WVI262265 A327801 IW327801 SS327801 ACO327801 AMK327801 AWG327801 BGC327801 BPY327801 BZU327801 CJQ327801 CTM327801 DDI327801 DNE327801 DXA327801 EGW327801 EQS327801 FAO327801 FKK327801 FUG327801 GEC327801 GNY327801 GXU327801 HHQ327801 HRM327801 IBI327801 ILE327801 IVA327801 JEW327801 JOS327801 JYO327801 KIK327801 KSG327801 LCC327801 LLY327801 LVU327801 MFQ327801 MPM327801 MZI327801 NJE327801 NTA327801 OCW327801 OMS327801 OWO327801 PGK327801 PQG327801 QAC327801 QJY327801 QTU327801 RDQ327801 RNM327801 RXI327801 SHE327801 SRA327801 TAW327801 TKS327801 TUO327801 UEK327801 UOG327801 UYC327801 VHY327801 VRU327801 WBQ327801 WLM327801 WVI327801 A393337 IW393337 SS393337 ACO393337 AMK393337 AWG393337 BGC393337 BPY393337 BZU393337 CJQ393337 CTM393337 DDI393337 DNE393337 DXA393337 EGW393337 EQS393337 FAO393337 FKK393337 FUG393337 GEC393337 GNY393337 GXU393337 HHQ393337 HRM393337 IBI393337 ILE393337 IVA393337 JEW393337 JOS393337 JYO393337 KIK393337 KSG393337 LCC393337 LLY393337 LVU393337 MFQ393337 MPM393337 MZI393337 NJE393337 NTA393337 OCW393337 OMS393337 OWO393337 PGK393337 PQG393337 QAC393337 QJY393337 QTU393337 RDQ393337 RNM393337 RXI393337 SHE393337 SRA393337 TAW393337 TKS393337 TUO393337 UEK393337 UOG393337 UYC393337 VHY393337 VRU393337 WBQ393337 WLM393337 WVI393337 A458873 IW458873 SS458873 ACO458873 AMK458873 AWG458873 BGC458873 BPY458873 BZU458873 CJQ458873 CTM458873 DDI458873 DNE458873 DXA458873 EGW458873 EQS458873 FAO458873 FKK458873 FUG458873 GEC458873 GNY458873 GXU458873 HHQ458873 HRM458873 IBI458873 ILE458873 IVA458873 JEW458873 JOS458873 JYO458873 KIK458873 KSG458873 LCC458873 LLY458873 LVU458873 MFQ458873 MPM458873 MZI458873 NJE458873 NTA458873 OCW458873 OMS458873 OWO458873 PGK458873 PQG458873 QAC458873 QJY458873 QTU458873 RDQ458873 RNM458873 RXI458873 SHE458873 SRA458873 TAW458873 TKS458873 TUO458873 UEK458873 UOG458873 UYC458873 VHY458873 VRU458873 WBQ458873 WLM458873 WVI458873 A524409 IW524409 SS524409 ACO524409 AMK524409 AWG524409 BGC524409 BPY524409 BZU524409 CJQ524409 CTM524409 DDI524409 DNE524409 DXA524409 EGW524409 EQS524409 FAO524409 FKK524409 FUG524409 GEC524409 GNY524409 GXU524409 HHQ524409 HRM524409 IBI524409 ILE524409 IVA524409 JEW524409 JOS524409 JYO524409 KIK524409 KSG524409 LCC524409 LLY524409 LVU524409 MFQ524409 MPM524409 MZI524409 NJE524409 NTA524409 OCW524409 OMS524409 OWO524409 PGK524409 PQG524409 QAC524409 QJY524409 QTU524409 RDQ524409 RNM524409 RXI524409 SHE524409 SRA524409 TAW524409 TKS524409 TUO524409 UEK524409 UOG524409 UYC524409 VHY524409 VRU524409 WBQ524409 WLM524409 WVI524409 A589945 IW589945 SS589945 ACO589945 AMK589945 AWG589945 BGC589945 BPY589945 BZU589945 CJQ589945 CTM589945 DDI589945 DNE589945 DXA589945 EGW589945 EQS589945 FAO589945 FKK589945 FUG589945 GEC589945 GNY589945 GXU589945 HHQ589945 HRM589945 IBI589945 ILE589945 IVA589945 JEW589945 JOS589945 JYO589945 KIK589945 KSG589945 LCC589945 LLY589945 LVU589945 MFQ589945 MPM589945 MZI589945 NJE589945 NTA589945 OCW589945 OMS589945 OWO589945 PGK589945 PQG589945 QAC589945 QJY589945 QTU589945 RDQ589945 RNM589945 RXI589945 SHE589945 SRA589945 TAW589945 TKS589945 TUO589945 UEK589945 UOG589945 UYC589945 VHY589945 VRU589945 WBQ589945 WLM589945 WVI589945 A655481 IW655481 SS655481 ACO655481 AMK655481 AWG655481 BGC655481 BPY655481 BZU655481 CJQ655481 CTM655481 DDI655481 DNE655481 DXA655481 EGW655481 EQS655481 FAO655481 FKK655481 FUG655481 GEC655481 GNY655481 GXU655481 HHQ655481 HRM655481 IBI655481 ILE655481 IVA655481 JEW655481 JOS655481 JYO655481 KIK655481 KSG655481 LCC655481 LLY655481 LVU655481 MFQ655481 MPM655481 MZI655481 NJE655481 NTA655481 OCW655481 OMS655481 OWO655481 PGK655481 PQG655481 QAC655481 QJY655481 QTU655481 RDQ655481 RNM655481 RXI655481 SHE655481 SRA655481 TAW655481 TKS655481 TUO655481 UEK655481 UOG655481 UYC655481 VHY655481 VRU655481 WBQ655481 WLM655481 WVI655481 A721017 IW721017 SS721017 ACO721017 AMK721017 AWG721017 BGC721017 BPY721017 BZU721017 CJQ721017 CTM721017 DDI721017 DNE721017 DXA721017 EGW721017 EQS721017 FAO721017 FKK721017 FUG721017 GEC721017 GNY721017 GXU721017 HHQ721017 HRM721017 IBI721017 ILE721017 IVA721017 JEW721017 JOS721017 JYO721017 KIK721017 KSG721017 LCC721017 LLY721017 LVU721017 MFQ721017 MPM721017 MZI721017 NJE721017 NTA721017 OCW721017 OMS721017 OWO721017 PGK721017 PQG721017 QAC721017 QJY721017 QTU721017 RDQ721017 RNM721017 RXI721017 SHE721017 SRA721017 TAW721017 TKS721017 TUO721017 UEK721017 UOG721017 UYC721017 VHY721017 VRU721017 WBQ721017 WLM721017 WVI721017 A786553 IW786553 SS786553 ACO786553 AMK786553 AWG786553 BGC786553 BPY786553 BZU786553 CJQ786553 CTM786553 DDI786553 DNE786553 DXA786553 EGW786553 EQS786553 FAO786553 FKK786553 FUG786553 GEC786553 GNY786553 GXU786553 HHQ786553 HRM786553 IBI786553 ILE786553 IVA786553 JEW786553 JOS786553 JYO786553 KIK786553 KSG786553 LCC786553 LLY786553 LVU786553 MFQ786553 MPM786553 MZI786553 NJE786553 NTA786553 OCW786553 OMS786553 OWO786553 PGK786553 PQG786553 QAC786553 QJY786553 QTU786553 RDQ786553 RNM786553 RXI786553 SHE786553 SRA786553 TAW786553 TKS786553 TUO786553 UEK786553 UOG786553 UYC786553 VHY786553 VRU786553 WBQ786553 WLM786553 WVI786553 A852089 IW852089 SS852089 ACO852089 AMK852089 AWG852089 BGC852089 BPY852089 BZU852089 CJQ852089 CTM852089 DDI852089 DNE852089 DXA852089 EGW852089 EQS852089 FAO852089 FKK852089 FUG852089 GEC852089 GNY852089 GXU852089 HHQ852089 HRM852089 IBI852089 ILE852089 IVA852089 JEW852089 JOS852089 JYO852089 KIK852089 KSG852089 LCC852089 LLY852089 LVU852089 MFQ852089 MPM852089 MZI852089 NJE852089 NTA852089 OCW852089 OMS852089 OWO852089 PGK852089 PQG852089 QAC852089 QJY852089 QTU852089 RDQ852089 RNM852089 RXI852089 SHE852089 SRA852089 TAW852089 TKS852089 TUO852089 UEK852089 UOG852089 UYC852089 VHY852089 VRU852089 WBQ852089 WLM852089 WVI852089 A917625 IW917625 SS917625 ACO917625 AMK917625 AWG917625 BGC917625 BPY917625 BZU917625 CJQ917625 CTM917625 DDI917625 DNE917625 DXA917625 EGW917625 EQS917625 FAO917625 FKK917625 FUG917625 GEC917625 GNY917625 GXU917625 HHQ917625 HRM917625 IBI917625 ILE917625 IVA917625 JEW917625 JOS917625 JYO917625 KIK917625 KSG917625 LCC917625 LLY917625 LVU917625 MFQ917625 MPM917625 MZI917625 NJE917625 NTA917625 OCW917625 OMS917625 OWO917625 PGK917625 PQG917625 QAC917625 QJY917625 QTU917625 RDQ917625 RNM917625 RXI917625 SHE917625 SRA917625 TAW917625 TKS917625 TUO917625 UEK917625 UOG917625 UYC917625 VHY917625 VRU917625 WBQ917625 WLM917625 WVI917625 A983161 IW983161 SS983161 ACO983161 AMK983161 AWG983161 BGC983161 BPY983161 BZU983161 CJQ983161 CTM983161 DDI983161 DNE983161 DXA983161 EGW983161 EQS983161 FAO983161 FKK983161 FUG983161 GEC983161 GNY983161 GXU983161 HHQ983161 HRM983161 IBI983161 ILE983161 IVA983161 JEW983161 JOS983161 JYO983161 KIK983161 KSG983161 LCC983161 LLY983161 LVU983161 MFQ983161 MPM983161 MZI983161 NJE983161 NTA983161 OCW983161 OMS983161 OWO983161 PGK983161 PQG983161 QAC983161 QJY983161 QTU983161 RDQ983161 RNM983161 RXI983161 SHE983161 SRA983161 TAW983161 TKS983161 TUO983161 UEK983161 UOG983161 UYC983161 VHY983161 VRU983161 WBQ983161 WLM983161 WVI983161 A138 IW138 SS138 ACO138 AMK138 AWG138 BGC138 BPY138 BZU138 CJQ138 CTM138 DDI138 DNE138 DXA138 EGW138 EQS138 FAO138 FKK138 FUG138 GEC138 GNY138 GXU138 HHQ138 HRM138 IBI138 ILE138 IVA138 JEW138 JOS138 JYO138 KIK138 KSG138 LCC138 LLY138 LVU138 MFQ138 MPM138 MZI138 NJE138 NTA138 OCW138 OMS138 OWO138 PGK138 PQG138 QAC138 QJY138 QTU138 RDQ138 RNM138 RXI138 SHE138 SRA138 TAW138 TKS138 TUO138 UEK138 UOG138 UYC138 VHY138 VRU138 WBQ138 WLM138 WVI138 A65696 IW65696 SS65696 ACO65696 AMK65696 AWG65696 BGC65696 BPY65696 BZU65696 CJQ65696 CTM65696 DDI65696 DNE65696 DXA65696 EGW65696 EQS65696 FAO65696 FKK65696 FUG65696 GEC65696 GNY65696 GXU65696 HHQ65696 HRM65696 IBI65696 ILE65696 IVA65696 JEW65696 JOS65696 JYO65696 KIK65696 KSG65696 LCC65696 LLY65696 LVU65696 MFQ65696 MPM65696 MZI65696 NJE65696 NTA65696 OCW65696 OMS65696 OWO65696 PGK65696 PQG65696 QAC65696 QJY65696 QTU65696 RDQ65696 RNM65696 RXI65696 SHE65696 SRA65696 TAW65696 TKS65696 TUO65696 UEK65696 UOG65696 UYC65696 VHY65696 VRU65696 WBQ65696 WLM65696 WVI65696 A131232 IW131232 SS131232 ACO131232 AMK131232 AWG131232 BGC131232 BPY131232 BZU131232 CJQ131232 CTM131232 DDI131232 DNE131232 DXA131232 EGW131232 EQS131232 FAO131232 FKK131232 FUG131232 GEC131232 GNY131232 GXU131232 HHQ131232 HRM131232 IBI131232 ILE131232 IVA131232 JEW131232 JOS131232 JYO131232 KIK131232 KSG131232 LCC131232 LLY131232 LVU131232 MFQ131232 MPM131232 MZI131232 NJE131232 NTA131232 OCW131232 OMS131232 OWO131232 PGK131232 PQG131232 QAC131232 QJY131232 QTU131232 RDQ131232 RNM131232 RXI131232 SHE131232 SRA131232 TAW131232 TKS131232 TUO131232 UEK131232 UOG131232 UYC131232 VHY131232 VRU131232 WBQ131232 WLM131232 WVI131232 A196768 IW196768 SS196768 ACO196768 AMK196768 AWG196768 BGC196768 BPY196768 BZU196768 CJQ196768 CTM196768 DDI196768 DNE196768 DXA196768 EGW196768 EQS196768 FAO196768 FKK196768 FUG196768 GEC196768 GNY196768 GXU196768 HHQ196768 HRM196768 IBI196768 ILE196768 IVA196768 JEW196768 JOS196768 JYO196768 KIK196768 KSG196768 LCC196768 LLY196768 LVU196768 MFQ196768 MPM196768 MZI196768 NJE196768 NTA196768 OCW196768 OMS196768 OWO196768 PGK196768 PQG196768 QAC196768 QJY196768 QTU196768 RDQ196768 RNM196768 RXI196768 SHE196768 SRA196768 TAW196768 TKS196768 TUO196768 UEK196768 UOG196768 UYC196768 VHY196768 VRU196768 WBQ196768 WLM196768 WVI196768 A262304 IW262304 SS262304 ACO262304 AMK262304 AWG262304 BGC262304 BPY262304 BZU262304 CJQ262304 CTM262304 DDI262304 DNE262304 DXA262304 EGW262304 EQS262304 FAO262304 FKK262304 FUG262304 GEC262304 GNY262304 GXU262304 HHQ262304 HRM262304 IBI262304 ILE262304 IVA262304 JEW262304 JOS262304 JYO262304 KIK262304 KSG262304 LCC262304 LLY262304 LVU262304 MFQ262304 MPM262304 MZI262304 NJE262304 NTA262304 OCW262304 OMS262304 OWO262304 PGK262304 PQG262304 QAC262304 QJY262304 QTU262304 RDQ262304 RNM262304 RXI262304 SHE262304 SRA262304 TAW262304 TKS262304 TUO262304 UEK262304 UOG262304 UYC262304 VHY262304 VRU262304 WBQ262304 WLM262304 WVI262304 A327840 IW327840 SS327840 ACO327840 AMK327840 AWG327840 BGC327840 BPY327840 BZU327840 CJQ327840 CTM327840 DDI327840 DNE327840 DXA327840 EGW327840 EQS327840 FAO327840 FKK327840 FUG327840 GEC327840 GNY327840 GXU327840 HHQ327840 HRM327840 IBI327840 ILE327840 IVA327840 JEW327840 JOS327840 JYO327840 KIK327840 KSG327840 LCC327840 LLY327840 LVU327840 MFQ327840 MPM327840 MZI327840 NJE327840 NTA327840 OCW327840 OMS327840 OWO327840 PGK327840 PQG327840 QAC327840 QJY327840 QTU327840 RDQ327840 RNM327840 RXI327840 SHE327840 SRA327840 TAW327840 TKS327840 TUO327840 UEK327840 UOG327840 UYC327840 VHY327840 VRU327840 WBQ327840 WLM327840 WVI327840 A393376 IW393376 SS393376 ACO393376 AMK393376 AWG393376 BGC393376 BPY393376 BZU393376 CJQ393376 CTM393376 DDI393376 DNE393376 DXA393376 EGW393376 EQS393376 FAO393376 FKK393376 FUG393376 GEC393376 GNY393376 GXU393376 HHQ393376 HRM393376 IBI393376 ILE393376 IVA393376 JEW393376 JOS393376 JYO393376 KIK393376 KSG393376 LCC393376 LLY393376 LVU393376 MFQ393376 MPM393376 MZI393376 NJE393376 NTA393376 OCW393376 OMS393376 OWO393376 PGK393376 PQG393376 QAC393376 QJY393376 QTU393376 RDQ393376 RNM393376 RXI393376 SHE393376 SRA393376 TAW393376 TKS393376 TUO393376 UEK393376 UOG393376 UYC393376 VHY393376 VRU393376 WBQ393376 WLM393376 WVI393376 A458912 IW458912 SS458912 ACO458912 AMK458912 AWG458912 BGC458912 BPY458912 BZU458912 CJQ458912 CTM458912 DDI458912 DNE458912 DXA458912 EGW458912 EQS458912 FAO458912 FKK458912 FUG458912 GEC458912 GNY458912 GXU458912 HHQ458912 HRM458912 IBI458912 ILE458912 IVA458912 JEW458912 JOS458912 JYO458912 KIK458912 KSG458912 LCC458912 LLY458912 LVU458912 MFQ458912 MPM458912 MZI458912 NJE458912 NTA458912 OCW458912 OMS458912 OWO458912 PGK458912 PQG458912 QAC458912 QJY458912 QTU458912 RDQ458912 RNM458912 RXI458912 SHE458912 SRA458912 TAW458912 TKS458912 TUO458912 UEK458912 UOG458912 UYC458912 VHY458912 VRU458912 WBQ458912 WLM458912 WVI458912 A524448 IW524448 SS524448 ACO524448 AMK524448 AWG524448 BGC524448 BPY524448 BZU524448 CJQ524448 CTM524448 DDI524448 DNE524448 DXA524448 EGW524448 EQS524448 FAO524448 FKK524448 FUG524448 GEC524448 GNY524448 GXU524448 HHQ524448 HRM524448 IBI524448 ILE524448 IVA524448 JEW524448 JOS524448 JYO524448 KIK524448 KSG524448 LCC524448 LLY524448 LVU524448 MFQ524448 MPM524448 MZI524448 NJE524448 NTA524448 OCW524448 OMS524448 OWO524448 PGK524448 PQG524448 QAC524448 QJY524448 QTU524448 RDQ524448 RNM524448 RXI524448 SHE524448 SRA524448 TAW524448 TKS524448 TUO524448 UEK524448 UOG524448 UYC524448 VHY524448 VRU524448 WBQ524448 WLM524448 WVI524448 A589984 IW589984 SS589984 ACO589984 AMK589984 AWG589984 BGC589984 BPY589984 BZU589984 CJQ589984 CTM589984 DDI589984 DNE589984 DXA589984 EGW589984 EQS589984 FAO589984 FKK589984 FUG589984 GEC589984 GNY589984 GXU589984 HHQ589984 HRM589984 IBI589984 ILE589984 IVA589984 JEW589984 JOS589984 JYO589984 KIK589984 KSG589984 LCC589984 LLY589984 LVU589984 MFQ589984 MPM589984 MZI589984 NJE589984 NTA589984 OCW589984 OMS589984 OWO589984 PGK589984 PQG589984 QAC589984 QJY589984 QTU589984 RDQ589984 RNM589984 RXI589984 SHE589984 SRA589984 TAW589984 TKS589984 TUO589984 UEK589984 UOG589984 UYC589984 VHY589984 VRU589984 WBQ589984 WLM589984 WVI589984 A655520 IW655520 SS655520 ACO655520 AMK655520 AWG655520 BGC655520 BPY655520 BZU655520 CJQ655520 CTM655520 DDI655520 DNE655520 DXA655520 EGW655520 EQS655520 FAO655520 FKK655520 FUG655520 GEC655520 GNY655520 GXU655520 HHQ655520 HRM655520 IBI655520 ILE655520 IVA655520 JEW655520 JOS655520 JYO655520 KIK655520 KSG655520 LCC655520 LLY655520 LVU655520 MFQ655520 MPM655520 MZI655520 NJE655520 NTA655520 OCW655520 OMS655520 OWO655520 PGK655520 PQG655520 QAC655520 QJY655520 QTU655520 RDQ655520 RNM655520 RXI655520 SHE655520 SRA655520 TAW655520 TKS655520 TUO655520 UEK655520 UOG655520 UYC655520 VHY655520 VRU655520 WBQ655520 WLM655520 WVI655520 A721056 IW721056 SS721056 ACO721056 AMK721056 AWG721056 BGC721056 BPY721056 BZU721056 CJQ721056 CTM721056 DDI721056 DNE721056 DXA721056 EGW721056 EQS721056 FAO721056 FKK721056 FUG721056 GEC721056 GNY721056 GXU721056 HHQ721056 HRM721056 IBI721056 ILE721056 IVA721056 JEW721056 JOS721056 JYO721056 KIK721056 KSG721056 LCC721056 LLY721056 LVU721056 MFQ721056 MPM721056 MZI721056 NJE721056 NTA721056 OCW721056 OMS721056 OWO721056 PGK721056 PQG721056 QAC721056 QJY721056 QTU721056 RDQ721056 RNM721056 RXI721056 SHE721056 SRA721056 TAW721056 TKS721056 TUO721056 UEK721056 UOG721056 UYC721056 VHY721056 VRU721056 WBQ721056 WLM721056 WVI721056 A786592 IW786592 SS786592 ACO786592 AMK786592 AWG786592 BGC786592 BPY786592 BZU786592 CJQ786592 CTM786592 DDI786592 DNE786592 DXA786592 EGW786592 EQS786592 FAO786592 FKK786592 FUG786592 GEC786592 GNY786592 GXU786592 HHQ786592 HRM786592 IBI786592 ILE786592 IVA786592 JEW786592 JOS786592 JYO786592 KIK786592 KSG786592 LCC786592 LLY786592 LVU786592 MFQ786592 MPM786592 MZI786592 NJE786592 NTA786592 OCW786592 OMS786592 OWO786592 PGK786592 PQG786592 QAC786592 QJY786592 QTU786592 RDQ786592 RNM786592 RXI786592 SHE786592 SRA786592 TAW786592 TKS786592 TUO786592 UEK786592 UOG786592 UYC786592 VHY786592 VRU786592 WBQ786592 WLM786592 WVI786592 A852128 IW852128 SS852128 ACO852128 AMK852128 AWG852128 BGC852128 BPY852128 BZU852128 CJQ852128 CTM852128 DDI852128 DNE852128 DXA852128 EGW852128 EQS852128 FAO852128 FKK852128 FUG852128 GEC852128 GNY852128 GXU852128 HHQ852128 HRM852128 IBI852128 ILE852128 IVA852128 JEW852128 JOS852128 JYO852128 KIK852128 KSG852128 LCC852128 LLY852128 LVU852128 MFQ852128 MPM852128 MZI852128 NJE852128 NTA852128 OCW852128 OMS852128 OWO852128 PGK852128 PQG852128 QAC852128 QJY852128 QTU852128 RDQ852128 RNM852128 RXI852128 SHE852128 SRA852128 TAW852128 TKS852128 TUO852128 UEK852128 UOG852128 UYC852128 VHY852128 VRU852128 WBQ852128 WLM852128 WVI852128 A917664 IW917664 SS917664 ACO917664 AMK917664 AWG917664 BGC917664 BPY917664 BZU917664 CJQ917664 CTM917664 DDI917664 DNE917664 DXA917664 EGW917664 EQS917664 FAO917664 FKK917664 FUG917664 GEC917664 GNY917664 GXU917664 HHQ917664 HRM917664 IBI917664 ILE917664 IVA917664 JEW917664 JOS917664 JYO917664 KIK917664 KSG917664 LCC917664 LLY917664 LVU917664 MFQ917664 MPM917664 MZI917664 NJE917664 NTA917664 OCW917664 OMS917664 OWO917664 PGK917664 PQG917664 QAC917664 QJY917664 QTU917664 RDQ917664 RNM917664 RXI917664 SHE917664 SRA917664 TAW917664 TKS917664 TUO917664 UEK917664 UOG917664 UYC917664 VHY917664 VRU917664 WBQ917664 WLM917664 WVI917664 A983200 IW983200 SS983200 ACO983200 AMK983200 AWG983200 BGC983200 BPY983200 BZU983200 CJQ983200 CTM983200 DDI983200 DNE983200 DXA983200 EGW983200 EQS983200 FAO983200 FKK983200 FUG983200 GEC983200 GNY983200 GXU983200 HHQ983200 HRM983200 IBI983200 ILE983200 IVA983200 JEW983200 JOS983200 JYO983200 KIK983200 KSG983200 LCC983200 LLY983200 LVU983200 MFQ983200 MPM983200 MZI983200 NJE983200 NTA983200 OCW983200 OMS983200 OWO983200 PGK983200 PQG983200 QAC983200 QJY983200 QTU983200 RDQ983200 RNM983200 RXI983200 SHE983200 SRA983200 TAW983200 TKS983200 TUO983200 UEK983200 UOG983200 UYC983200 VHY983200 VRU983200 WBQ983200 WLM983200 WVI983200 A158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WLM158 WVI158 A65716 IW65716 SS65716 ACO65716 AMK65716 AWG65716 BGC65716 BPY65716 BZU65716 CJQ65716 CTM65716 DDI65716 DNE65716 DXA65716 EGW65716 EQS65716 FAO65716 FKK65716 FUG65716 GEC65716 GNY65716 GXU65716 HHQ65716 HRM65716 IBI65716 ILE65716 IVA65716 JEW65716 JOS65716 JYO65716 KIK65716 KSG65716 LCC65716 LLY65716 LVU65716 MFQ65716 MPM65716 MZI65716 NJE65716 NTA65716 OCW65716 OMS65716 OWO65716 PGK65716 PQG65716 QAC65716 QJY65716 QTU65716 RDQ65716 RNM65716 RXI65716 SHE65716 SRA65716 TAW65716 TKS65716 TUO65716 UEK65716 UOG65716 UYC65716 VHY65716 VRU65716 WBQ65716 WLM65716 WVI65716 A131252 IW131252 SS131252 ACO131252 AMK131252 AWG131252 BGC131252 BPY131252 BZU131252 CJQ131252 CTM131252 DDI131252 DNE131252 DXA131252 EGW131252 EQS131252 FAO131252 FKK131252 FUG131252 GEC131252 GNY131252 GXU131252 HHQ131252 HRM131252 IBI131252 ILE131252 IVA131252 JEW131252 JOS131252 JYO131252 KIK131252 KSG131252 LCC131252 LLY131252 LVU131252 MFQ131252 MPM131252 MZI131252 NJE131252 NTA131252 OCW131252 OMS131252 OWO131252 PGK131252 PQG131252 QAC131252 QJY131252 QTU131252 RDQ131252 RNM131252 RXI131252 SHE131252 SRA131252 TAW131252 TKS131252 TUO131252 UEK131252 UOG131252 UYC131252 VHY131252 VRU131252 WBQ131252 WLM131252 WVI131252 A196788 IW196788 SS196788 ACO196788 AMK196788 AWG196788 BGC196788 BPY196788 BZU196788 CJQ196788 CTM196788 DDI196788 DNE196788 DXA196788 EGW196788 EQS196788 FAO196788 FKK196788 FUG196788 GEC196788 GNY196788 GXU196788 HHQ196788 HRM196788 IBI196788 ILE196788 IVA196788 JEW196788 JOS196788 JYO196788 KIK196788 KSG196788 LCC196788 LLY196788 LVU196788 MFQ196788 MPM196788 MZI196788 NJE196788 NTA196788 OCW196788 OMS196788 OWO196788 PGK196788 PQG196788 QAC196788 QJY196788 QTU196788 RDQ196788 RNM196788 RXI196788 SHE196788 SRA196788 TAW196788 TKS196788 TUO196788 UEK196788 UOG196788 UYC196788 VHY196788 VRU196788 WBQ196788 WLM196788 WVI196788 A262324 IW262324 SS262324 ACO262324 AMK262324 AWG262324 BGC262324 BPY262324 BZU262324 CJQ262324 CTM262324 DDI262324 DNE262324 DXA262324 EGW262324 EQS262324 FAO262324 FKK262324 FUG262324 GEC262324 GNY262324 GXU262324 HHQ262324 HRM262324 IBI262324 ILE262324 IVA262324 JEW262324 JOS262324 JYO262324 KIK262324 KSG262324 LCC262324 LLY262324 LVU262324 MFQ262324 MPM262324 MZI262324 NJE262324 NTA262324 OCW262324 OMS262324 OWO262324 PGK262324 PQG262324 QAC262324 QJY262324 QTU262324 RDQ262324 RNM262324 RXI262324 SHE262324 SRA262324 TAW262324 TKS262324 TUO262324 UEK262324 UOG262324 UYC262324 VHY262324 VRU262324 WBQ262324 WLM262324 WVI262324 A327860 IW327860 SS327860 ACO327860 AMK327860 AWG327860 BGC327860 BPY327860 BZU327860 CJQ327860 CTM327860 DDI327860 DNE327860 DXA327860 EGW327860 EQS327860 FAO327860 FKK327860 FUG327860 GEC327860 GNY327860 GXU327860 HHQ327860 HRM327860 IBI327860 ILE327860 IVA327860 JEW327860 JOS327860 JYO327860 KIK327860 KSG327860 LCC327860 LLY327860 LVU327860 MFQ327860 MPM327860 MZI327860 NJE327860 NTA327860 OCW327860 OMS327860 OWO327860 PGK327860 PQG327860 QAC327860 QJY327860 QTU327860 RDQ327860 RNM327860 RXI327860 SHE327860 SRA327860 TAW327860 TKS327860 TUO327860 UEK327860 UOG327860 UYC327860 VHY327860 VRU327860 WBQ327860 WLM327860 WVI327860 A393396 IW393396 SS393396 ACO393396 AMK393396 AWG393396 BGC393396 BPY393396 BZU393396 CJQ393396 CTM393396 DDI393396 DNE393396 DXA393396 EGW393396 EQS393396 FAO393396 FKK393396 FUG393396 GEC393396 GNY393396 GXU393396 HHQ393396 HRM393396 IBI393396 ILE393396 IVA393396 JEW393396 JOS393396 JYO393396 KIK393396 KSG393396 LCC393396 LLY393396 LVU393396 MFQ393396 MPM393396 MZI393396 NJE393396 NTA393396 OCW393396 OMS393396 OWO393396 PGK393396 PQG393396 QAC393396 QJY393396 QTU393396 RDQ393396 RNM393396 RXI393396 SHE393396 SRA393396 TAW393396 TKS393396 TUO393396 UEK393396 UOG393396 UYC393396 VHY393396 VRU393396 WBQ393396 WLM393396 WVI393396 A458932 IW458932 SS458932 ACO458932 AMK458932 AWG458932 BGC458932 BPY458932 BZU458932 CJQ458932 CTM458932 DDI458932 DNE458932 DXA458932 EGW458932 EQS458932 FAO458932 FKK458932 FUG458932 GEC458932 GNY458932 GXU458932 HHQ458932 HRM458932 IBI458932 ILE458932 IVA458932 JEW458932 JOS458932 JYO458932 KIK458932 KSG458932 LCC458932 LLY458932 LVU458932 MFQ458932 MPM458932 MZI458932 NJE458932 NTA458932 OCW458932 OMS458932 OWO458932 PGK458932 PQG458932 QAC458932 QJY458932 QTU458932 RDQ458932 RNM458932 RXI458932 SHE458932 SRA458932 TAW458932 TKS458932 TUO458932 UEK458932 UOG458932 UYC458932 VHY458932 VRU458932 WBQ458932 WLM458932 WVI458932 A524468 IW524468 SS524468 ACO524468 AMK524468 AWG524468 BGC524468 BPY524468 BZU524468 CJQ524468 CTM524468 DDI524468 DNE524468 DXA524468 EGW524468 EQS524468 FAO524468 FKK524468 FUG524468 GEC524468 GNY524468 GXU524468 HHQ524468 HRM524468 IBI524468 ILE524468 IVA524468 JEW524468 JOS524468 JYO524468 KIK524468 KSG524468 LCC524468 LLY524468 LVU524468 MFQ524468 MPM524468 MZI524468 NJE524468 NTA524468 OCW524468 OMS524468 OWO524468 PGK524468 PQG524468 QAC524468 QJY524468 QTU524468 RDQ524468 RNM524468 RXI524468 SHE524468 SRA524468 TAW524468 TKS524468 TUO524468 UEK524468 UOG524468 UYC524468 VHY524468 VRU524468 WBQ524468 WLM524468 WVI524468 A590004 IW590004 SS590004 ACO590004 AMK590004 AWG590004 BGC590004 BPY590004 BZU590004 CJQ590004 CTM590004 DDI590004 DNE590004 DXA590004 EGW590004 EQS590004 FAO590004 FKK590004 FUG590004 GEC590004 GNY590004 GXU590004 HHQ590004 HRM590004 IBI590004 ILE590004 IVA590004 JEW590004 JOS590004 JYO590004 KIK590004 KSG590004 LCC590004 LLY590004 LVU590004 MFQ590004 MPM590004 MZI590004 NJE590004 NTA590004 OCW590004 OMS590004 OWO590004 PGK590004 PQG590004 QAC590004 QJY590004 QTU590004 RDQ590004 RNM590004 RXI590004 SHE590004 SRA590004 TAW590004 TKS590004 TUO590004 UEK590004 UOG590004 UYC590004 VHY590004 VRU590004 WBQ590004 WLM590004 WVI590004 A655540 IW655540 SS655540 ACO655540 AMK655540 AWG655540 BGC655540 BPY655540 BZU655540 CJQ655540 CTM655540 DDI655540 DNE655540 DXA655540 EGW655540 EQS655540 FAO655540 FKK655540 FUG655540 GEC655540 GNY655540 GXU655540 HHQ655540 HRM655540 IBI655540 ILE655540 IVA655540 JEW655540 JOS655540 JYO655540 KIK655540 KSG655540 LCC655540 LLY655540 LVU655540 MFQ655540 MPM655540 MZI655540 NJE655540 NTA655540 OCW655540 OMS655540 OWO655540 PGK655540 PQG655540 QAC655540 QJY655540 QTU655540 RDQ655540 RNM655540 RXI655540 SHE655540 SRA655540 TAW655540 TKS655540 TUO655540 UEK655540 UOG655540 UYC655540 VHY655540 VRU655540 WBQ655540 WLM655540 WVI655540 A721076 IW721076 SS721076 ACO721076 AMK721076 AWG721076 BGC721076 BPY721076 BZU721076 CJQ721076 CTM721076 DDI721076 DNE721076 DXA721076 EGW721076 EQS721076 FAO721076 FKK721076 FUG721076 GEC721076 GNY721076 GXU721076 HHQ721076 HRM721076 IBI721076 ILE721076 IVA721076 JEW721076 JOS721076 JYO721076 KIK721076 KSG721076 LCC721076 LLY721076 LVU721076 MFQ721076 MPM721076 MZI721076 NJE721076 NTA721076 OCW721076 OMS721076 OWO721076 PGK721076 PQG721076 QAC721076 QJY721076 QTU721076 RDQ721076 RNM721076 RXI721076 SHE721076 SRA721076 TAW721076 TKS721076 TUO721076 UEK721076 UOG721076 UYC721076 VHY721076 VRU721076 WBQ721076 WLM721076 WVI721076 A786612 IW786612 SS786612 ACO786612 AMK786612 AWG786612 BGC786612 BPY786612 BZU786612 CJQ786612 CTM786612 DDI786612 DNE786612 DXA786612 EGW786612 EQS786612 FAO786612 FKK786612 FUG786612 GEC786612 GNY786612 GXU786612 HHQ786612 HRM786612 IBI786612 ILE786612 IVA786612 JEW786612 JOS786612 JYO786612 KIK786612 KSG786612 LCC786612 LLY786612 LVU786612 MFQ786612 MPM786612 MZI786612 NJE786612 NTA786612 OCW786612 OMS786612 OWO786612 PGK786612 PQG786612 QAC786612 QJY786612 QTU786612 RDQ786612 RNM786612 RXI786612 SHE786612 SRA786612 TAW786612 TKS786612 TUO786612 UEK786612 UOG786612 UYC786612 VHY786612 VRU786612 WBQ786612 WLM786612 WVI786612 A852148 IW852148 SS852148 ACO852148 AMK852148 AWG852148 BGC852148 BPY852148 BZU852148 CJQ852148 CTM852148 DDI852148 DNE852148 DXA852148 EGW852148 EQS852148 FAO852148 FKK852148 FUG852148 GEC852148 GNY852148 GXU852148 HHQ852148 HRM852148 IBI852148 ILE852148 IVA852148 JEW852148 JOS852148 JYO852148 KIK852148 KSG852148 LCC852148 LLY852148 LVU852148 MFQ852148 MPM852148 MZI852148 NJE852148 NTA852148 OCW852148 OMS852148 OWO852148 PGK852148 PQG852148 QAC852148 QJY852148 QTU852148 RDQ852148 RNM852148 RXI852148 SHE852148 SRA852148 TAW852148 TKS852148 TUO852148 UEK852148 UOG852148 UYC852148 VHY852148 VRU852148 WBQ852148 WLM852148 WVI852148 A917684 IW917684 SS917684 ACO917684 AMK917684 AWG917684 BGC917684 BPY917684 BZU917684 CJQ917684 CTM917684 DDI917684 DNE917684 DXA917684 EGW917684 EQS917684 FAO917684 FKK917684 FUG917684 GEC917684 GNY917684 GXU917684 HHQ917684 HRM917684 IBI917684 ILE917684 IVA917684 JEW917684 JOS917684 JYO917684 KIK917684 KSG917684 LCC917684 LLY917684 LVU917684 MFQ917684 MPM917684 MZI917684 NJE917684 NTA917684 OCW917684 OMS917684 OWO917684 PGK917684 PQG917684 QAC917684 QJY917684 QTU917684 RDQ917684 RNM917684 RXI917684 SHE917684 SRA917684 TAW917684 TKS917684 TUO917684 UEK917684 UOG917684 UYC917684 VHY917684 VRU917684 WBQ917684 WLM917684 WVI917684 A983220 IW983220 SS983220 ACO983220 AMK983220 AWG983220 BGC983220 BPY983220 BZU983220 CJQ983220 CTM983220 DDI983220 DNE983220 DXA983220 EGW983220 EQS983220 FAO983220 FKK983220 FUG983220 GEC983220 GNY983220 GXU983220 HHQ983220 HRM983220 IBI983220 ILE983220 IVA983220 JEW983220 JOS983220 JYO983220 KIK983220 KSG983220 LCC983220 LLY983220 LVU983220 MFQ983220 MPM983220 MZI983220 NJE983220 NTA983220 OCW983220 OMS983220 OWO983220 PGK983220 PQG983220 QAC983220 QJY983220 QTU983220 RDQ983220 RNM983220 RXI983220 SHE983220 SRA983220 TAW983220 TKS983220 TUO983220 UEK983220 UOG983220 UYC983220 VHY983220 VRU983220 WBQ983220 WLM983220 WVI983220 A172 IW172 SS172 ACO172 AMK172 AWG172 BGC172 BPY172 BZU172 CJQ172 CTM172 DDI172 DNE172 DXA172 EGW172 EQS172 FAO172 FKK172 FUG172 GEC172 GNY172 GXU172 HHQ172 HRM172 IBI172 ILE172 IVA172 JEW172 JOS172 JYO172 KIK172 KSG172 LCC172 LLY172 LVU172 MFQ172 MPM172 MZI172 NJE172 NTA172 OCW172 OMS172 OWO172 PGK172 PQG172 QAC172 QJY172 QTU172 RDQ172 RNM172 RXI172 SHE172 SRA172 TAW172 TKS172 TUO172 UEK172 UOG172 UYC172 VHY172 VRU172 WBQ172 WLM172 WVI172 A65730 IW65730 SS65730 ACO65730 AMK65730 AWG65730 BGC65730 BPY65730 BZU65730 CJQ65730 CTM65730 DDI65730 DNE65730 DXA65730 EGW65730 EQS65730 FAO65730 FKK65730 FUG65730 GEC65730 GNY65730 GXU65730 HHQ65730 HRM65730 IBI65730 ILE65730 IVA65730 JEW65730 JOS65730 JYO65730 KIK65730 KSG65730 LCC65730 LLY65730 LVU65730 MFQ65730 MPM65730 MZI65730 NJE65730 NTA65730 OCW65730 OMS65730 OWO65730 PGK65730 PQG65730 QAC65730 QJY65730 QTU65730 RDQ65730 RNM65730 RXI65730 SHE65730 SRA65730 TAW65730 TKS65730 TUO65730 UEK65730 UOG65730 UYC65730 VHY65730 VRU65730 WBQ65730 WLM65730 WVI65730 A131266 IW131266 SS131266 ACO131266 AMK131266 AWG131266 BGC131266 BPY131266 BZU131266 CJQ131266 CTM131266 DDI131266 DNE131266 DXA131266 EGW131266 EQS131266 FAO131266 FKK131266 FUG131266 GEC131266 GNY131266 GXU131266 HHQ131266 HRM131266 IBI131266 ILE131266 IVA131266 JEW131266 JOS131266 JYO131266 KIK131266 KSG131266 LCC131266 LLY131266 LVU131266 MFQ131266 MPM131266 MZI131266 NJE131266 NTA131266 OCW131266 OMS131266 OWO131266 PGK131266 PQG131266 QAC131266 QJY131266 QTU131266 RDQ131266 RNM131266 RXI131266 SHE131266 SRA131266 TAW131266 TKS131266 TUO131266 UEK131266 UOG131266 UYC131266 VHY131266 VRU131266 WBQ131266 WLM131266 WVI131266 A196802 IW196802 SS196802 ACO196802 AMK196802 AWG196802 BGC196802 BPY196802 BZU196802 CJQ196802 CTM196802 DDI196802 DNE196802 DXA196802 EGW196802 EQS196802 FAO196802 FKK196802 FUG196802 GEC196802 GNY196802 GXU196802 HHQ196802 HRM196802 IBI196802 ILE196802 IVA196802 JEW196802 JOS196802 JYO196802 KIK196802 KSG196802 LCC196802 LLY196802 LVU196802 MFQ196802 MPM196802 MZI196802 NJE196802 NTA196802 OCW196802 OMS196802 OWO196802 PGK196802 PQG196802 QAC196802 QJY196802 QTU196802 RDQ196802 RNM196802 RXI196802 SHE196802 SRA196802 TAW196802 TKS196802 TUO196802 UEK196802 UOG196802 UYC196802 VHY196802 VRU196802 WBQ196802 WLM196802 WVI196802 A262338 IW262338 SS262338 ACO262338 AMK262338 AWG262338 BGC262338 BPY262338 BZU262338 CJQ262338 CTM262338 DDI262338 DNE262338 DXA262338 EGW262338 EQS262338 FAO262338 FKK262338 FUG262338 GEC262338 GNY262338 GXU262338 HHQ262338 HRM262338 IBI262338 ILE262338 IVA262338 JEW262338 JOS262338 JYO262338 KIK262338 KSG262338 LCC262338 LLY262338 LVU262338 MFQ262338 MPM262338 MZI262338 NJE262338 NTA262338 OCW262338 OMS262338 OWO262338 PGK262338 PQG262338 QAC262338 QJY262338 QTU262338 RDQ262338 RNM262338 RXI262338 SHE262338 SRA262338 TAW262338 TKS262338 TUO262338 UEK262338 UOG262338 UYC262338 VHY262338 VRU262338 WBQ262338 WLM262338 WVI262338 A327874 IW327874 SS327874 ACO327874 AMK327874 AWG327874 BGC327874 BPY327874 BZU327874 CJQ327874 CTM327874 DDI327874 DNE327874 DXA327874 EGW327874 EQS327874 FAO327874 FKK327874 FUG327874 GEC327874 GNY327874 GXU327874 HHQ327874 HRM327874 IBI327874 ILE327874 IVA327874 JEW327874 JOS327874 JYO327874 KIK327874 KSG327874 LCC327874 LLY327874 LVU327874 MFQ327874 MPM327874 MZI327874 NJE327874 NTA327874 OCW327874 OMS327874 OWO327874 PGK327874 PQG327874 QAC327874 QJY327874 QTU327874 RDQ327874 RNM327874 RXI327874 SHE327874 SRA327874 TAW327874 TKS327874 TUO327874 UEK327874 UOG327874 UYC327874 VHY327874 VRU327874 WBQ327874 WLM327874 WVI327874 A393410 IW393410 SS393410 ACO393410 AMK393410 AWG393410 BGC393410 BPY393410 BZU393410 CJQ393410 CTM393410 DDI393410 DNE393410 DXA393410 EGW393410 EQS393410 FAO393410 FKK393410 FUG393410 GEC393410 GNY393410 GXU393410 HHQ393410 HRM393410 IBI393410 ILE393410 IVA393410 JEW393410 JOS393410 JYO393410 KIK393410 KSG393410 LCC393410 LLY393410 LVU393410 MFQ393410 MPM393410 MZI393410 NJE393410 NTA393410 OCW393410 OMS393410 OWO393410 PGK393410 PQG393410 QAC393410 QJY393410 QTU393410 RDQ393410 RNM393410 RXI393410 SHE393410 SRA393410 TAW393410 TKS393410 TUO393410 UEK393410 UOG393410 UYC393410 VHY393410 VRU393410 WBQ393410 WLM393410 WVI393410 A458946 IW458946 SS458946 ACO458946 AMK458946 AWG458946 BGC458946 BPY458946 BZU458946 CJQ458946 CTM458946 DDI458946 DNE458946 DXA458946 EGW458946 EQS458946 FAO458946 FKK458946 FUG458946 GEC458946 GNY458946 GXU458946 HHQ458946 HRM458946 IBI458946 ILE458946 IVA458946 JEW458946 JOS458946 JYO458946 KIK458946 KSG458946 LCC458946 LLY458946 LVU458946 MFQ458946 MPM458946 MZI458946 NJE458946 NTA458946 OCW458946 OMS458946 OWO458946 PGK458946 PQG458946 QAC458946 QJY458946 QTU458946 RDQ458946 RNM458946 RXI458946 SHE458946 SRA458946 TAW458946 TKS458946 TUO458946 UEK458946 UOG458946 UYC458946 VHY458946 VRU458946 WBQ458946 WLM458946 WVI458946 A524482 IW524482 SS524482 ACO524482 AMK524482 AWG524482 BGC524482 BPY524482 BZU524482 CJQ524482 CTM524482 DDI524482 DNE524482 DXA524482 EGW524482 EQS524482 FAO524482 FKK524482 FUG524482 GEC524482 GNY524482 GXU524482 HHQ524482 HRM524482 IBI524482 ILE524482 IVA524482 JEW524482 JOS524482 JYO524482 KIK524482 KSG524482 LCC524482 LLY524482 LVU524482 MFQ524482 MPM524482 MZI524482 NJE524482 NTA524482 OCW524482 OMS524482 OWO524482 PGK524482 PQG524482 QAC524482 QJY524482 QTU524482 RDQ524482 RNM524482 RXI524482 SHE524482 SRA524482 TAW524482 TKS524482 TUO524482 UEK524482 UOG524482 UYC524482 VHY524482 VRU524482 WBQ524482 WLM524482 WVI524482 A590018 IW590018 SS590018 ACO590018 AMK590018 AWG590018 BGC590018 BPY590018 BZU590018 CJQ590018 CTM590018 DDI590018 DNE590018 DXA590018 EGW590018 EQS590018 FAO590018 FKK590018 FUG590018 GEC590018 GNY590018 GXU590018 HHQ590018 HRM590018 IBI590018 ILE590018 IVA590018 JEW590018 JOS590018 JYO590018 KIK590018 KSG590018 LCC590018 LLY590018 LVU590018 MFQ590018 MPM590018 MZI590018 NJE590018 NTA590018 OCW590018 OMS590018 OWO590018 PGK590018 PQG590018 QAC590018 QJY590018 QTU590018 RDQ590018 RNM590018 RXI590018 SHE590018 SRA590018 TAW590018 TKS590018 TUO590018 UEK590018 UOG590018 UYC590018 VHY590018 VRU590018 WBQ590018 WLM590018 WVI590018 A655554 IW655554 SS655554 ACO655554 AMK655554 AWG655554 BGC655554 BPY655554 BZU655554 CJQ655554 CTM655554 DDI655554 DNE655554 DXA655554 EGW655554 EQS655554 FAO655554 FKK655554 FUG655554 GEC655554 GNY655554 GXU655554 HHQ655554 HRM655554 IBI655554 ILE655554 IVA655554 JEW655554 JOS655554 JYO655554 KIK655554 KSG655554 LCC655554 LLY655554 LVU655554 MFQ655554 MPM655554 MZI655554 NJE655554 NTA655554 OCW655554 OMS655554 OWO655554 PGK655554 PQG655554 QAC655554 QJY655554 QTU655554 RDQ655554 RNM655554 RXI655554 SHE655554 SRA655554 TAW655554 TKS655554 TUO655554 UEK655554 UOG655554 UYC655554 VHY655554 VRU655554 WBQ655554 WLM655554 WVI655554 A721090 IW721090 SS721090 ACO721090 AMK721090 AWG721090 BGC721090 BPY721090 BZU721090 CJQ721090 CTM721090 DDI721090 DNE721090 DXA721090 EGW721090 EQS721090 FAO721090 FKK721090 FUG721090 GEC721090 GNY721090 GXU721090 HHQ721090 HRM721090 IBI721090 ILE721090 IVA721090 JEW721090 JOS721090 JYO721090 KIK721090 KSG721090 LCC721090 LLY721090 LVU721090 MFQ721090 MPM721090 MZI721090 NJE721090 NTA721090 OCW721090 OMS721090 OWO721090 PGK721090 PQG721090 QAC721090 QJY721090 QTU721090 RDQ721090 RNM721090 RXI721090 SHE721090 SRA721090 TAW721090 TKS721090 TUO721090 UEK721090 UOG721090 UYC721090 VHY721090 VRU721090 WBQ721090 WLM721090 WVI721090 A786626 IW786626 SS786626 ACO786626 AMK786626 AWG786626 BGC786626 BPY786626 BZU786626 CJQ786626 CTM786626 DDI786626 DNE786626 DXA786626 EGW786626 EQS786626 FAO786626 FKK786626 FUG786626 GEC786626 GNY786626 GXU786626 HHQ786626 HRM786626 IBI786626 ILE786626 IVA786626 JEW786626 JOS786626 JYO786626 KIK786626 KSG786626 LCC786626 LLY786626 LVU786626 MFQ786626 MPM786626 MZI786626 NJE786626 NTA786626 OCW786626 OMS786626 OWO786626 PGK786626 PQG786626 QAC786626 QJY786626 QTU786626 RDQ786626 RNM786626 RXI786626 SHE786626 SRA786626 TAW786626 TKS786626 TUO786626 UEK786626 UOG786626 UYC786626 VHY786626 VRU786626 WBQ786626 WLM786626 WVI786626 A852162 IW852162 SS852162 ACO852162 AMK852162 AWG852162 BGC852162 BPY852162 BZU852162 CJQ852162 CTM852162 DDI852162 DNE852162 DXA852162 EGW852162 EQS852162 FAO852162 FKK852162 FUG852162 GEC852162 GNY852162 GXU852162 HHQ852162 HRM852162 IBI852162 ILE852162 IVA852162 JEW852162 JOS852162 JYO852162 KIK852162 KSG852162 LCC852162 LLY852162 LVU852162 MFQ852162 MPM852162 MZI852162 NJE852162 NTA852162 OCW852162 OMS852162 OWO852162 PGK852162 PQG852162 QAC852162 QJY852162 QTU852162 RDQ852162 RNM852162 RXI852162 SHE852162 SRA852162 TAW852162 TKS852162 TUO852162 UEK852162 UOG852162 UYC852162 VHY852162 VRU852162 WBQ852162 WLM852162 WVI852162 A917698 IW917698 SS917698 ACO917698 AMK917698 AWG917698 BGC917698 BPY917698 BZU917698 CJQ917698 CTM917698 DDI917698 DNE917698 DXA917698 EGW917698 EQS917698 FAO917698 FKK917698 FUG917698 GEC917698 GNY917698 GXU917698 HHQ917698 HRM917698 IBI917698 ILE917698 IVA917698 JEW917698 JOS917698 JYO917698 KIK917698 KSG917698 LCC917698 LLY917698 LVU917698 MFQ917698 MPM917698 MZI917698 NJE917698 NTA917698 OCW917698 OMS917698 OWO917698 PGK917698 PQG917698 QAC917698 QJY917698 QTU917698 RDQ917698 RNM917698 RXI917698 SHE917698 SRA917698 TAW917698 TKS917698 TUO917698 UEK917698 UOG917698 UYC917698 VHY917698 VRU917698 WBQ917698 WLM917698 WVI917698 A983234 IW983234 SS983234 ACO983234 AMK983234 AWG983234 BGC983234 BPY983234 BZU983234 CJQ983234 CTM983234 DDI983234 DNE983234 DXA983234 EGW983234 EQS983234 FAO983234 FKK983234 FUG983234 GEC983234 GNY983234 GXU983234 HHQ983234 HRM983234 IBI983234 ILE983234 IVA983234 JEW983234 JOS983234 JYO983234 KIK983234 KSG983234 LCC983234 LLY983234 LVU983234 MFQ983234 MPM983234 MZI983234 NJE983234 NTA983234 OCW983234 OMS983234 OWO983234 PGK983234 PQG983234 QAC983234 QJY983234 QTU983234 RDQ983234 RNM983234 RXI983234 SHE983234 SRA983234 TAW983234 TKS983234 TUO983234 UEK983234 UOG983234 UYC983234 VHY983234 VRU983234 WBQ983234 WLM983234 WVI983234 A191 IW191 SS191 ACO191 AMK191 AWG191 BGC191 BPY191 BZU191 CJQ191 CTM191 DDI191 DNE191 DXA191 EGW191 EQS191 FAO191 FKK191 FUG191 GEC191 GNY191 GXU191 HHQ191 HRM191 IBI191 ILE191 IVA191 JEW191 JOS191 JYO191 KIK191 KSG191 LCC191 LLY191 LVU191 MFQ191 MPM191 MZI191 NJE191 NTA191 OCW191 OMS191 OWO191 PGK191 PQG191 QAC191 QJY191 QTU191 RDQ191 RNM191 RXI191 SHE191 SRA191 TAW191 TKS191 TUO191 UEK191 UOG191 UYC191 VHY191 VRU191 WBQ191 WLM191 WVI191 A65749 IW65749 SS65749 ACO65749 AMK65749 AWG65749 BGC65749 BPY65749 BZU65749 CJQ65749 CTM65749 DDI65749 DNE65749 DXA65749 EGW65749 EQS65749 FAO65749 FKK65749 FUG65749 GEC65749 GNY65749 GXU65749 HHQ65749 HRM65749 IBI65749 ILE65749 IVA65749 JEW65749 JOS65749 JYO65749 KIK65749 KSG65749 LCC65749 LLY65749 LVU65749 MFQ65749 MPM65749 MZI65749 NJE65749 NTA65749 OCW65749 OMS65749 OWO65749 PGK65749 PQG65749 QAC65749 QJY65749 QTU65749 RDQ65749 RNM65749 RXI65749 SHE65749 SRA65749 TAW65749 TKS65749 TUO65749 UEK65749 UOG65749 UYC65749 VHY65749 VRU65749 WBQ65749 WLM65749 WVI65749 A131285 IW131285 SS131285 ACO131285 AMK131285 AWG131285 BGC131285 BPY131285 BZU131285 CJQ131285 CTM131285 DDI131285 DNE131285 DXA131285 EGW131285 EQS131285 FAO131285 FKK131285 FUG131285 GEC131285 GNY131285 GXU131285 HHQ131285 HRM131285 IBI131285 ILE131285 IVA131285 JEW131285 JOS131285 JYO131285 KIK131285 KSG131285 LCC131285 LLY131285 LVU131285 MFQ131285 MPM131285 MZI131285 NJE131285 NTA131285 OCW131285 OMS131285 OWO131285 PGK131285 PQG131285 QAC131285 QJY131285 QTU131285 RDQ131285 RNM131285 RXI131285 SHE131285 SRA131285 TAW131285 TKS131285 TUO131285 UEK131285 UOG131285 UYC131285 VHY131285 VRU131285 WBQ131285 WLM131285 WVI131285 A196821 IW196821 SS196821 ACO196821 AMK196821 AWG196821 BGC196821 BPY196821 BZU196821 CJQ196821 CTM196821 DDI196821 DNE196821 DXA196821 EGW196821 EQS196821 FAO196821 FKK196821 FUG196821 GEC196821 GNY196821 GXU196821 HHQ196821 HRM196821 IBI196821 ILE196821 IVA196821 JEW196821 JOS196821 JYO196821 KIK196821 KSG196821 LCC196821 LLY196821 LVU196821 MFQ196821 MPM196821 MZI196821 NJE196821 NTA196821 OCW196821 OMS196821 OWO196821 PGK196821 PQG196821 QAC196821 QJY196821 QTU196821 RDQ196821 RNM196821 RXI196821 SHE196821 SRA196821 TAW196821 TKS196821 TUO196821 UEK196821 UOG196821 UYC196821 VHY196821 VRU196821 WBQ196821 WLM196821 WVI196821 A262357 IW262357 SS262357 ACO262357 AMK262357 AWG262357 BGC262357 BPY262357 BZU262357 CJQ262357 CTM262357 DDI262357 DNE262357 DXA262357 EGW262357 EQS262357 FAO262357 FKK262357 FUG262357 GEC262357 GNY262357 GXU262357 HHQ262357 HRM262357 IBI262357 ILE262357 IVA262357 JEW262357 JOS262357 JYO262357 KIK262357 KSG262357 LCC262357 LLY262357 LVU262357 MFQ262357 MPM262357 MZI262357 NJE262357 NTA262357 OCW262357 OMS262357 OWO262357 PGK262357 PQG262357 QAC262357 QJY262357 QTU262357 RDQ262357 RNM262357 RXI262357 SHE262357 SRA262357 TAW262357 TKS262357 TUO262357 UEK262357 UOG262357 UYC262357 VHY262357 VRU262357 WBQ262357 WLM262357 WVI262357 A327893 IW327893 SS327893 ACO327893 AMK327893 AWG327893 BGC327893 BPY327893 BZU327893 CJQ327893 CTM327893 DDI327893 DNE327893 DXA327893 EGW327893 EQS327893 FAO327893 FKK327893 FUG327893 GEC327893 GNY327893 GXU327893 HHQ327893 HRM327893 IBI327893 ILE327893 IVA327893 JEW327893 JOS327893 JYO327893 KIK327893 KSG327893 LCC327893 LLY327893 LVU327893 MFQ327893 MPM327893 MZI327893 NJE327893 NTA327893 OCW327893 OMS327893 OWO327893 PGK327893 PQG327893 QAC327893 QJY327893 QTU327893 RDQ327893 RNM327893 RXI327893 SHE327893 SRA327893 TAW327893 TKS327893 TUO327893 UEK327893 UOG327893 UYC327893 VHY327893 VRU327893 WBQ327893 WLM327893 WVI327893 A393429 IW393429 SS393429 ACO393429 AMK393429 AWG393429 BGC393429 BPY393429 BZU393429 CJQ393429 CTM393429 DDI393429 DNE393429 DXA393429 EGW393429 EQS393429 FAO393429 FKK393429 FUG393429 GEC393429 GNY393429 GXU393429 HHQ393429 HRM393429 IBI393429 ILE393429 IVA393429 JEW393429 JOS393429 JYO393429 KIK393429 KSG393429 LCC393429 LLY393429 LVU393429 MFQ393429 MPM393429 MZI393429 NJE393429 NTA393429 OCW393429 OMS393429 OWO393429 PGK393429 PQG393429 QAC393429 QJY393429 QTU393429 RDQ393429 RNM393429 RXI393429 SHE393429 SRA393429 TAW393429 TKS393429 TUO393429 UEK393429 UOG393429 UYC393429 VHY393429 VRU393429 WBQ393429 WLM393429 WVI393429 A458965 IW458965 SS458965 ACO458965 AMK458965 AWG458965 BGC458965 BPY458965 BZU458965 CJQ458965 CTM458965 DDI458965 DNE458965 DXA458965 EGW458965 EQS458965 FAO458965 FKK458965 FUG458965 GEC458965 GNY458965 GXU458965 HHQ458965 HRM458965 IBI458965 ILE458965 IVA458965 JEW458965 JOS458965 JYO458965 KIK458965 KSG458965 LCC458965 LLY458965 LVU458965 MFQ458965 MPM458965 MZI458965 NJE458965 NTA458965 OCW458965 OMS458965 OWO458965 PGK458965 PQG458965 QAC458965 QJY458965 QTU458965 RDQ458965 RNM458965 RXI458965 SHE458965 SRA458965 TAW458965 TKS458965 TUO458965 UEK458965 UOG458965 UYC458965 VHY458965 VRU458965 WBQ458965 WLM458965 WVI458965 A524501 IW524501 SS524501 ACO524501 AMK524501 AWG524501 BGC524501 BPY524501 BZU524501 CJQ524501 CTM524501 DDI524501 DNE524501 DXA524501 EGW524501 EQS524501 FAO524501 FKK524501 FUG524501 GEC524501 GNY524501 GXU524501 HHQ524501 HRM524501 IBI524501 ILE524501 IVA524501 JEW524501 JOS524501 JYO524501 KIK524501 KSG524501 LCC524501 LLY524501 LVU524501 MFQ524501 MPM524501 MZI524501 NJE524501 NTA524501 OCW524501 OMS524501 OWO524501 PGK524501 PQG524501 QAC524501 QJY524501 QTU524501 RDQ524501 RNM524501 RXI524501 SHE524501 SRA524501 TAW524501 TKS524501 TUO524501 UEK524501 UOG524501 UYC524501 VHY524501 VRU524501 WBQ524501 WLM524501 WVI524501 A590037 IW590037 SS590037 ACO590037 AMK590037 AWG590037 BGC590037 BPY590037 BZU590037 CJQ590037 CTM590037 DDI590037 DNE590037 DXA590037 EGW590037 EQS590037 FAO590037 FKK590037 FUG590037 GEC590037 GNY590037 GXU590037 HHQ590037 HRM590037 IBI590037 ILE590037 IVA590037 JEW590037 JOS590037 JYO590037 KIK590037 KSG590037 LCC590037 LLY590037 LVU590037 MFQ590037 MPM590037 MZI590037 NJE590037 NTA590037 OCW590037 OMS590037 OWO590037 PGK590037 PQG590037 QAC590037 QJY590037 QTU590037 RDQ590037 RNM590037 RXI590037 SHE590037 SRA590037 TAW590037 TKS590037 TUO590037 UEK590037 UOG590037 UYC590037 VHY590037 VRU590037 WBQ590037 WLM590037 WVI590037 A655573 IW655573 SS655573 ACO655573 AMK655573 AWG655573 BGC655573 BPY655573 BZU655573 CJQ655573 CTM655573 DDI655573 DNE655573 DXA655573 EGW655573 EQS655573 FAO655573 FKK655573 FUG655573 GEC655573 GNY655573 GXU655573 HHQ655573 HRM655573 IBI655573 ILE655573 IVA655573 JEW655573 JOS655573 JYO655573 KIK655573 KSG655573 LCC655573 LLY655573 LVU655573 MFQ655573 MPM655573 MZI655573 NJE655573 NTA655573 OCW655573 OMS655573 OWO655573 PGK655573 PQG655573 QAC655573 QJY655573 QTU655573 RDQ655573 RNM655573 RXI655573 SHE655573 SRA655573 TAW655573 TKS655573 TUO655573 UEK655573 UOG655573 UYC655573 VHY655573 VRU655573 WBQ655573 WLM655573 WVI655573 A721109 IW721109 SS721109 ACO721109 AMK721109 AWG721109 BGC721109 BPY721109 BZU721109 CJQ721109 CTM721109 DDI721109 DNE721109 DXA721109 EGW721109 EQS721109 FAO721109 FKK721109 FUG721109 GEC721109 GNY721109 GXU721109 HHQ721109 HRM721109 IBI721109 ILE721109 IVA721109 JEW721109 JOS721109 JYO721109 KIK721109 KSG721109 LCC721109 LLY721109 LVU721109 MFQ721109 MPM721109 MZI721109 NJE721109 NTA721109 OCW721109 OMS721109 OWO721109 PGK721109 PQG721109 QAC721109 QJY721109 QTU721109 RDQ721109 RNM721109 RXI721109 SHE721109 SRA721109 TAW721109 TKS721109 TUO721109 UEK721109 UOG721109 UYC721109 VHY721109 VRU721109 WBQ721109 WLM721109 WVI721109 A786645 IW786645 SS786645 ACO786645 AMK786645 AWG786645 BGC786645 BPY786645 BZU786645 CJQ786645 CTM786645 DDI786645 DNE786645 DXA786645 EGW786645 EQS786645 FAO786645 FKK786645 FUG786645 GEC786645 GNY786645 GXU786645 HHQ786645 HRM786645 IBI786645 ILE786645 IVA786645 JEW786645 JOS786645 JYO786645 KIK786645 KSG786645 LCC786645 LLY786645 LVU786645 MFQ786645 MPM786645 MZI786645 NJE786645 NTA786645 OCW786645 OMS786645 OWO786645 PGK786645 PQG786645 QAC786645 QJY786645 QTU786645 RDQ786645 RNM786645 RXI786645 SHE786645 SRA786645 TAW786645 TKS786645 TUO786645 UEK786645 UOG786645 UYC786645 VHY786645 VRU786645 WBQ786645 WLM786645 WVI786645 A852181 IW852181 SS852181 ACO852181 AMK852181 AWG852181 BGC852181 BPY852181 BZU852181 CJQ852181 CTM852181 DDI852181 DNE852181 DXA852181 EGW852181 EQS852181 FAO852181 FKK852181 FUG852181 GEC852181 GNY852181 GXU852181 HHQ852181 HRM852181 IBI852181 ILE852181 IVA852181 JEW852181 JOS852181 JYO852181 KIK852181 KSG852181 LCC852181 LLY852181 LVU852181 MFQ852181 MPM852181 MZI852181 NJE852181 NTA852181 OCW852181 OMS852181 OWO852181 PGK852181 PQG852181 QAC852181 QJY852181 QTU852181 RDQ852181 RNM852181 RXI852181 SHE852181 SRA852181 TAW852181 TKS852181 TUO852181 UEK852181 UOG852181 UYC852181 VHY852181 VRU852181 WBQ852181 WLM852181 WVI852181 A917717 IW917717 SS917717 ACO917717 AMK917717 AWG917717 BGC917717 BPY917717 BZU917717 CJQ917717 CTM917717 DDI917717 DNE917717 DXA917717 EGW917717 EQS917717 FAO917717 FKK917717 FUG917717 GEC917717 GNY917717 GXU917717 HHQ917717 HRM917717 IBI917717 ILE917717 IVA917717 JEW917717 JOS917717 JYO917717 KIK917717 KSG917717 LCC917717 LLY917717 LVU917717 MFQ917717 MPM917717 MZI917717 NJE917717 NTA917717 OCW917717 OMS917717 OWO917717 PGK917717 PQG917717 QAC917717 QJY917717 QTU917717 RDQ917717 RNM917717 RXI917717 SHE917717 SRA917717 TAW917717 TKS917717 TUO917717 UEK917717 UOG917717 UYC917717 VHY917717 VRU917717 WBQ917717 WLM917717 WVI917717 A983253 IW983253 SS983253 ACO983253 AMK983253 AWG983253 BGC983253 BPY983253 BZU983253 CJQ983253 CTM983253 DDI983253 DNE983253 DXA983253 EGW983253 EQS983253 FAO983253 FKK983253 FUG983253 GEC983253 GNY983253 GXU983253 HHQ983253 HRM983253 IBI983253 ILE983253 IVA983253 JEW983253 JOS983253 JYO983253 KIK983253 KSG983253 LCC983253 LLY983253 LVU983253 MFQ983253 MPM983253 MZI983253 NJE983253 NTA983253 OCW983253 OMS983253 OWO983253 PGK983253 PQG983253 QAC983253 QJY983253 QTU983253 RDQ983253 RNM983253 RXI983253 SHE983253 SRA983253 TAW983253 TKS983253 TUO983253 UEK983253 UOG983253 UYC983253 VHY983253 VRU983253 WBQ983253 WLM983253 WVI983253 A211 IW211 SS211 ACO211 AMK211 AWG211 BGC211 BPY211 BZU211 CJQ211 CTM211 DDI211 DNE211 DXA211 EGW211 EQS211 FAO211 FKK211 FUG211 GEC211 GNY211 GXU211 HHQ211 HRM211 IBI211 ILE211 IVA211 JEW211 JOS211 JYO211 KIK211 KSG211 LCC211 LLY211 LVU211 MFQ211 MPM211 MZI211 NJE211 NTA211 OCW211 OMS211 OWO211 PGK211 PQG211 QAC211 QJY211 QTU211 RDQ211 RNM211 RXI211 SHE211 SRA211 TAW211 TKS211 TUO211 UEK211 UOG211 UYC211 VHY211 VRU211 WBQ211 WLM211 WVI211 A65769 IW65769 SS65769 ACO65769 AMK65769 AWG65769 BGC65769 BPY65769 BZU65769 CJQ65769 CTM65769 DDI65769 DNE65769 DXA65769 EGW65769 EQS65769 FAO65769 FKK65769 FUG65769 GEC65769 GNY65769 GXU65769 HHQ65769 HRM65769 IBI65769 ILE65769 IVA65769 JEW65769 JOS65769 JYO65769 KIK65769 KSG65769 LCC65769 LLY65769 LVU65769 MFQ65769 MPM65769 MZI65769 NJE65769 NTA65769 OCW65769 OMS65769 OWO65769 PGK65769 PQG65769 QAC65769 QJY65769 QTU65769 RDQ65769 RNM65769 RXI65769 SHE65769 SRA65769 TAW65769 TKS65769 TUO65769 UEK65769 UOG65769 UYC65769 VHY65769 VRU65769 WBQ65769 WLM65769 WVI65769 A131305 IW131305 SS131305 ACO131305 AMK131305 AWG131305 BGC131305 BPY131305 BZU131305 CJQ131305 CTM131305 DDI131305 DNE131305 DXA131305 EGW131305 EQS131305 FAO131305 FKK131305 FUG131305 GEC131305 GNY131305 GXU131305 HHQ131305 HRM131305 IBI131305 ILE131305 IVA131305 JEW131305 JOS131305 JYO131305 KIK131305 KSG131305 LCC131305 LLY131305 LVU131305 MFQ131305 MPM131305 MZI131305 NJE131305 NTA131305 OCW131305 OMS131305 OWO131305 PGK131305 PQG131305 QAC131305 QJY131305 QTU131305 RDQ131305 RNM131305 RXI131305 SHE131305 SRA131305 TAW131305 TKS131305 TUO131305 UEK131305 UOG131305 UYC131305 VHY131305 VRU131305 WBQ131305 WLM131305 WVI131305 A196841 IW196841 SS196841 ACO196841 AMK196841 AWG196841 BGC196841 BPY196841 BZU196841 CJQ196841 CTM196841 DDI196841 DNE196841 DXA196841 EGW196841 EQS196841 FAO196841 FKK196841 FUG196841 GEC196841 GNY196841 GXU196841 HHQ196841 HRM196841 IBI196841 ILE196841 IVA196841 JEW196841 JOS196841 JYO196841 KIK196841 KSG196841 LCC196841 LLY196841 LVU196841 MFQ196841 MPM196841 MZI196841 NJE196841 NTA196841 OCW196841 OMS196841 OWO196841 PGK196841 PQG196841 QAC196841 QJY196841 QTU196841 RDQ196841 RNM196841 RXI196841 SHE196841 SRA196841 TAW196841 TKS196841 TUO196841 UEK196841 UOG196841 UYC196841 VHY196841 VRU196841 WBQ196841 WLM196841 WVI196841 A262377 IW262377 SS262377 ACO262377 AMK262377 AWG262377 BGC262377 BPY262377 BZU262377 CJQ262377 CTM262377 DDI262377 DNE262377 DXA262377 EGW262377 EQS262377 FAO262377 FKK262377 FUG262377 GEC262377 GNY262377 GXU262377 HHQ262377 HRM262377 IBI262377 ILE262377 IVA262377 JEW262377 JOS262377 JYO262377 KIK262377 KSG262377 LCC262377 LLY262377 LVU262377 MFQ262377 MPM262377 MZI262377 NJE262377 NTA262377 OCW262377 OMS262377 OWO262377 PGK262377 PQG262377 QAC262377 QJY262377 QTU262377 RDQ262377 RNM262377 RXI262377 SHE262377 SRA262377 TAW262377 TKS262377 TUO262377 UEK262377 UOG262377 UYC262377 VHY262377 VRU262377 WBQ262377 WLM262377 WVI262377 A327913 IW327913 SS327913 ACO327913 AMK327913 AWG327913 BGC327913 BPY327913 BZU327913 CJQ327913 CTM327913 DDI327913 DNE327913 DXA327913 EGW327913 EQS327913 FAO327913 FKK327913 FUG327913 GEC327913 GNY327913 GXU327913 HHQ327913 HRM327913 IBI327913 ILE327913 IVA327913 JEW327913 JOS327913 JYO327913 KIK327913 KSG327913 LCC327913 LLY327913 LVU327913 MFQ327913 MPM327913 MZI327913 NJE327913 NTA327913 OCW327913 OMS327913 OWO327913 PGK327913 PQG327913 QAC327913 QJY327913 QTU327913 RDQ327913 RNM327913 RXI327913 SHE327913 SRA327913 TAW327913 TKS327913 TUO327913 UEK327913 UOG327913 UYC327913 VHY327913 VRU327913 WBQ327913 WLM327913 WVI327913 A393449 IW393449 SS393449 ACO393449 AMK393449 AWG393449 BGC393449 BPY393449 BZU393449 CJQ393449 CTM393449 DDI393449 DNE393449 DXA393449 EGW393449 EQS393449 FAO393449 FKK393449 FUG393449 GEC393449 GNY393449 GXU393449 HHQ393449 HRM393449 IBI393449 ILE393449 IVA393449 JEW393449 JOS393449 JYO393449 KIK393449 KSG393449 LCC393449 LLY393449 LVU393449 MFQ393449 MPM393449 MZI393449 NJE393449 NTA393449 OCW393449 OMS393449 OWO393449 PGK393449 PQG393449 QAC393449 QJY393449 QTU393449 RDQ393449 RNM393449 RXI393449 SHE393449 SRA393449 TAW393449 TKS393449 TUO393449 UEK393449 UOG393449 UYC393449 VHY393449 VRU393449 WBQ393449 WLM393449 WVI393449 A458985 IW458985 SS458985 ACO458985 AMK458985 AWG458985 BGC458985 BPY458985 BZU458985 CJQ458985 CTM458985 DDI458985 DNE458985 DXA458985 EGW458985 EQS458985 FAO458985 FKK458985 FUG458985 GEC458985 GNY458985 GXU458985 HHQ458985 HRM458985 IBI458985 ILE458985 IVA458985 JEW458985 JOS458985 JYO458985 KIK458985 KSG458985 LCC458985 LLY458985 LVU458985 MFQ458985 MPM458985 MZI458985 NJE458985 NTA458985 OCW458985 OMS458985 OWO458985 PGK458985 PQG458985 QAC458985 QJY458985 QTU458985 RDQ458985 RNM458985 RXI458985 SHE458985 SRA458985 TAW458985 TKS458985 TUO458985 UEK458985 UOG458985 UYC458985 VHY458985 VRU458985 WBQ458985 WLM458985 WVI458985 A524521 IW524521 SS524521 ACO524521 AMK524521 AWG524521 BGC524521 BPY524521 BZU524521 CJQ524521 CTM524521 DDI524521 DNE524521 DXA524521 EGW524521 EQS524521 FAO524521 FKK524521 FUG524521 GEC524521 GNY524521 GXU524521 HHQ524521 HRM524521 IBI524521 ILE524521 IVA524521 JEW524521 JOS524521 JYO524521 KIK524521 KSG524521 LCC524521 LLY524521 LVU524521 MFQ524521 MPM524521 MZI524521 NJE524521 NTA524521 OCW524521 OMS524521 OWO524521 PGK524521 PQG524521 QAC524521 QJY524521 QTU524521 RDQ524521 RNM524521 RXI524521 SHE524521 SRA524521 TAW524521 TKS524521 TUO524521 UEK524521 UOG524521 UYC524521 VHY524521 VRU524521 WBQ524521 WLM524521 WVI524521 A590057 IW590057 SS590057 ACO590057 AMK590057 AWG590057 BGC590057 BPY590057 BZU590057 CJQ590057 CTM590057 DDI590057 DNE590057 DXA590057 EGW590057 EQS590057 FAO590057 FKK590057 FUG590057 GEC590057 GNY590057 GXU590057 HHQ590057 HRM590057 IBI590057 ILE590057 IVA590057 JEW590057 JOS590057 JYO590057 KIK590057 KSG590057 LCC590057 LLY590057 LVU590057 MFQ590057 MPM590057 MZI590057 NJE590057 NTA590057 OCW590057 OMS590057 OWO590057 PGK590057 PQG590057 QAC590057 QJY590057 QTU590057 RDQ590057 RNM590057 RXI590057 SHE590057 SRA590057 TAW590057 TKS590057 TUO590057 UEK590057 UOG590057 UYC590057 VHY590057 VRU590057 WBQ590057 WLM590057 WVI590057 A655593 IW655593 SS655593 ACO655593 AMK655593 AWG655593 BGC655593 BPY655593 BZU655593 CJQ655593 CTM655593 DDI655593 DNE655593 DXA655593 EGW655593 EQS655593 FAO655593 FKK655593 FUG655593 GEC655593 GNY655593 GXU655593 HHQ655593 HRM655593 IBI655593 ILE655593 IVA655593 JEW655593 JOS655593 JYO655593 KIK655593 KSG655593 LCC655593 LLY655593 LVU655593 MFQ655593 MPM655593 MZI655593 NJE655593 NTA655593 OCW655593 OMS655593 OWO655593 PGK655593 PQG655593 QAC655593 QJY655593 QTU655593 RDQ655593 RNM655593 RXI655593 SHE655593 SRA655593 TAW655593 TKS655593 TUO655593 UEK655593 UOG655593 UYC655593 VHY655593 VRU655593 WBQ655593 WLM655593 WVI655593 A721129 IW721129 SS721129 ACO721129 AMK721129 AWG721129 BGC721129 BPY721129 BZU721129 CJQ721129 CTM721129 DDI721129 DNE721129 DXA721129 EGW721129 EQS721129 FAO721129 FKK721129 FUG721129 GEC721129 GNY721129 GXU721129 HHQ721129 HRM721129 IBI721129 ILE721129 IVA721129 JEW721129 JOS721129 JYO721129 KIK721129 KSG721129 LCC721129 LLY721129 LVU721129 MFQ721129 MPM721129 MZI721129 NJE721129 NTA721129 OCW721129 OMS721129 OWO721129 PGK721129 PQG721129 QAC721129 QJY721129 QTU721129 RDQ721129 RNM721129 RXI721129 SHE721129 SRA721129 TAW721129 TKS721129 TUO721129 UEK721129 UOG721129 UYC721129 VHY721129 VRU721129 WBQ721129 WLM721129 WVI721129 A786665 IW786665 SS786665 ACO786665 AMK786665 AWG786665 BGC786665 BPY786665 BZU786665 CJQ786665 CTM786665 DDI786665 DNE786665 DXA786665 EGW786665 EQS786665 FAO786665 FKK786665 FUG786665 GEC786665 GNY786665 GXU786665 HHQ786665 HRM786665 IBI786665 ILE786665 IVA786665 JEW786665 JOS786665 JYO786665 KIK786665 KSG786665 LCC786665 LLY786665 LVU786665 MFQ786665 MPM786665 MZI786665 NJE786665 NTA786665 OCW786665 OMS786665 OWO786665 PGK786665 PQG786665 QAC786665 QJY786665 QTU786665 RDQ786665 RNM786665 RXI786665 SHE786665 SRA786665 TAW786665 TKS786665 TUO786665 UEK786665 UOG786665 UYC786665 VHY786665 VRU786665 WBQ786665 WLM786665 WVI786665 A852201 IW852201 SS852201 ACO852201 AMK852201 AWG852201 BGC852201 BPY852201 BZU852201 CJQ852201 CTM852201 DDI852201 DNE852201 DXA852201 EGW852201 EQS852201 FAO852201 FKK852201 FUG852201 GEC852201 GNY852201 GXU852201 HHQ852201 HRM852201 IBI852201 ILE852201 IVA852201 JEW852201 JOS852201 JYO852201 KIK852201 KSG852201 LCC852201 LLY852201 LVU852201 MFQ852201 MPM852201 MZI852201 NJE852201 NTA852201 OCW852201 OMS852201 OWO852201 PGK852201 PQG852201 QAC852201 QJY852201 QTU852201 RDQ852201 RNM852201 RXI852201 SHE852201 SRA852201 TAW852201 TKS852201 TUO852201 UEK852201 UOG852201 UYC852201 VHY852201 VRU852201 WBQ852201 WLM852201 WVI852201 A917737 IW917737 SS917737 ACO917737 AMK917737 AWG917737 BGC917737 BPY917737 BZU917737 CJQ917737 CTM917737 DDI917737 DNE917737 DXA917737 EGW917737 EQS917737 FAO917737 FKK917737 FUG917737 GEC917737 GNY917737 GXU917737 HHQ917737 HRM917737 IBI917737 ILE917737 IVA917737 JEW917737 JOS917737 JYO917737 KIK917737 KSG917737 LCC917737 LLY917737 LVU917737 MFQ917737 MPM917737 MZI917737 NJE917737 NTA917737 OCW917737 OMS917737 OWO917737 PGK917737 PQG917737 QAC917737 QJY917737 QTU917737 RDQ917737 RNM917737 RXI917737 SHE917737 SRA917737 TAW917737 TKS917737 TUO917737 UEK917737 UOG917737 UYC917737 VHY917737 VRU917737 WBQ917737 WLM917737 WVI917737 A983273 IW983273 SS983273 ACO983273 AMK983273 AWG983273 BGC983273 BPY983273 BZU983273 CJQ983273 CTM983273 DDI983273 DNE983273 DXA983273 EGW983273 EQS983273 FAO983273 FKK983273 FUG983273 GEC983273 GNY983273 GXU983273 HHQ983273 HRM983273 IBI983273 ILE983273 IVA983273 JEW983273 JOS983273 JYO983273 KIK983273 KSG983273 LCC983273 LLY983273 LVU983273 MFQ983273 MPM983273 MZI983273 NJE983273 NTA983273 OCW983273 OMS983273 OWO983273 PGK983273 PQG983273 QAC983273 QJY983273 QTU983273 RDQ983273 RNM983273 RXI983273 SHE983273 SRA983273 TAW983273 TKS983273 TUO983273 UEK983273 UOG983273 UYC983273 VHY983273 VRU983273 WBQ983273 WLM983273 WVI983273 A231 IW231 SS231 ACO231 AMK231 AWG231 BGC231 BPY231 BZU231 CJQ231 CTM231 DDI231 DNE231 DXA231 EGW231 EQS231 FAO231 FKK231 FUG231 GEC231 GNY231 GXU231 HHQ231 HRM231 IBI231 ILE231 IVA231 JEW231 JOS231 JYO231 KIK231 KSG231 LCC231 LLY231 LVU231 MFQ231 MPM231 MZI231 NJE231 NTA231 OCW231 OMS231 OWO231 PGK231 PQG231 QAC231 QJY231 QTU231 RDQ231 RNM231 RXI231 SHE231 SRA231 TAW231 TKS231 TUO231 UEK231 UOG231 UYC231 VHY231 VRU231 WBQ231 WLM231 WVI231 A65789 IW65789 SS65789 ACO65789 AMK65789 AWG65789 BGC65789 BPY65789 BZU65789 CJQ65789 CTM65789 DDI65789 DNE65789 DXA65789 EGW65789 EQS65789 FAO65789 FKK65789 FUG65789 GEC65789 GNY65789 GXU65789 HHQ65789 HRM65789 IBI65789 ILE65789 IVA65789 JEW65789 JOS65789 JYO65789 KIK65789 KSG65789 LCC65789 LLY65789 LVU65789 MFQ65789 MPM65789 MZI65789 NJE65789 NTA65789 OCW65789 OMS65789 OWO65789 PGK65789 PQG65789 QAC65789 QJY65789 QTU65789 RDQ65789 RNM65789 RXI65789 SHE65789 SRA65789 TAW65789 TKS65789 TUO65789 UEK65789 UOG65789 UYC65789 VHY65789 VRU65789 WBQ65789 WLM65789 WVI65789 A131325 IW131325 SS131325 ACO131325 AMK131325 AWG131325 BGC131325 BPY131325 BZU131325 CJQ131325 CTM131325 DDI131325 DNE131325 DXA131325 EGW131325 EQS131325 FAO131325 FKK131325 FUG131325 GEC131325 GNY131325 GXU131325 HHQ131325 HRM131325 IBI131325 ILE131325 IVA131325 JEW131325 JOS131325 JYO131325 KIK131325 KSG131325 LCC131325 LLY131325 LVU131325 MFQ131325 MPM131325 MZI131325 NJE131325 NTA131325 OCW131325 OMS131325 OWO131325 PGK131325 PQG131325 QAC131325 QJY131325 QTU131325 RDQ131325 RNM131325 RXI131325 SHE131325 SRA131325 TAW131325 TKS131325 TUO131325 UEK131325 UOG131325 UYC131325 VHY131325 VRU131325 WBQ131325 WLM131325 WVI131325 A196861 IW196861 SS196861 ACO196861 AMK196861 AWG196861 BGC196861 BPY196861 BZU196861 CJQ196861 CTM196861 DDI196861 DNE196861 DXA196861 EGW196861 EQS196861 FAO196861 FKK196861 FUG196861 GEC196861 GNY196861 GXU196861 HHQ196861 HRM196861 IBI196861 ILE196861 IVA196861 JEW196861 JOS196861 JYO196861 KIK196861 KSG196861 LCC196861 LLY196861 LVU196861 MFQ196861 MPM196861 MZI196861 NJE196861 NTA196861 OCW196861 OMS196861 OWO196861 PGK196861 PQG196861 QAC196861 QJY196861 QTU196861 RDQ196861 RNM196861 RXI196861 SHE196861 SRA196861 TAW196861 TKS196861 TUO196861 UEK196861 UOG196861 UYC196861 VHY196861 VRU196861 WBQ196861 WLM196861 WVI196861 A262397 IW262397 SS262397 ACO262397 AMK262397 AWG262397 BGC262397 BPY262397 BZU262397 CJQ262397 CTM262397 DDI262397 DNE262397 DXA262397 EGW262397 EQS262397 FAO262397 FKK262397 FUG262397 GEC262397 GNY262397 GXU262397 HHQ262397 HRM262397 IBI262397 ILE262397 IVA262397 JEW262397 JOS262397 JYO262397 KIK262397 KSG262397 LCC262397 LLY262397 LVU262397 MFQ262397 MPM262397 MZI262397 NJE262397 NTA262397 OCW262397 OMS262397 OWO262397 PGK262397 PQG262397 QAC262397 QJY262397 QTU262397 RDQ262397 RNM262397 RXI262397 SHE262397 SRA262397 TAW262397 TKS262397 TUO262397 UEK262397 UOG262397 UYC262397 VHY262397 VRU262397 WBQ262397 WLM262397 WVI262397 A327933 IW327933 SS327933 ACO327933 AMK327933 AWG327933 BGC327933 BPY327933 BZU327933 CJQ327933 CTM327933 DDI327933 DNE327933 DXA327933 EGW327933 EQS327933 FAO327933 FKK327933 FUG327933 GEC327933 GNY327933 GXU327933 HHQ327933 HRM327933 IBI327933 ILE327933 IVA327933 JEW327933 JOS327933 JYO327933 KIK327933 KSG327933 LCC327933 LLY327933 LVU327933 MFQ327933 MPM327933 MZI327933 NJE327933 NTA327933 OCW327933 OMS327933 OWO327933 PGK327933 PQG327933 QAC327933 QJY327933 QTU327933 RDQ327933 RNM327933 RXI327933 SHE327933 SRA327933 TAW327933 TKS327933 TUO327933 UEK327933 UOG327933 UYC327933 VHY327933 VRU327933 WBQ327933 WLM327933 WVI327933 A393469 IW393469 SS393469 ACO393469 AMK393469 AWG393469 BGC393469 BPY393469 BZU393469 CJQ393469 CTM393469 DDI393469 DNE393469 DXA393469 EGW393469 EQS393469 FAO393469 FKK393469 FUG393469 GEC393469 GNY393469 GXU393469 HHQ393469 HRM393469 IBI393469 ILE393469 IVA393469 JEW393469 JOS393469 JYO393469 KIK393469 KSG393469 LCC393469 LLY393469 LVU393469 MFQ393469 MPM393469 MZI393469 NJE393469 NTA393469 OCW393469 OMS393469 OWO393469 PGK393469 PQG393469 QAC393469 QJY393469 QTU393469 RDQ393469 RNM393469 RXI393469 SHE393469 SRA393469 TAW393469 TKS393469 TUO393469 UEK393469 UOG393469 UYC393469 VHY393469 VRU393469 WBQ393469 WLM393469 WVI393469 A459005 IW459005 SS459005 ACO459005 AMK459005 AWG459005 BGC459005 BPY459005 BZU459005 CJQ459005 CTM459005 DDI459005 DNE459005 DXA459005 EGW459005 EQS459005 FAO459005 FKK459005 FUG459005 GEC459005 GNY459005 GXU459005 HHQ459005 HRM459005 IBI459005 ILE459005 IVA459005 JEW459005 JOS459005 JYO459005 KIK459005 KSG459005 LCC459005 LLY459005 LVU459005 MFQ459005 MPM459005 MZI459005 NJE459005 NTA459005 OCW459005 OMS459005 OWO459005 PGK459005 PQG459005 QAC459005 QJY459005 QTU459005 RDQ459005 RNM459005 RXI459005 SHE459005 SRA459005 TAW459005 TKS459005 TUO459005 UEK459005 UOG459005 UYC459005 VHY459005 VRU459005 WBQ459005 WLM459005 WVI459005 A524541 IW524541 SS524541 ACO524541 AMK524541 AWG524541 BGC524541 BPY524541 BZU524541 CJQ524541 CTM524541 DDI524541 DNE524541 DXA524541 EGW524541 EQS524541 FAO524541 FKK524541 FUG524541 GEC524541 GNY524541 GXU524541 HHQ524541 HRM524541 IBI524541 ILE524541 IVA524541 JEW524541 JOS524541 JYO524541 KIK524541 KSG524541 LCC524541 LLY524541 LVU524541 MFQ524541 MPM524541 MZI524541 NJE524541 NTA524541 OCW524541 OMS524541 OWO524541 PGK524541 PQG524541 QAC524541 QJY524541 QTU524541 RDQ524541 RNM524541 RXI524541 SHE524541 SRA524541 TAW524541 TKS524541 TUO524541 UEK524541 UOG524541 UYC524541 VHY524541 VRU524541 WBQ524541 WLM524541 WVI524541 A590077 IW590077 SS590077 ACO590077 AMK590077 AWG590077 BGC590077 BPY590077 BZU590077 CJQ590077 CTM590077 DDI590077 DNE590077 DXA590077 EGW590077 EQS590077 FAO590077 FKK590077 FUG590077 GEC590077 GNY590077 GXU590077 HHQ590077 HRM590077 IBI590077 ILE590077 IVA590077 JEW590077 JOS590077 JYO590077 KIK590077 KSG590077 LCC590077 LLY590077 LVU590077 MFQ590077 MPM590077 MZI590077 NJE590077 NTA590077 OCW590077 OMS590077 OWO590077 PGK590077 PQG590077 QAC590077 QJY590077 QTU590077 RDQ590077 RNM590077 RXI590077 SHE590077 SRA590077 TAW590077 TKS590077 TUO590077 UEK590077 UOG590077 UYC590077 VHY590077 VRU590077 WBQ590077 WLM590077 WVI590077 A655613 IW655613 SS655613 ACO655613 AMK655613 AWG655613 BGC655613 BPY655613 BZU655613 CJQ655613 CTM655613 DDI655613 DNE655613 DXA655613 EGW655613 EQS655613 FAO655613 FKK655613 FUG655613 GEC655613 GNY655613 GXU655613 HHQ655613 HRM655613 IBI655613 ILE655613 IVA655613 JEW655613 JOS655613 JYO655613 KIK655613 KSG655613 LCC655613 LLY655613 LVU655613 MFQ655613 MPM655613 MZI655613 NJE655613 NTA655613 OCW655613 OMS655613 OWO655613 PGK655613 PQG655613 QAC655613 QJY655613 QTU655613 RDQ655613 RNM655613 RXI655613 SHE655613 SRA655613 TAW655613 TKS655613 TUO655613 UEK655613 UOG655613 UYC655613 VHY655613 VRU655613 WBQ655613 WLM655613 WVI655613 A721149 IW721149 SS721149 ACO721149 AMK721149 AWG721149 BGC721149 BPY721149 BZU721149 CJQ721149 CTM721149 DDI721149 DNE721149 DXA721149 EGW721149 EQS721149 FAO721149 FKK721149 FUG721149 GEC721149 GNY721149 GXU721149 HHQ721149 HRM721149 IBI721149 ILE721149 IVA721149 JEW721149 JOS721149 JYO721149 KIK721149 KSG721149 LCC721149 LLY721149 LVU721149 MFQ721149 MPM721149 MZI721149 NJE721149 NTA721149 OCW721149 OMS721149 OWO721149 PGK721149 PQG721149 QAC721149 QJY721149 QTU721149 RDQ721149 RNM721149 RXI721149 SHE721149 SRA721149 TAW721149 TKS721149 TUO721149 UEK721149 UOG721149 UYC721149 VHY721149 VRU721149 WBQ721149 WLM721149 WVI721149 A786685 IW786685 SS786685 ACO786685 AMK786685 AWG786685 BGC786685 BPY786685 BZU786685 CJQ786685 CTM786685 DDI786685 DNE786685 DXA786685 EGW786685 EQS786685 FAO786685 FKK786685 FUG786685 GEC786685 GNY786685 GXU786685 HHQ786685 HRM786685 IBI786685 ILE786685 IVA786685 JEW786685 JOS786685 JYO786685 KIK786685 KSG786685 LCC786685 LLY786685 LVU786685 MFQ786685 MPM786685 MZI786685 NJE786685 NTA786685 OCW786685 OMS786685 OWO786685 PGK786685 PQG786685 QAC786685 QJY786685 QTU786685 RDQ786685 RNM786685 RXI786685 SHE786685 SRA786685 TAW786685 TKS786685 TUO786685 UEK786685 UOG786685 UYC786685 VHY786685 VRU786685 WBQ786685 WLM786685 WVI786685 A852221 IW852221 SS852221 ACO852221 AMK852221 AWG852221 BGC852221 BPY852221 BZU852221 CJQ852221 CTM852221 DDI852221 DNE852221 DXA852221 EGW852221 EQS852221 FAO852221 FKK852221 FUG852221 GEC852221 GNY852221 GXU852221 HHQ852221 HRM852221 IBI852221 ILE852221 IVA852221 JEW852221 JOS852221 JYO852221 KIK852221 KSG852221 LCC852221 LLY852221 LVU852221 MFQ852221 MPM852221 MZI852221 NJE852221 NTA852221 OCW852221 OMS852221 OWO852221 PGK852221 PQG852221 QAC852221 QJY852221 QTU852221 RDQ852221 RNM852221 RXI852221 SHE852221 SRA852221 TAW852221 TKS852221 TUO852221 UEK852221 UOG852221 UYC852221 VHY852221 VRU852221 WBQ852221 WLM852221 WVI852221 A917757 IW917757 SS917757 ACO917757 AMK917757 AWG917757 BGC917757 BPY917757 BZU917757 CJQ917757 CTM917757 DDI917757 DNE917757 DXA917757 EGW917757 EQS917757 FAO917757 FKK917757 FUG917757 GEC917757 GNY917757 GXU917757 HHQ917757 HRM917757 IBI917757 ILE917757 IVA917757 JEW917757 JOS917757 JYO917757 KIK917757 KSG917757 LCC917757 LLY917757 LVU917757 MFQ917757 MPM917757 MZI917757 NJE917757 NTA917757 OCW917757 OMS917757 OWO917757 PGK917757 PQG917757 QAC917757 QJY917757 QTU917757 RDQ917757 RNM917757 RXI917757 SHE917757 SRA917757 TAW917757 TKS917757 TUO917757 UEK917757 UOG917757 UYC917757 VHY917757 VRU917757 WBQ917757 WLM917757 WVI917757 A983293 IW983293 SS983293 ACO983293 AMK983293 AWG983293 BGC983293 BPY983293 BZU983293 CJQ983293 CTM983293 DDI983293 DNE983293 DXA983293 EGW983293 EQS983293 FAO983293 FKK983293 FUG983293 GEC983293 GNY983293 GXU983293 HHQ983293 HRM983293 IBI983293 ILE983293 IVA983293 JEW983293 JOS983293 JYO983293 KIK983293 KSG983293 LCC983293 LLY983293 LVU983293 MFQ983293 MPM983293 MZI983293 NJE983293 NTA983293 OCW983293 OMS983293 OWO983293 PGK983293 PQG983293 QAC983293 QJY983293 QTU983293 RDQ983293 RNM983293 RXI983293 SHE983293 SRA983293 TAW983293 TKS983293 TUO983293 UEK983293 UOG983293 UYC983293 VHY983293 VRU983293 WBQ983293 WLM983293 WVI983293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A65809 IW65809 SS65809 ACO65809 AMK65809 AWG65809 BGC65809 BPY65809 BZU65809 CJQ65809 CTM65809 DDI65809 DNE65809 DXA65809 EGW65809 EQS65809 FAO65809 FKK65809 FUG65809 GEC65809 GNY65809 GXU65809 HHQ65809 HRM65809 IBI65809 ILE65809 IVA65809 JEW65809 JOS65809 JYO65809 KIK65809 KSG65809 LCC65809 LLY65809 LVU65809 MFQ65809 MPM65809 MZI65809 NJE65809 NTA65809 OCW65809 OMS65809 OWO65809 PGK65809 PQG65809 QAC65809 QJY65809 QTU65809 RDQ65809 RNM65809 RXI65809 SHE65809 SRA65809 TAW65809 TKS65809 TUO65809 UEK65809 UOG65809 UYC65809 VHY65809 VRU65809 WBQ65809 WLM65809 WVI65809 A131345 IW131345 SS131345 ACO131345 AMK131345 AWG131345 BGC131345 BPY131345 BZU131345 CJQ131345 CTM131345 DDI131345 DNE131345 DXA131345 EGW131345 EQS131345 FAO131345 FKK131345 FUG131345 GEC131345 GNY131345 GXU131345 HHQ131345 HRM131345 IBI131345 ILE131345 IVA131345 JEW131345 JOS131345 JYO131345 KIK131345 KSG131345 LCC131345 LLY131345 LVU131345 MFQ131345 MPM131345 MZI131345 NJE131345 NTA131345 OCW131345 OMS131345 OWO131345 PGK131345 PQG131345 QAC131345 QJY131345 QTU131345 RDQ131345 RNM131345 RXI131345 SHE131345 SRA131345 TAW131345 TKS131345 TUO131345 UEK131345 UOG131345 UYC131345 VHY131345 VRU131345 WBQ131345 WLM131345 WVI131345 A196881 IW196881 SS196881 ACO196881 AMK196881 AWG196881 BGC196881 BPY196881 BZU196881 CJQ196881 CTM196881 DDI196881 DNE196881 DXA196881 EGW196881 EQS196881 FAO196881 FKK196881 FUG196881 GEC196881 GNY196881 GXU196881 HHQ196881 HRM196881 IBI196881 ILE196881 IVA196881 JEW196881 JOS196881 JYO196881 KIK196881 KSG196881 LCC196881 LLY196881 LVU196881 MFQ196881 MPM196881 MZI196881 NJE196881 NTA196881 OCW196881 OMS196881 OWO196881 PGK196881 PQG196881 QAC196881 QJY196881 QTU196881 RDQ196881 RNM196881 RXI196881 SHE196881 SRA196881 TAW196881 TKS196881 TUO196881 UEK196881 UOG196881 UYC196881 VHY196881 VRU196881 WBQ196881 WLM196881 WVI196881 A262417 IW262417 SS262417 ACO262417 AMK262417 AWG262417 BGC262417 BPY262417 BZU262417 CJQ262417 CTM262417 DDI262417 DNE262417 DXA262417 EGW262417 EQS262417 FAO262417 FKK262417 FUG262417 GEC262417 GNY262417 GXU262417 HHQ262417 HRM262417 IBI262417 ILE262417 IVA262417 JEW262417 JOS262417 JYO262417 KIK262417 KSG262417 LCC262417 LLY262417 LVU262417 MFQ262417 MPM262417 MZI262417 NJE262417 NTA262417 OCW262417 OMS262417 OWO262417 PGK262417 PQG262417 QAC262417 QJY262417 QTU262417 RDQ262417 RNM262417 RXI262417 SHE262417 SRA262417 TAW262417 TKS262417 TUO262417 UEK262417 UOG262417 UYC262417 VHY262417 VRU262417 WBQ262417 WLM262417 WVI262417 A327953 IW327953 SS327953 ACO327953 AMK327953 AWG327953 BGC327953 BPY327953 BZU327953 CJQ327953 CTM327953 DDI327953 DNE327953 DXA327953 EGW327953 EQS327953 FAO327953 FKK327953 FUG327953 GEC327953 GNY327953 GXU327953 HHQ327953 HRM327953 IBI327953 ILE327953 IVA327953 JEW327953 JOS327953 JYO327953 KIK327953 KSG327953 LCC327953 LLY327953 LVU327953 MFQ327953 MPM327953 MZI327953 NJE327953 NTA327953 OCW327953 OMS327953 OWO327953 PGK327953 PQG327953 QAC327953 QJY327953 QTU327953 RDQ327953 RNM327953 RXI327953 SHE327953 SRA327953 TAW327953 TKS327953 TUO327953 UEK327953 UOG327953 UYC327953 VHY327953 VRU327953 WBQ327953 WLM327953 WVI327953 A393489 IW393489 SS393489 ACO393489 AMK393489 AWG393489 BGC393489 BPY393489 BZU393489 CJQ393489 CTM393489 DDI393489 DNE393489 DXA393489 EGW393489 EQS393489 FAO393489 FKK393489 FUG393489 GEC393489 GNY393489 GXU393489 HHQ393489 HRM393489 IBI393489 ILE393489 IVA393489 JEW393489 JOS393489 JYO393489 KIK393489 KSG393489 LCC393489 LLY393489 LVU393489 MFQ393489 MPM393489 MZI393489 NJE393489 NTA393489 OCW393489 OMS393489 OWO393489 PGK393489 PQG393489 QAC393489 QJY393489 QTU393489 RDQ393489 RNM393489 RXI393489 SHE393489 SRA393489 TAW393489 TKS393489 TUO393489 UEK393489 UOG393489 UYC393489 VHY393489 VRU393489 WBQ393489 WLM393489 WVI393489 A459025 IW459025 SS459025 ACO459025 AMK459025 AWG459025 BGC459025 BPY459025 BZU459025 CJQ459025 CTM459025 DDI459025 DNE459025 DXA459025 EGW459025 EQS459025 FAO459025 FKK459025 FUG459025 GEC459025 GNY459025 GXU459025 HHQ459025 HRM459025 IBI459025 ILE459025 IVA459025 JEW459025 JOS459025 JYO459025 KIK459025 KSG459025 LCC459025 LLY459025 LVU459025 MFQ459025 MPM459025 MZI459025 NJE459025 NTA459025 OCW459025 OMS459025 OWO459025 PGK459025 PQG459025 QAC459025 QJY459025 QTU459025 RDQ459025 RNM459025 RXI459025 SHE459025 SRA459025 TAW459025 TKS459025 TUO459025 UEK459025 UOG459025 UYC459025 VHY459025 VRU459025 WBQ459025 WLM459025 WVI459025 A524561 IW524561 SS524561 ACO524561 AMK524561 AWG524561 BGC524561 BPY524561 BZU524561 CJQ524561 CTM524561 DDI524561 DNE524561 DXA524561 EGW524561 EQS524561 FAO524561 FKK524561 FUG524561 GEC524561 GNY524561 GXU524561 HHQ524561 HRM524561 IBI524561 ILE524561 IVA524561 JEW524561 JOS524561 JYO524561 KIK524561 KSG524561 LCC524561 LLY524561 LVU524561 MFQ524561 MPM524561 MZI524561 NJE524561 NTA524561 OCW524561 OMS524561 OWO524561 PGK524561 PQG524561 QAC524561 QJY524561 QTU524561 RDQ524561 RNM524561 RXI524561 SHE524561 SRA524561 TAW524561 TKS524561 TUO524561 UEK524561 UOG524561 UYC524561 VHY524561 VRU524561 WBQ524561 WLM524561 WVI524561 A590097 IW590097 SS590097 ACO590097 AMK590097 AWG590097 BGC590097 BPY590097 BZU590097 CJQ590097 CTM590097 DDI590097 DNE590097 DXA590097 EGW590097 EQS590097 FAO590097 FKK590097 FUG590097 GEC590097 GNY590097 GXU590097 HHQ590097 HRM590097 IBI590097 ILE590097 IVA590097 JEW590097 JOS590097 JYO590097 KIK590097 KSG590097 LCC590097 LLY590097 LVU590097 MFQ590097 MPM590097 MZI590097 NJE590097 NTA590097 OCW590097 OMS590097 OWO590097 PGK590097 PQG590097 QAC590097 QJY590097 QTU590097 RDQ590097 RNM590097 RXI590097 SHE590097 SRA590097 TAW590097 TKS590097 TUO590097 UEK590097 UOG590097 UYC590097 VHY590097 VRU590097 WBQ590097 WLM590097 WVI590097 A655633 IW655633 SS655633 ACO655633 AMK655633 AWG655633 BGC655633 BPY655633 BZU655633 CJQ655633 CTM655633 DDI655633 DNE655633 DXA655633 EGW655633 EQS655633 FAO655633 FKK655633 FUG655633 GEC655633 GNY655633 GXU655633 HHQ655633 HRM655633 IBI655633 ILE655633 IVA655633 JEW655633 JOS655633 JYO655633 KIK655633 KSG655633 LCC655633 LLY655633 LVU655633 MFQ655633 MPM655633 MZI655633 NJE655633 NTA655633 OCW655633 OMS655633 OWO655633 PGK655633 PQG655633 QAC655633 QJY655633 QTU655633 RDQ655633 RNM655633 RXI655633 SHE655633 SRA655633 TAW655633 TKS655633 TUO655633 UEK655633 UOG655633 UYC655633 VHY655633 VRU655633 WBQ655633 WLM655633 WVI655633 A721169 IW721169 SS721169 ACO721169 AMK721169 AWG721169 BGC721169 BPY721169 BZU721169 CJQ721169 CTM721169 DDI721169 DNE721169 DXA721169 EGW721169 EQS721169 FAO721169 FKK721169 FUG721169 GEC721169 GNY721169 GXU721169 HHQ721169 HRM721169 IBI721169 ILE721169 IVA721169 JEW721169 JOS721169 JYO721169 KIK721169 KSG721169 LCC721169 LLY721169 LVU721169 MFQ721169 MPM721169 MZI721169 NJE721169 NTA721169 OCW721169 OMS721169 OWO721169 PGK721169 PQG721169 QAC721169 QJY721169 QTU721169 RDQ721169 RNM721169 RXI721169 SHE721169 SRA721169 TAW721169 TKS721169 TUO721169 UEK721169 UOG721169 UYC721169 VHY721169 VRU721169 WBQ721169 WLM721169 WVI721169 A786705 IW786705 SS786705 ACO786705 AMK786705 AWG786705 BGC786705 BPY786705 BZU786705 CJQ786705 CTM786705 DDI786705 DNE786705 DXA786705 EGW786705 EQS786705 FAO786705 FKK786705 FUG786705 GEC786705 GNY786705 GXU786705 HHQ786705 HRM786705 IBI786705 ILE786705 IVA786705 JEW786705 JOS786705 JYO786705 KIK786705 KSG786705 LCC786705 LLY786705 LVU786705 MFQ786705 MPM786705 MZI786705 NJE786705 NTA786705 OCW786705 OMS786705 OWO786705 PGK786705 PQG786705 QAC786705 QJY786705 QTU786705 RDQ786705 RNM786705 RXI786705 SHE786705 SRA786705 TAW786705 TKS786705 TUO786705 UEK786705 UOG786705 UYC786705 VHY786705 VRU786705 WBQ786705 WLM786705 WVI786705 A852241 IW852241 SS852241 ACO852241 AMK852241 AWG852241 BGC852241 BPY852241 BZU852241 CJQ852241 CTM852241 DDI852241 DNE852241 DXA852241 EGW852241 EQS852241 FAO852241 FKK852241 FUG852241 GEC852241 GNY852241 GXU852241 HHQ852241 HRM852241 IBI852241 ILE852241 IVA852241 JEW852241 JOS852241 JYO852241 KIK852241 KSG852241 LCC852241 LLY852241 LVU852241 MFQ852241 MPM852241 MZI852241 NJE852241 NTA852241 OCW852241 OMS852241 OWO852241 PGK852241 PQG852241 QAC852241 QJY852241 QTU852241 RDQ852241 RNM852241 RXI852241 SHE852241 SRA852241 TAW852241 TKS852241 TUO852241 UEK852241 UOG852241 UYC852241 VHY852241 VRU852241 WBQ852241 WLM852241 WVI852241 A917777 IW917777 SS917777 ACO917777 AMK917777 AWG917777 BGC917777 BPY917777 BZU917777 CJQ917777 CTM917777 DDI917777 DNE917777 DXA917777 EGW917777 EQS917777 FAO917777 FKK917777 FUG917777 GEC917777 GNY917777 GXU917777 HHQ917777 HRM917777 IBI917777 ILE917777 IVA917777 JEW917777 JOS917777 JYO917777 KIK917777 KSG917777 LCC917777 LLY917777 LVU917777 MFQ917777 MPM917777 MZI917777 NJE917777 NTA917777 OCW917777 OMS917777 OWO917777 PGK917777 PQG917777 QAC917777 QJY917777 QTU917777 RDQ917777 RNM917777 RXI917777 SHE917777 SRA917777 TAW917777 TKS917777 TUO917777 UEK917777 UOG917777 UYC917777 VHY917777 VRU917777 WBQ917777 WLM917777 WVI917777 A983313 IW983313 SS983313 ACO983313 AMK983313 AWG983313 BGC983313 BPY983313 BZU983313 CJQ983313 CTM983313 DDI983313 DNE983313 DXA983313 EGW983313 EQS983313 FAO983313 FKK983313 FUG983313 GEC983313 GNY983313 GXU983313 HHQ983313 HRM983313 IBI983313 ILE983313 IVA983313 JEW983313 JOS983313 JYO983313 KIK983313 KSG983313 LCC983313 LLY983313 LVU983313 MFQ983313 MPM983313 MZI983313 NJE983313 NTA983313 OCW983313 OMS983313 OWO983313 PGK983313 PQG983313 QAC983313 QJY983313 QTU983313 RDQ983313 RNM983313 RXI983313 SHE983313 SRA983313 TAW983313 TKS983313 TUO983313 UEK983313 UOG983313 UYC983313 VHY983313 VRU983313 WBQ983313 WLM983313 WVI983313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A65826 IW65826 SS65826 ACO65826 AMK65826 AWG65826 BGC65826 BPY65826 BZU65826 CJQ65826 CTM65826 DDI65826 DNE65826 DXA65826 EGW65826 EQS65826 FAO65826 FKK65826 FUG65826 GEC65826 GNY65826 GXU65826 HHQ65826 HRM65826 IBI65826 ILE65826 IVA65826 JEW65826 JOS65826 JYO65826 KIK65826 KSG65826 LCC65826 LLY65826 LVU65826 MFQ65826 MPM65826 MZI65826 NJE65826 NTA65826 OCW65826 OMS65826 OWO65826 PGK65826 PQG65826 QAC65826 QJY65826 QTU65826 RDQ65826 RNM65826 RXI65826 SHE65826 SRA65826 TAW65826 TKS65826 TUO65826 UEK65826 UOG65826 UYC65826 VHY65826 VRU65826 WBQ65826 WLM65826 WVI65826 A131362 IW131362 SS131362 ACO131362 AMK131362 AWG131362 BGC131362 BPY131362 BZU131362 CJQ131362 CTM131362 DDI131362 DNE131362 DXA131362 EGW131362 EQS131362 FAO131362 FKK131362 FUG131362 GEC131362 GNY131362 GXU131362 HHQ131362 HRM131362 IBI131362 ILE131362 IVA131362 JEW131362 JOS131362 JYO131362 KIK131362 KSG131362 LCC131362 LLY131362 LVU131362 MFQ131362 MPM131362 MZI131362 NJE131362 NTA131362 OCW131362 OMS131362 OWO131362 PGK131362 PQG131362 QAC131362 QJY131362 QTU131362 RDQ131362 RNM131362 RXI131362 SHE131362 SRA131362 TAW131362 TKS131362 TUO131362 UEK131362 UOG131362 UYC131362 VHY131362 VRU131362 WBQ131362 WLM131362 WVI131362 A196898 IW196898 SS196898 ACO196898 AMK196898 AWG196898 BGC196898 BPY196898 BZU196898 CJQ196898 CTM196898 DDI196898 DNE196898 DXA196898 EGW196898 EQS196898 FAO196898 FKK196898 FUG196898 GEC196898 GNY196898 GXU196898 HHQ196898 HRM196898 IBI196898 ILE196898 IVA196898 JEW196898 JOS196898 JYO196898 KIK196898 KSG196898 LCC196898 LLY196898 LVU196898 MFQ196898 MPM196898 MZI196898 NJE196898 NTA196898 OCW196898 OMS196898 OWO196898 PGK196898 PQG196898 QAC196898 QJY196898 QTU196898 RDQ196898 RNM196898 RXI196898 SHE196898 SRA196898 TAW196898 TKS196898 TUO196898 UEK196898 UOG196898 UYC196898 VHY196898 VRU196898 WBQ196898 WLM196898 WVI196898 A262434 IW262434 SS262434 ACO262434 AMK262434 AWG262434 BGC262434 BPY262434 BZU262434 CJQ262434 CTM262434 DDI262434 DNE262434 DXA262434 EGW262434 EQS262434 FAO262434 FKK262434 FUG262434 GEC262434 GNY262434 GXU262434 HHQ262434 HRM262434 IBI262434 ILE262434 IVA262434 JEW262434 JOS262434 JYO262434 KIK262434 KSG262434 LCC262434 LLY262434 LVU262434 MFQ262434 MPM262434 MZI262434 NJE262434 NTA262434 OCW262434 OMS262434 OWO262434 PGK262434 PQG262434 QAC262434 QJY262434 QTU262434 RDQ262434 RNM262434 RXI262434 SHE262434 SRA262434 TAW262434 TKS262434 TUO262434 UEK262434 UOG262434 UYC262434 VHY262434 VRU262434 WBQ262434 WLM262434 WVI262434 A327970 IW327970 SS327970 ACO327970 AMK327970 AWG327970 BGC327970 BPY327970 BZU327970 CJQ327970 CTM327970 DDI327970 DNE327970 DXA327970 EGW327970 EQS327970 FAO327970 FKK327970 FUG327970 GEC327970 GNY327970 GXU327970 HHQ327970 HRM327970 IBI327970 ILE327970 IVA327970 JEW327970 JOS327970 JYO327970 KIK327970 KSG327970 LCC327970 LLY327970 LVU327970 MFQ327970 MPM327970 MZI327970 NJE327970 NTA327970 OCW327970 OMS327970 OWO327970 PGK327970 PQG327970 QAC327970 QJY327970 QTU327970 RDQ327970 RNM327970 RXI327970 SHE327970 SRA327970 TAW327970 TKS327970 TUO327970 UEK327970 UOG327970 UYC327970 VHY327970 VRU327970 WBQ327970 WLM327970 WVI327970 A393506 IW393506 SS393506 ACO393506 AMK393506 AWG393506 BGC393506 BPY393506 BZU393506 CJQ393506 CTM393506 DDI393506 DNE393506 DXA393506 EGW393506 EQS393506 FAO393506 FKK393506 FUG393506 GEC393506 GNY393506 GXU393506 HHQ393506 HRM393506 IBI393506 ILE393506 IVA393506 JEW393506 JOS393506 JYO393506 KIK393506 KSG393506 LCC393506 LLY393506 LVU393506 MFQ393506 MPM393506 MZI393506 NJE393506 NTA393506 OCW393506 OMS393506 OWO393506 PGK393506 PQG393506 QAC393506 QJY393506 QTU393506 RDQ393506 RNM393506 RXI393506 SHE393506 SRA393506 TAW393506 TKS393506 TUO393506 UEK393506 UOG393506 UYC393506 VHY393506 VRU393506 WBQ393506 WLM393506 WVI393506 A459042 IW459042 SS459042 ACO459042 AMK459042 AWG459042 BGC459042 BPY459042 BZU459042 CJQ459042 CTM459042 DDI459042 DNE459042 DXA459042 EGW459042 EQS459042 FAO459042 FKK459042 FUG459042 GEC459042 GNY459042 GXU459042 HHQ459042 HRM459042 IBI459042 ILE459042 IVA459042 JEW459042 JOS459042 JYO459042 KIK459042 KSG459042 LCC459042 LLY459042 LVU459042 MFQ459042 MPM459042 MZI459042 NJE459042 NTA459042 OCW459042 OMS459042 OWO459042 PGK459042 PQG459042 QAC459042 QJY459042 QTU459042 RDQ459042 RNM459042 RXI459042 SHE459042 SRA459042 TAW459042 TKS459042 TUO459042 UEK459042 UOG459042 UYC459042 VHY459042 VRU459042 WBQ459042 WLM459042 WVI459042 A524578 IW524578 SS524578 ACO524578 AMK524578 AWG524578 BGC524578 BPY524578 BZU524578 CJQ524578 CTM524578 DDI524578 DNE524578 DXA524578 EGW524578 EQS524578 FAO524578 FKK524578 FUG524578 GEC524578 GNY524578 GXU524578 HHQ524578 HRM524578 IBI524578 ILE524578 IVA524578 JEW524578 JOS524578 JYO524578 KIK524578 KSG524578 LCC524578 LLY524578 LVU524578 MFQ524578 MPM524578 MZI524578 NJE524578 NTA524578 OCW524578 OMS524578 OWO524578 PGK524578 PQG524578 QAC524578 QJY524578 QTU524578 RDQ524578 RNM524578 RXI524578 SHE524578 SRA524578 TAW524578 TKS524578 TUO524578 UEK524578 UOG524578 UYC524578 VHY524578 VRU524578 WBQ524578 WLM524578 WVI524578 A590114 IW590114 SS590114 ACO590114 AMK590114 AWG590114 BGC590114 BPY590114 BZU590114 CJQ590114 CTM590114 DDI590114 DNE590114 DXA590114 EGW590114 EQS590114 FAO590114 FKK590114 FUG590114 GEC590114 GNY590114 GXU590114 HHQ590114 HRM590114 IBI590114 ILE590114 IVA590114 JEW590114 JOS590114 JYO590114 KIK590114 KSG590114 LCC590114 LLY590114 LVU590114 MFQ590114 MPM590114 MZI590114 NJE590114 NTA590114 OCW590114 OMS590114 OWO590114 PGK590114 PQG590114 QAC590114 QJY590114 QTU590114 RDQ590114 RNM590114 RXI590114 SHE590114 SRA590114 TAW590114 TKS590114 TUO590114 UEK590114 UOG590114 UYC590114 VHY590114 VRU590114 WBQ590114 WLM590114 WVI590114 A655650 IW655650 SS655650 ACO655650 AMK655650 AWG655650 BGC655650 BPY655650 BZU655650 CJQ655650 CTM655650 DDI655650 DNE655650 DXA655650 EGW655650 EQS655650 FAO655650 FKK655650 FUG655650 GEC655650 GNY655650 GXU655650 HHQ655650 HRM655650 IBI655650 ILE655650 IVA655650 JEW655650 JOS655650 JYO655650 KIK655650 KSG655650 LCC655650 LLY655650 LVU655650 MFQ655650 MPM655650 MZI655650 NJE655650 NTA655650 OCW655650 OMS655650 OWO655650 PGK655650 PQG655650 QAC655650 QJY655650 QTU655650 RDQ655650 RNM655650 RXI655650 SHE655650 SRA655650 TAW655650 TKS655650 TUO655650 UEK655650 UOG655650 UYC655650 VHY655650 VRU655650 WBQ655650 WLM655650 WVI655650 A721186 IW721186 SS721186 ACO721186 AMK721186 AWG721186 BGC721186 BPY721186 BZU721186 CJQ721186 CTM721186 DDI721186 DNE721186 DXA721186 EGW721186 EQS721186 FAO721186 FKK721186 FUG721186 GEC721186 GNY721186 GXU721186 HHQ721186 HRM721186 IBI721186 ILE721186 IVA721186 JEW721186 JOS721186 JYO721186 KIK721186 KSG721186 LCC721186 LLY721186 LVU721186 MFQ721186 MPM721186 MZI721186 NJE721186 NTA721186 OCW721186 OMS721186 OWO721186 PGK721186 PQG721186 QAC721186 QJY721186 QTU721186 RDQ721186 RNM721186 RXI721186 SHE721186 SRA721186 TAW721186 TKS721186 TUO721186 UEK721186 UOG721186 UYC721186 VHY721186 VRU721186 WBQ721186 WLM721186 WVI721186 A786722 IW786722 SS786722 ACO786722 AMK786722 AWG786722 BGC786722 BPY786722 BZU786722 CJQ786722 CTM786722 DDI786722 DNE786722 DXA786722 EGW786722 EQS786722 FAO786722 FKK786722 FUG786722 GEC786722 GNY786722 GXU786722 HHQ786722 HRM786722 IBI786722 ILE786722 IVA786722 JEW786722 JOS786722 JYO786722 KIK786722 KSG786722 LCC786722 LLY786722 LVU786722 MFQ786722 MPM786722 MZI786722 NJE786722 NTA786722 OCW786722 OMS786722 OWO786722 PGK786722 PQG786722 QAC786722 QJY786722 QTU786722 RDQ786722 RNM786722 RXI786722 SHE786722 SRA786722 TAW786722 TKS786722 TUO786722 UEK786722 UOG786722 UYC786722 VHY786722 VRU786722 WBQ786722 WLM786722 WVI786722 A852258 IW852258 SS852258 ACO852258 AMK852258 AWG852258 BGC852258 BPY852258 BZU852258 CJQ852258 CTM852258 DDI852258 DNE852258 DXA852258 EGW852258 EQS852258 FAO852258 FKK852258 FUG852258 GEC852258 GNY852258 GXU852258 HHQ852258 HRM852258 IBI852258 ILE852258 IVA852258 JEW852258 JOS852258 JYO852258 KIK852258 KSG852258 LCC852258 LLY852258 LVU852258 MFQ852258 MPM852258 MZI852258 NJE852258 NTA852258 OCW852258 OMS852258 OWO852258 PGK852258 PQG852258 QAC852258 QJY852258 QTU852258 RDQ852258 RNM852258 RXI852258 SHE852258 SRA852258 TAW852258 TKS852258 TUO852258 UEK852258 UOG852258 UYC852258 VHY852258 VRU852258 WBQ852258 WLM852258 WVI852258 A917794 IW917794 SS917794 ACO917794 AMK917794 AWG917794 BGC917794 BPY917794 BZU917794 CJQ917794 CTM917794 DDI917794 DNE917794 DXA917794 EGW917794 EQS917794 FAO917794 FKK917794 FUG917794 GEC917794 GNY917794 GXU917794 HHQ917794 HRM917794 IBI917794 ILE917794 IVA917794 JEW917794 JOS917794 JYO917794 KIK917794 KSG917794 LCC917794 LLY917794 LVU917794 MFQ917794 MPM917794 MZI917794 NJE917794 NTA917794 OCW917794 OMS917794 OWO917794 PGK917794 PQG917794 QAC917794 QJY917794 QTU917794 RDQ917794 RNM917794 RXI917794 SHE917794 SRA917794 TAW917794 TKS917794 TUO917794 UEK917794 UOG917794 UYC917794 VHY917794 VRU917794 WBQ917794 WLM917794 WVI917794 A983330 IW983330 SS983330 ACO983330 AMK983330 AWG983330 BGC983330 BPY983330 BZU983330 CJQ983330 CTM983330 DDI983330 DNE983330 DXA983330 EGW983330 EQS983330 FAO983330 FKK983330 FUG983330 GEC983330 GNY983330 GXU983330 HHQ983330 HRM983330 IBI983330 ILE983330 IVA983330 JEW983330 JOS983330 JYO983330 KIK983330 KSG983330 LCC983330 LLY983330 LVU983330 MFQ983330 MPM983330 MZI983330 NJE983330 NTA983330 OCW983330 OMS983330 OWO983330 PGK983330 PQG983330 QAC983330 QJY983330 QTU983330 RDQ983330 RNM983330 RXI983330 SHE983330 SRA983330 TAW983330 TKS983330 TUO983330 UEK983330 UOG983330 UYC983330 VHY983330 VRU983330 WBQ983330 WLM983330 WVI983330 A295 IW295 SS295 ACO295 AMK295 AWG295 BGC295 BPY295 BZU295 CJQ295 CTM295 DDI295 DNE295 DXA295 EGW295 EQS295 FAO295 FKK295 FUG295 GEC295 GNY295 GXU295 HHQ295 HRM295 IBI295 ILE295 IVA295 JEW295 JOS295 JYO295 KIK295 KSG295 LCC295 LLY295 LVU295 MFQ295 MPM295 MZI295 NJE295 NTA295 OCW295 OMS295 OWO295 PGK295 PQG295 QAC295 QJY295 QTU295 RDQ295 RNM295 RXI295 SHE295 SRA295 TAW295 TKS295 TUO295 UEK295 UOG295 UYC295 VHY295 VRU295 WBQ295 WLM295 WVI295 A65853 IW65853 SS65853 ACO65853 AMK65853 AWG65853 BGC65853 BPY65853 BZU65853 CJQ65853 CTM65853 DDI65853 DNE65853 DXA65853 EGW65853 EQS65853 FAO65853 FKK65853 FUG65853 GEC65853 GNY65853 GXU65853 HHQ65853 HRM65853 IBI65853 ILE65853 IVA65853 JEW65853 JOS65853 JYO65853 KIK65853 KSG65853 LCC65853 LLY65853 LVU65853 MFQ65853 MPM65853 MZI65853 NJE65853 NTA65853 OCW65853 OMS65853 OWO65853 PGK65853 PQG65853 QAC65853 QJY65853 QTU65853 RDQ65853 RNM65853 RXI65853 SHE65853 SRA65853 TAW65853 TKS65853 TUO65853 UEK65853 UOG65853 UYC65853 VHY65853 VRU65853 WBQ65853 WLM65853 WVI65853 A131389 IW131389 SS131389 ACO131389 AMK131389 AWG131389 BGC131389 BPY131389 BZU131389 CJQ131389 CTM131389 DDI131389 DNE131389 DXA131389 EGW131389 EQS131389 FAO131389 FKK131389 FUG131389 GEC131389 GNY131389 GXU131389 HHQ131389 HRM131389 IBI131389 ILE131389 IVA131389 JEW131389 JOS131389 JYO131389 KIK131389 KSG131389 LCC131389 LLY131389 LVU131389 MFQ131389 MPM131389 MZI131389 NJE131389 NTA131389 OCW131389 OMS131389 OWO131389 PGK131389 PQG131389 QAC131389 QJY131389 QTU131389 RDQ131389 RNM131389 RXI131389 SHE131389 SRA131389 TAW131389 TKS131389 TUO131389 UEK131389 UOG131389 UYC131389 VHY131389 VRU131389 WBQ131389 WLM131389 WVI131389 A196925 IW196925 SS196925 ACO196925 AMK196925 AWG196925 BGC196925 BPY196925 BZU196925 CJQ196925 CTM196925 DDI196925 DNE196925 DXA196925 EGW196925 EQS196925 FAO196925 FKK196925 FUG196925 GEC196925 GNY196925 GXU196925 HHQ196925 HRM196925 IBI196925 ILE196925 IVA196925 JEW196925 JOS196925 JYO196925 KIK196925 KSG196925 LCC196925 LLY196925 LVU196925 MFQ196925 MPM196925 MZI196925 NJE196925 NTA196925 OCW196925 OMS196925 OWO196925 PGK196925 PQG196925 QAC196925 QJY196925 QTU196925 RDQ196925 RNM196925 RXI196925 SHE196925 SRA196925 TAW196925 TKS196925 TUO196925 UEK196925 UOG196925 UYC196925 VHY196925 VRU196925 WBQ196925 WLM196925 WVI196925 A262461 IW262461 SS262461 ACO262461 AMK262461 AWG262461 BGC262461 BPY262461 BZU262461 CJQ262461 CTM262461 DDI262461 DNE262461 DXA262461 EGW262461 EQS262461 FAO262461 FKK262461 FUG262461 GEC262461 GNY262461 GXU262461 HHQ262461 HRM262461 IBI262461 ILE262461 IVA262461 JEW262461 JOS262461 JYO262461 KIK262461 KSG262461 LCC262461 LLY262461 LVU262461 MFQ262461 MPM262461 MZI262461 NJE262461 NTA262461 OCW262461 OMS262461 OWO262461 PGK262461 PQG262461 QAC262461 QJY262461 QTU262461 RDQ262461 RNM262461 RXI262461 SHE262461 SRA262461 TAW262461 TKS262461 TUO262461 UEK262461 UOG262461 UYC262461 VHY262461 VRU262461 WBQ262461 WLM262461 WVI262461 A327997 IW327997 SS327997 ACO327997 AMK327997 AWG327997 BGC327997 BPY327997 BZU327997 CJQ327997 CTM327997 DDI327997 DNE327997 DXA327997 EGW327997 EQS327997 FAO327997 FKK327997 FUG327997 GEC327997 GNY327997 GXU327997 HHQ327997 HRM327997 IBI327997 ILE327997 IVA327997 JEW327997 JOS327997 JYO327997 KIK327997 KSG327997 LCC327997 LLY327997 LVU327997 MFQ327997 MPM327997 MZI327997 NJE327997 NTA327997 OCW327997 OMS327997 OWO327997 PGK327997 PQG327997 QAC327997 QJY327997 QTU327997 RDQ327997 RNM327997 RXI327997 SHE327997 SRA327997 TAW327997 TKS327997 TUO327997 UEK327997 UOG327997 UYC327997 VHY327997 VRU327997 WBQ327997 WLM327997 WVI327997 A393533 IW393533 SS393533 ACO393533 AMK393533 AWG393533 BGC393533 BPY393533 BZU393533 CJQ393533 CTM393533 DDI393533 DNE393533 DXA393533 EGW393533 EQS393533 FAO393533 FKK393533 FUG393533 GEC393533 GNY393533 GXU393533 HHQ393533 HRM393533 IBI393533 ILE393533 IVA393533 JEW393533 JOS393533 JYO393533 KIK393533 KSG393533 LCC393533 LLY393533 LVU393533 MFQ393533 MPM393533 MZI393533 NJE393533 NTA393533 OCW393533 OMS393533 OWO393533 PGK393533 PQG393533 QAC393533 QJY393533 QTU393533 RDQ393533 RNM393533 RXI393533 SHE393533 SRA393533 TAW393533 TKS393533 TUO393533 UEK393533 UOG393533 UYC393533 VHY393533 VRU393533 WBQ393533 WLM393533 WVI393533 A459069 IW459069 SS459069 ACO459069 AMK459069 AWG459069 BGC459069 BPY459069 BZU459069 CJQ459069 CTM459069 DDI459069 DNE459069 DXA459069 EGW459069 EQS459069 FAO459069 FKK459069 FUG459069 GEC459069 GNY459069 GXU459069 HHQ459069 HRM459069 IBI459069 ILE459069 IVA459069 JEW459069 JOS459069 JYO459069 KIK459069 KSG459069 LCC459069 LLY459069 LVU459069 MFQ459069 MPM459069 MZI459069 NJE459069 NTA459069 OCW459069 OMS459069 OWO459069 PGK459069 PQG459069 QAC459069 QJY459069 QTU459069 RDQ459069 RNM459069 RXI459069 SHE459069 SRA459069 TAW459069 TKS459069 TUO459069 UEK459069 UOG459069 UYC459069 VHY459069 VRU459069 WBQ459069 WLM459069 WVI459069 A524605 IW524605 SS524605 ACO524605 AMK524605 AWG524605 BGC524605 BPY524605 BZU524605 CJQ524605 CTM524605 DDI524605 DNE524605 DXA524605 EGW524605 EQS524605 FAO524605 FKK524605 FUG524605 GEC524605 GNY524605 GXU524605 HHQ524605 HRM524605 IBI524605 ILE524605 IVA524605 JEW524605 JOS524605 JYO524605 KIK524605 KSG524605 LCC524605 LLY524605 LVU524605 MFQ524605 MPM524605 MZI524605 NJE524605 NTA524605 OCW524605 OMS524605 OWO524605 PGK524605 PQG524605 QAC524605 QJY524605 QTU524605 RDQ524605 RNM524605 RXI524605 SHE524605 SRA524605 TAW524605 TKS524605 TUO524605 UEK524605 UOG524605 UYC524605 VHY524605 VRU524605 WBQ524605 WLM524605 WVI524605 A590141 IW590141 SS590141 ACO590141 AMK590141 AWG590141 BGC590141 BPY590141 BZU590141 CJQ590141 CTM590141 DDI590141 DNE590141 DXA590141 EGW590141 EQS590141 FAO590141 FKK590141 FUG590141 GEC590141 GNY590141 GXU590141 HHQ590141 HRM590141 IBI590141 ILE590141 IVA590141 JEW590141 JOS590141 JYO590141 KIK590141 KSG590141 LCC590141 LLY590141 LVU590141 MFQ590141 MPM590141 MZI590141 NJE590141 NTA590141 OCW590141 OMS590141 OWO590141 PGK590141 PQG590141 QAC590141 QJY590141 QTU590141 RDQ590141 RNM590141 RXI590141 SHE590141 SRA590141 TAW590141 TKS590141 TUO590141 UEK590141 UOG590141 UYC590141 VHY590141 VRU590141 WBQ590141 WLM590141 WVI590141 A655677 IW655677 SS655677 ACO655677 AMK655677 AWG655677 BGC655677 BPY655677 BZU655677 CJQ655677 CTM655677 DDI655677 DNE655677 DXA655677 EGW655677 EQS655677 FAO655677 FKK655677 FUG655677 GEC655677 GNY655677 GXU655677 HHQ655677 HRM655677 IBI655677 ILE655677 IVA655677 JEW655677 JOS655677 JYO655677 KIK655677 KSG655677 LCC655677 LLY655677 LVU655677 MFQ655677 MPM655677 MZI655677 NJE655677 NTA655677 OCW655677 OMS655677 OWO655677 PGK655677 PQG655677 QAC655677 QJY655677 QTU655677 RDQ655677 RNM655677 RXI655677 SHE655677 SRA655677 TAW655677 TKS655677 TUO655677 UEK655677 UOG655677 UYC655677 VHY655677 VRU655677 WBQ655677 WLM655677 WVI655677 A721213 IW721213 SS721213 ACO721213 AMK721213 AWG721213 BGC721213 BPY721213 BZU721213 CJQ721213 CTM721213 DDI721213 DNE721213 DXA721213 EGW721213 EQS721213 FAO721213 FKK721213 FUG721213 GEC721213 GNY721213 GXU721213 HHQ721213 HRM721213 IBI721213 ILE721213 IVA721213 JEW721213 JOS721213 JYO721213 KIK721213 KSG721213 LCC721213 LLY721213 LVU721213 MFQ721213 MPM721213 MZI721213 NJE721213 NTA721213 OCW721213 OMS721213 OWO721213 PGK721213 PQG721213 QAC721213 QJY721213 QTU721213 RDQ721213 RNM721213 RXI721213 SHE721213 SRA721213 TAW721213 TKS721213 TUO721213 UEK721213 UOG721213 UYC721213 VHY721213 VRU721213 WBQ721213 WLM721213 WVI721213 A786749 IW786749 SS786749 ACO786749 AMK786749 AWG786749 BGC786749 BPY786749 BZU786749 CJQ786749 CTM786749 DDI786749 DNE786749 DXA786749 EGW786749 EQS786749 FAO786749 FKK786749 FUG786749 GEC786749 GNY786749 GXU786749 HHQ786749 HRM786749 IBI786749 ILE786749 IVA786749 JEW786749 JOS786749 JYO786749 KIK786749 KSG786749 LCC786749 LLY786749 LVU786749 MFQ786749 MPM786749 MZI786749 NJE786749 NTA786749 OCW786749 OMS786749 OWO786749 PGK786749 PQG786749 QAC786749 QJY786749 QTU786749 RDQ786749 RNM786749 RXI786749 SHE786749 SRA786749 TAW786749 TKS786749 TUO786749 UEK786749 UOG786749 UYC786749 VHY786749 VRU786749 WBQ786749 WLM786749 WVI786749 A852285 IW852285 SS852285 ACO852285 AMK852285 AWG852285 BGC852285 BPY852285 BZU852285 CJQ852285 CTM852285 DDI852285 DNE852285 DXA852285 EGW852285 EQS852285 FAO852285 FKK852285 FUG852285 GEC852285 GNY852285 GXU852285 HHQ852285 HRM852285 IBI852285 ILE852285 IVA852285 JEW852285 JOS852285 JYO852285 KIK852285 KSG852285 LCC852285 LLY852285 LVU852285 MFQ852285 MPM852285 MZI852285 NJE852285 NTA852285 OCW852285 OMS852285 OWO852285 PGK852285 PQG852285 QAC852285 QJY852285 QTU852285 RDQ852285 RNM852285 RXI852285 SHE852285 SRA852285 TAW852285 TKS852285 TUO852285 UEK852285 UOG852285 UYC852285 VHY852285 VRU852285 WBQ852285 WLM852285 WVI852285 A917821 IW917821 SS917821 ACO917821 AMK917821 AWG917821 BGC917821 BPY917821 BZU917821 CJQ917821 CTM917821 DDI917821 DNE917821 DXA917821 EGW917821 EQS917821 FAO917821 FKK917821 FUG917821 GEC917821 GNY917821 GXU917821 HHQ917821 HRM917821 IBI917821 ILE917821 IVA917821 JEW917821 JOS917821 JYO917821 KIK917821 KSG917821 LCC917821 LLY917821 LVU917821 MFQ917821 MPM917821 MZI917821 NJE917821 NTA917821 OCW917821 OMS917821 OWO917821 PGK917821 PQG917821 QAC917821 QJY917821 QTU917821 RDQ917821 RNM917821 RXI917821 SHE917821 SRA917821 TAW917821 TKS917821 TUO917821 UEK917821 UOG917821 UYC917821 VHY917821 VRU917821 WBQ917821 WLM917821 WVI917821 A983357 IW983357 SS983357 ACO983357 AMK983357 AWG983357 BGC983357 BPY983357 BZU983357 CJQ983357 CTM983357 DDI983357 DNE983357 DXA983357 EGW983357 EQS983357 FAO983357 FKK983357 FUG983357 GEC983357 GNY983357 GXU983357 HHQ983357 HRM983357 IBI983357 ILE983357 IVA983357 JEW983357 JOS983357 JYO983357 KIK983357 KSG983357 LCC983357 LLY983357 LVU983357 MFQ983357 MPM983357 MZI983357 NJE983357 NTA983357 OCW983357 OMS983357 OWO983357 PGK983357 PQG983357 QAC983357 QJY983357 QTU983357 RDQ983357 RNM983357 RXI983357 SHE983357 SRA983357 TAW983357 TKS983357 TUO983357 UEK983357 UOG983357 UYC983357 VHY983357 VRU983357 WBQ983357 WLM983357 WVI983357 A311 IW311 SS311 ACO311 AMK311 AWG311 BGC311 BPY311 BZU311 CJQ311 CTM311 DDI311 DNE311 DXA311 EGW311 EQS311 FAO311 FKK311 FUG311 GEC311 GNY311 GXU311 HHQ311 HRM311 IBI311 ILE311 IVA311 JEW311 JOS311 JYO311 KIK311 KSG311 LCC311 LLY311 LVU311 MFQ311 MPM311 MZI311 NJE311 NTA311 OCW311 OMS311 OWO311 PGK311 PQG311 QAC311 QJY311 QTU311 RDQ311 RNM311 RXI311 SHE311 SRA311 TAW311 TKS311 TUO311 UEK311 UOG311 UYC311 VHY311 VRU311 WBQ311 WLM311 WVI311 A65869 IW65869 SS65869 ACO65869 AMK65869 AWG65869 BGC65869 BPY65869 BZU65869 CJQ65869 CTM65869 DDI65869 DNE65869 DXA65869 EGW65869 EQS65869 FAO65869 FKK65869 FUG65869 GEC65869 GNY65869 GXU65869 HHQ65869 HRM65869 IBI65869 ILE65869 IVA65869 JEW65869 JOS65869 JYO65869 KIK65869 KSG65869 LCC65869 LLY65869 LVU65869 MFQ65869 MPM65869 MZI65869 NJE65869 NTA65869 OCW65869 OMS65869 OWO65869 PGK65869 PQG65869 QAC65869 QJY65869 QTU65869 RDQ65869 RNM65869 RXI65869 SHE65869 SRA65869 TAW65869 TKS65869 TUO65869 UEK65869 UOG65869 UYC65869 VHY65869 VRU65869 WBQ65869 WLM65869 WVI65869 A131405 IW131405 SS131405 ACO131405 AMK131405 AWG131405 BGC131405 BPY131405 BZU131405 CJQ131405 CTM131405 DDI131405 DNE131405 DXA131405 EGW131405 EQS131405 FAO131405 FKK131405 FUG131405 GEC131405 GNY131405 GXU131405 HHQ131405 HRM131405 IBI131405 ILE131405 IVA131405 JEW131405 JOS131405 JYO131405 KIK131405 KSG131405 LCC131405 LLY131405 LVU131405 MFQ131405 MPM131405 MZI131405 NJE131405 NTA131405 OCW131405 OMS131405 OWO131405 PGK131405 PQG131405 QAC131405 QJY131405 QTU131405 RDQ131405 RNM131405 RXI131405 SHE131405 SRA131405 TAW131405 TKS131405 TUO131405 UEK131405 UOG131405 UYC131405 VHY131405 VRU131405 WBQ131405 WLM131405 WVI131405 A196941 IW196941 SS196941 ACO196941 AMK196941 AWG196941 BGC196941 BPY196941 BZU196941 CJQ196941 CTM196941 DDI196941 DNE196941 DXA196941 EGW196941 EQS196941 FAO196941 FKK196941 FUG196941 GEC196941 GNY196941 GXU196941 HHQ196941 HRM196941 IBI196941 ILE196941 IVA196941 JEW196941 JOS196941 JYO196941 KIK196941 KSG196941 LCC196941 LLY196941 LVU196941 MFQ196941 MPM196941 MZI196941 NJE196941 NTA196941 OCW196941 OMS196941 OWO196941 PGK196941 PQG196941 QAC196941 QJY196941 QTU196941 RDQ196941 RNM196941 RXI196941 SHE196941 SRA196941 TAW196941 TKS196941 TUO196941 UEK196941 UOG196941 UYC196941 VHY196941 VRU196941 WBQ196941 WLM196941 WVI196941 A262477 IW262477 SS262477 ACO262477 AMK262477 AWG262477 BGC262477 BPY262477 BZU262477 CJQ262477 CTM262477 DDI262477 DNE262477 DXA262477 EGW262477 EQS262477 FAO262477 FKK262477 FUG262477 GEC262477 GNY262477 GXU262477 HHQ262477 HRM262477 IBI262477 ILE262477 IVA262477 JEW262477 JOS262477 JYO262477 KIK262477 KSG262477 LCC262477 LLY262477 LVU262477 MFQ262477 MPM262477 MZI262477 NJE262477 NTA262477 OCW262477 OMS262477 OWO262477 PGK262477 PQG262477 QAC262477 QJY262477 QTU262477 RDQ262477 RNM262477 RXI262477 SHE262477 SRA262477 TAW262477 TKS262477 TUO262477 UEK262477 UOG262477 UYC262477 VHY262477 VRU262477 WBQ262477 WLM262477 WVI262477 A328013 IW328013 SS328013 ACO328013 AMK328013 AWG328013 BGC328013 BPY328013 BZU328013 CJQ328013 CTM328013 DDI328013 DNE328013 DXA328013 EGW328013 EQS328013 FAO328013 FKK328013 FUG328013 GEC328013 GNY328013 GXU328013 HHQ328013 HRM328013 IBI328013 ILE328013 IVA328013 JEW328013 JOS328013 JYO328013 KIK328013 KSG328013 LCC328013 LLY328013 LVU328013 MFQ328013 MPM328013 MZI328013 NJE328013 NTA328013 OCW328013 OMS328013 OWO328013 PGK328013 PQG328013 QAC328013 QJY328013 QTU328013 RDQ328013 RNM328013 RXI328013 SHE328013 SRA328013 TAW328013 TKS328013 TUO328013 UEK328013 UOG328013 UYC328013 VHY328013 VRU328013 WBQ328013 WLM328013 WVI328013 A393549 IW393549 SS393549 ACO393549 AMK393549 AWG393549 BGC393549 BPY393549 BZU393549 CJQ393549 CTM393549 DDI393549 DNE393549 DXA393549 EGW393549 EQS393549 FAO393549 FKK393549 FUG393549 GEC393549 GNY393549 GXU393549 HHQ393549 HRM393549 IBI393549 ILE393549 IVA393549 JEW393549 JOS393549 JYO393549 KIK393549 KSG393549 LCC393549 LLY393549 LVU393549 MFQ393549 MPM393549 MZI393549 NJE393549 NTA393549 OCW393549 OMS393549 OWO393549 PGK393549 PQG393549 QAC393549 QJY393549 QTU393549 RDQ393549 RNM393549 RXI393549 SHE393549 SRA393549 TAW393549 TKS393549 TUO393549 UEK393549 UOG393549 UYC393549 VHY393549 VRU393549 WBQ393549 WLM393549 WVI393549 A459085 IW459085 SS459085 ACO459085 AMK459085 AWG459085 BGC459085 BPY459085 BZU459085 CJQ459085 CTM459085 DDI459085 DNE459085 DXA459085 EGW459085 EQS459085 FAO459085 FKK459085 FUG459085 GEC459085 GNY459085 GXU459085 HHQ459085 HRM459085 IBI459085 ILE459085 IVA459085 JEW459085 JOS459085 JYO459085 KIK459085 KSG459085 LCC459085 LLY459085 LVU459085 MFQ459085 MPM459085 MZI459085 NJE459085 NTA459085 OCW459085 OMS459085 OWO459085 PGK459085 PQG459085 QAC459085 QJY459085 QTU459085 RDQ459085 RNM459085 RXI459085 SHE459085 SRA459085 TAW459085 TKS459085 TUO459085 UEK459085 UOG459085 UYC459085 VHY459085 VRU459085 WBQ459085 WLM459085 WVI459085 A524621 IW524621 SS524621 ACO524621 AMK524621 AWG524621 BGC524621 BPY524621 BZU524621 CJQ524621 CTM524621 DDI524621 DNE524621 DXA524621 EGW524621 EQS524621 FAO524621 FKK524621 FUG524621 GEC524621 GNY524621 GXU524621 HHQ524621 HRM524621 IBI524621 ILE524621 IVA524621 JEW524621 JOS524621 JYO524621 KIK524621 KSG524621 LCC524621 LLY524621 LVU524621 MFQ524621 MPM524621 MZI524621 NJE524621 NTA524621 OCW524621 OMS524621 OWO524621 PGK524621 PQG524621 QAC524621 QJY524621 QTU524621 RDQ524621 RNM524621 RXI524621 SHE524621 SRA524621 TAW524621 TKS524621 TUO524621 UEK524621 UOG524621 UYC524621 VHY524621 VRU524621 WBQ524621 WLM524621 WVI524621 A590157 IW590157 SS590157 ACO590157 AMK590157 AWG590157 BGC590157 BPY590157 BZU590157 CJQ590157 CTM590157 DDI590157 DNE590157 DXA590157 EGW590157 EQS590157 FAO590157 FKK590157 FUG590157 GEC590157 GNY590157 GXU590157 HHQ590157 HRM590157 IBI590157 ILE590157 IVA590157 JEW590157 JOS590157 JYO590157 KIK590157 KSG590157 LCC590157 LLY590157 LVU590157 MFQ590157 MPM590157 MZI590157 NJE590157 NTA590157 OCW590157 OMS590157 OWO590157 PGK590157 PQG590157 QAC590157 QJY590157 QTU590157 RDQ590157 RNM590157 RXI590157 SHE590157 SRA590157 TAW590157 TKS590157 TUO590157 UEK590157 UOG590157 UYC590157 VHY590157 VRU590157 WBQ590157 WLM590157 WVI590157 A655693 IW655693 SS655693 ACO655693 AMK655693 AWG655693 BGC655693 BPY655693 BZU655693 CJQ655693 CTM655693 DDI655693 DNE655693 DXA655693 EGW655693 EQS655693 FAO655693 FKK655693 FUG655693 GEC655693 GNY655693 GXU655693 HHQ655693 HRM655693 IBI655693 ILE655693 IVA655693 JEW655693 JOS655693 JYO655693 KIK655693 KSG655693 LCC655693 LLY655693 LVU655693 MFQ655693 MPM655693 MZI655693 NJE655693 NTA655693 OCW655693 OMS655693 OWO655693 PGK655693 PQG655693 QAC655693 QJY655693 QTU655693 RDQ655693 RNM655693 RXI655693 SHE655693 SRA655693 TAW655693 TKS655693 TUO655693 UEK655693 UOG655693 UYC655693 VHY655693 VRU655693 WBQ655693 WLM655693 WVI655693 A721229 IW721229 SS721229 ACO721229 AMK721229 AWG721229 BGC721229 BPY721229 BZU721229 CJQ721229 CTM721229 DDI721229 DNE721229 DXA721229 EGW721229 EQS721229 FAO721229 FKK721229 FUG721229 GEC721229 GNY721229 GXU721229 HHQ721229 HRM721229 IBI721229 ILE721229 IVA721229 JEW721229 JOS721229 JYO721229 KIK721229 KSG721229 LCC721229 LLY721229 LVU721229 MFQ721229 MPM721229 MZI721229 NJE721229 NTA721229 OCW721229 OMS721229 OWO721229 PGK721229 PQG721229 QAC721229 QJY721229 QTU721229 RDQ721229 RNM721229 RXI721229 SHE721229 SRA721229 TAW721229 TKS721229 TUO721229 UEK721229 UOG721229 UYC721229 VHY721229 VRU721229 WBQ721229 WLM721229 WVI721229 A786765 IW786765 SS786765 ACO786765 AMK786765 AWG786765 BGC786765 BPY786765 BZU786765 CJQ786765 CTM786765 DDI786765 DNE786765 DXA786765 EGW786765 EQS786765 FAO786765 FKK786765 FUG786765 GEC786765 GNY786765 GXU786765 HHQ786765 HRM786765 IBI786765 ILE786765 IVA786765 JEW786765 JOS786765 JYO786765 KIK786765 KSG786765 LCC786765 LLY786765 LVU786765 MFQ786765 MPM786765 MZI786765 NJE786765 NTA786765 OCW786765 OMS786765 OWO786765 PGK786765 PQG786765 QAC786765 QJY786765 QTU786765 RDQ786765 RNM786765 RXI786765 SHE786765 SRA786765 TAW786765 TKS786765 TUO786765 UEK786765 UOG786765 UYC786765 VHY786765 VRU786765 WBQ786765 WLM786765 WVI786765 A852301 IW852301 SS852301 ACO852301 AMK852301 AWG852301 BGC852301 BPY852301 BZU852301 CJQ852301 CTM852301 DDI852301 DNE852301 DXA852301 EGW852301 EQS852301 FAO852301 FKK852301 FUG852301 GEC852301 GNY852301 GXU852301 HHQ852301 HRM852301 IBI852301 ILE852301 IVA852301 JEW852301 JOS852301 JYO852301 KIK852301 KSG852301 LCC852301 LLY852301 LVU852301 MFQ852301 MPM852301 MZI852301 NJE852301 NTA852301 OCW852301 OMS852301 OWO852301 PGK852301 PQG852301 QAC852301 QJY852301 QTU852301 RDQ852301 RNM852301 RXI852301 SHE852301 SRA852301 TAW852301 TKS852301 TUO852301 UEK852301 UOG852301 UYC852301 VHY852301 VRU852301 WBQ852301 WLM852301 WVI852301 A917837 IW917837 SS917837 ACO917837 AMK917837 AWG917837 BGC917837 BPY917837 BZU917837 CJQ917837 CTM917837 DDI917837 DNE917837 DXA917837 EGW917837 EQS917837 FAO917837 FKK917837 FUG917837 GEC917837 GNY917837 GXU917837 HHQ917837 HRM917837 IBI917837 ILE917837 IVA917837 JEW917837 JOS917837 JYO917837 KIK917837 KSG917837 LCC917837 LLY917837 LVU917837 MFQ917837 MPM917837 MZI917837 NJE917837 NTA917837 OCW917837 OMS917837 OWO917837 PGK917837 PQG917837 QAC917837 QJY917837 QTU917837 RDQ917837 RNM917837 RXI917837 SHE917837 SRA917837 TAW917837 TKS917837 TUO917837 UEK917837 UOG917837 UYC917837 VHY917837 VRU917837 WBQ917837 WLM917837 WVI917837 A983373 IW983373 SS983373 ACO983373 AMK983373 AWG983373 BGC983373 BPY983373 BZU983373 CJQ983373 CTM983373 DDI983373 DNE983373 DXA983373 EGW983373 EQS983373 FAO983373 FKK983373 FUG983373 GEC983373 GNY983373 GXU983373 HHQ983373 HRM983373 IBI983373 ILE983373 IVA983373 JEW983373 JOS983373 JYO983373 KIK983373 KSG983373 LCC983373 LLY983373 LVU983373 MFQ983373 MPM983373 MZI983373 NJE983373 NTA983373 OCW983373 OMS983373 OWO983373 PGK983373 PQG983373 QAC983373 QJY983373 QTU983373 RDQ983373 RNM983373 RXI983373 SHE983373 SRA983373 TAW983373 TKS983373 TUO983373 UEK983373 UOG983373 UYC983373 VHY983373 VRU983373 WBQ983373 WLM983373 WVI983373 A327 IW327 SS327 ACO327 AMK327 AWG327 BGC327 BPY327 BZU327 CJQ327 CTM327 DDI327 DNE327 DXA327 EGW327 EQS327 FAO327 FKK327 FUG327 GEC327 GNY327 GXU327 HHQ327 HRM327 IBI327 ILE327 IVA327 JEW327 JOS327 JYO327 KIK327 KSG327 LCC327 LLY327 LVU327 MFQ327 MPM327 MZI327 NJE327 NTA327 OCW327 OMS327 OWO327 PGK327 PQG327 QAC327 QJY327 QTU327 RDQ327 RNM327 RXI327 SHE327 SRA327 TAW327 TKS327 TUO327 UEK327 UOG327 UYC327 VHY327 VRU327 WBQ327 WLM327 WVI327 A65885 IW65885 SS65885 ACO65885 AMK65885 AWG65885 BGC65885 BPY65885 BZU65885 CJQ65885 CTM65885 DDI65885 DNE65885 DXA65885 EGW65885 EQS65885 FAO65885 FKK65885 FUG65885 GEC65885 GNY65885 GXU65885 HHQ65885 HRM65885 IBI65885 ILE65885 IVA65885 JEW65885 JOS65885 JYO65885 KIK65885 KSG65885 LCC65885 LLY65885 LVU65885 MFQ65885 MPM65885 MZI65885 NJE65885 NTA65885 OCW65885 OMS65885 OWO65885 PGK65885 PQG65885 QAC65885 QJY65885 QTU65885 RDQ65885 RNM65885 RXI65885 SHE65885 SRA65885 TAW65885 TKS65885 TUO65885 UEK65885 UOG65885 UYC65885 VHY65885 VRU65885 WBQ65885 WLM65885 WVI65885 A131421 IW131421 SS131421 ACO131421 AMK131421 AWG131421 BGC131421 BPY131421 BZU131421 CJQ131421 CTM131421 DDI131421 DNE131421 DXA131421 EGW131421 EQS131421 FAO131421 FKK131421 FUG131421 GEC131421 GNY131421 GXU131421 HHQ131421 HRM131421 IBI131421 ILE131421 IVA131421 JEW131421 JOS131421 JYO131421 KIK131421 KSG131421 LCC131421 LLY131421 LVU131421 MFQ131421 MPM131421 MZI131421 NJE131421 NTA131421 OCW131421 OMS131421 OWO131421 PGK131421 PQG131421 QAC131421 QJY131421 QTU131421 RDQ131421 RNM131421 RXI131421 SHE131421 SRA131421 TAW131421 TKS131421 TUO131421 UEK131421 UOG131421 UYC131421 VHY131421 VRU131421 WBQ131421 WLM131421 WVI131421 A196957 IW196957 SS196957 ACO196957 AMK196957 AWG196957 BGC196957 BPY196957 BZU196957 CJQ196957 CTM196957 DDI196957 DNE196957 DXA196957 EGW196957 EQS196957 FAO196957 FKK196957 FUG196957 GEC196957 GNY196957 GXU196957 HHQ196957 HRM196957 IBI196957 ILE196957 IVA196957 JEW196957 JOS196957 JYO196957 KIK196957 KSG196957 LCC196957 LLY196957 LVU196957 MFQ196957 MPM196957 MZI196957 NJE196957 NTA196957 OCW196957 OMS196957 OWO196957 PGK196957 PQG196957 QAC196957 QJY196957 QTU196957 RDQ196957 RNM196957 RXI196957 SHE196957 SRA196957 TAW196957 TKS196957 TUO196957 UEK196957 UOG196957 UYC196957 VHY196957 VRU196957 WBQ196957 WLM196957 WVI196957 A262493 IW262493 SS262493 ACO262493 AMK262493 AWG262493 BGC262493 BPY262493 BZU262493 CJQ262493 CTM262493 DDI262493 DNE262493 DXA262493 EGW262493 EQS262493 FAO262493 FKK262493 FUG262493 GEC262493 GNY262493 GXU262493 HHQ262493 HRM262493 IBI262493 ILE262493 IVA262493 JEW262493 JOS262493 JYO262493 KIK262493 KSG262493 LCC262493 LLY262493 LVU262493 MFQ262493 MPM262493 MZI262493 NJE262493 NTA262493 OCW262493 OMS262493 OWO262493 PGK262493 PQG262493 QAC262493 QJY262493 QTU262493 RDQ262493 RNM262493 RXI262493 SHE262493 SRA262493 TAW262493 TKS262493 TUO262493 UEK262493 UOG262493 UYC262493 VHY262493 VRU262493 WBQ262493 WLM262493 WVI262493 A328029 IW328029 SS328029 ACO328029 AMK328029 AWG328029 BGC328029 BPY328029 BZU328029 CJQ328029 CTM328029 DDI328029 DNE328029 DXA328029 EGW328029 EQS328029 FAO328029 FKK328029 FUG328029 GEC328029 GNY328029 GXU328029 HHQ328029 HRM328029 IBI328029 ILE328029 IVA328029 JEW328029 JOS328029 JYO328029 KIK328029 KSG328029 LCC328029 LLY328029 LVU328029 MFQ328029 MPM328029 MZI328029 NJE328029 NTA328029 OCW328029 OMS328029 OWO328029 PGK328029 PQG328029 QAC328029 QJY328029 QTU328029 RDQ328029 RNM328029 RXI328029 SHE328029 SRA328029 TAW328029 TKS328029 TUO328029 UEK328029 UOG328029 UYC328029 VHY328029 VRU328029 WBQ328029 WLM328029 WVI328029 A393565 IW393565 SS393565 ACO393565 AMK393565 AWG393565 BGC393565 BPY393565 BZU393565 CJQ393565 CTM393565 DDI393565 DNE393565 DXA393565 EGW393565 EQS393565 FAO393565 FKK393565 FUG393565 GEC393565 GNY393565 GXU393565 HHQ393565 HRM393565 IBI393565 ILE393565 IVA393565 JEW393565 JOS393565 JYO393565 KIK393565 KSG393565 LCC393565 LLY393565 LVU393565 MFQ393565 MPM393565 MZI393565 NJE393565 NTA393565 OCW393565 OMS393565 OWO393565 PGK393565 PQG393565 QAC393565 QJY393565 QTU393565 RDQ393565 RNM393565 RXI393565 SHE393565 SRA393565 TAW393565 TKS393565 TUO393565 UEK393565 UOG393565 UYC393565 VHY393565 VRU393565 WBQ393565 WLM393565 WVI393565 A459101 IW459101 SS459101 ACO459101 AMK459101 AWG459101 BGC459101 BPY459101 BZU459101 CJQ459101 CTM459101 DDI459101 DNE459101 DXA459101 EGW459101 EQS459101 FAO459101 FKK459101 FUG459101 GEC459101 GNY459101 GXU459101 HHQ459101 HRM459101 IBI459101 ILE459101 IVA459101 JEW459101 JOS459101 JYO459101 KIK459101 KSG459101 LCC459101 LLY459101 LVU459101 MFQ459101 MPM459101 MZI459101 NJE459101 NTA459101 OCW459101 OMS459101 OWO459101 PGK459101 PQG459101 QAC459101 QJY459101 QTU459101 RDQ459101 RNM459101 RXI459101 SHE459101 SRA459101 TAW459101 TKS459101 TUO459101 UEK459101 UOG459101 UYC459101 VHY459101 VRU459101 WBQ459101 WLM459101 WVI459101 A524637 IW524637 SS524637 ACO524637 AMK524637 AWG524637 BGC524637 BPY524637 BZU524637 CJQ524637 CTM524637 DDI524637 DNE524637 DXA524637 EGW524637 EQS524637 FAO524637 FKK524637 FUG524637 GEC524637 GNY524637 GXU524637 HHQ524637 HRM524637 IBI524637 ILE524637 IVA524637 JEW524637 JOS524637 JYO524637 KIK524637 KSG524637 LCC524637 LLY524637 LVU524637 MFQ524637 MPM524637 MZI524637 NJE524637 NTA524637 OCW524637 OMS524637 OWO524637 PGK524637 PQG524637 QAC524637 QJY524637 QTU524637 RDQ524637 RNM524637 RXI524637 SHE524637 SRA524637 TAW524637 TKS524637 TUO524637 UEK524637 UOG524637 UYC524637 VHY524637 VRU524637 WBQ524637 WLM524637 WVI524637 A590173 IW590173 SS590173 ACO590173 AMK590173 AWG590173 BGC590173 BPY590173 BZU590173 CJQ590173 CTM590173 DDI590173 DNE590173 DXA590173 EGW590173 EQS590173 FAO590173 FKK590173 FUG590173 GEC590173 GNY590173 GXU590173 HHQ590173 HRM590173 IBI590173 ILE590173 IVA590173 JEW590173 JOS590173 JYO590173 KIK590173 KSG590173 LCC590173 LLY590173 LVU590173 MFQ590173 MPM590173 MZI590173 NJE590173 NTA590173 OCW590173 OMS590173 OWO590173 PGK590173 PQG590173 QAC590173 QJY590173 QTU590173 RDQ590173 RNM590173 RXI590173 SHE590173 SRA590173 TAW590173 TKS590173 TUO590173 UEK590173 UOG590173 UYC590173 VHY590173 VRU590173 WBQ590173 WLM590173 WVI590173 A655709 IW655709 SS655709 ACO655709 AMK655709 AWG655709 BGC655709 BPY655709 BZU655709 CJQ655709 CTM655709 DDI655709 DNE655709 DXA655709 EGW655709 EQS655709 FAO655709 FKK655709 FUG655709 GEC655709 GNY655709 GXU655709 HHQ655709 HRM655709 IBI655709 ILE655709 IVA655709 JEW655709 JOS655709 JYO655709 KIK655709 KSG655709 LCC655709 LLY655709 LVU655709 MFQ655709 MPM655709 MZI655709 NJE655709 NTA655709 OCW655709 OMS655709 OWO655709 PGK655709 PQG655709 QAC655709 QJY655709 QTU655709 RDQ655709 RNM655709 RXI655709 SHE655709 SRA655709 TAW655709 TKS655709 TUO655709 UEK655709 UOG655709 UYC655709 VHY655709 VRU655709 WBQ655709 WLM655709 WVI655709 A721245 IW721245 SS721245 ACO721245 AMK721245 AWG721245 BGC721245 BPY721245 BZU721245 CJQ721245 CTM721245 DDI721245 DNE721245 DXA721245 EGW721245 EQS721245 FAO721245 FKK721245 FUG721245 GEC721245 GNY721245 GXU721245 HHQ721245 HRM721245 IBI721245 ILE721245 IVA721245 JEW721245 JOS721245 JYO721245 KIK721245 KSG721245 LCC721245 LLY721245 LVU721245 MFQ721245 MPM721245 MZI721245 NJE721245 NTA721245 OCW721245 OMS721245 OWO721245 PGK721245 PQG721245 QAC721245 QJY721245 QTU721245 RDQ721245 RNM721245 RXI721245 SHE721245 SRA721245 TAW721245 TKS721245 TUO721245 UEK721245 UOG721245 UYC721245 VHY721245 VRU721245 WBQ721245 WLM721245 WVI721245 A786781 IW786781 SS786781 ACO786781 AMK786781 AWG786781 BGC786781 BPY786781 BZU786781 CJQ786781 CTM786781 DDI786781 DNE786781 DXA786781 EGW786781 EQS786781 FAO786781 FKK786781 FUG786781 GEC786781 GNY786781 GXU786781 HHQ786781 HRM786781 IBI786781 ILE786781 IVA786781 JEW786781 JOS786781 JYO786781 KIK786781 KSG786781 LCC786781 LLY786781 LVU786781 MFQ786781 MPM786781 MZI786781 NJE786781 NTA786781 OCW786781 OMS786781 OWO786781 PGK786781 PQG786781 QAC786781 QJY786781 QTU786781 RDQ786781 RNM786781 RXI786781 SHE786781 SRA786781 TAW786781 TKS786781 TUO786781 UEK786781 UOG786781 UYC786781 VHY786781 VRU786781 WBQ786781 WLM786781 WVI786781 A852317 IW852317 SS852317 ACO852317 AMK852317 AWG852317 BGC852317 BPY852317 BZU852317 CJQ852317 CTM852317 DDI852317 DNE852317 DXA852317 EGW852317 EQS852317 FAO852317 FKK852317 FUG852317 GEC852317 GNY852317 GXU852317 HHQ852317 HRM852317 IBI852317 ILE852317 IVA852317 JEW852317 JOS852317 JYO852317 KIK852317 KSG852317 LCC852317 LLY852317 LVU852317 MFQ852317 MPM852317 MZI852317 NJE852317 NTA852317 OCW852317 OMS852317 OWO852317 PGK852317 PQG852317 QAC852317 QJY852317 QTU852317 RDQ852317 RNM852317 RXI852317 SHE852317 SRA852317 TAW852317 TKS852317 TUO852317 UEK852317 UOG852317 UYC852317 VHY852317 VRU852317 WBQ852317 WLM852317 WVI852317 A917853 IW917853 SS917853 ACO917853 AMK917853 AWG917853 BGC917853 BPY917853 BZU917853 CJQ917853 CTM917853 DDI917853 DNE917853 DXA917853 EGW917853 EQS917853 FAO917853 FKK917853 FUG917853 GEC917853 GNY917853 GXU917853 HHQ917853 HRM917853 IBI917853 ILE917853 IVA917853 JEW917853 JOS917853 JYO917853 KIK917853 KSG917853 LCC917853 LLY917853 LVU917853 MFQ917853 MPM917853 MZI917853 NJE917853 NTA917853 OCW917853 OMS917853 OWO917853 PGK917853 PQG917853 QAC917853 QJY917853 QTU917853 RDQ917853 RNM917853 RXI917853 SHE917853 SRA917853 TAW917853 TKS917853 TUO917853 UEK917853 UOG917853 UYC917853 VHY917853 VRU917853 WBQ917853 WLM917853 WVI917853 A983389 IW983389 SS983389 ACO983389 AMK983389 AWG983389 BGC983389 BPY983389 BZU983389 CJQ983389 CTM983389 DDI983389 DNE983389 DXA983389 EGW983389 EQS983389 FAO983389 FKK983389 FUG983389 GEC983389 GNY983389 GXU983389 HHQ983389 HRM983389 IBI983389 ILE983389 IVA983389 JEW983389 JOS983389 JYO983389 KIK983389 KSG983389 LCC983389 LLY983389 LVU983389 MFQ983389 MPM983389 MZI983389 NJE983389 NTA983389 OCW983389 OMS983389 OWO983389 PGK983389 PQG983389 QAC983389 QJY983389 QTU983389 RDQ983389 RNM983389 RXI983389 SHE983389 SRA983389 TAW983389 TKS983389 TUO983389 UEK983389 UOG983389 UYC983389 VHY983389 VRU983389 WBQ983389 WLM983389 WVI983389 A344 IW344 SS344 ACO344 AMK344 AWG344 BGC344 BPY344 BZU344 CJQ344 CTM344 DDI344 DNE344 DXA344 EGW344 EQS344 FAO344 FKK344 FUG344 GEC344 GNY344 GXU344 HHQ344 HRM344 IBI344 ILE344 IVA344 JEW344 JOS344 JYO344 KIK344 KSG344 LCC344 LLY344 LVU344 MFQ344 MPM344 MZI344 NJE344 NTA344 OCW344 OMS344 OWO344 PGK344 PQG344 QAC344 QJY344 QTU344 RDQ344 RNM344 RXI344 SHE344 SRA344 TAW344 TKS344 TUO344 UEK344 UOG344 UYC344 VHY344 VRU344 WBQ344 WLM344 WVI344 A65902 IW65902 SS65902 ACO65902 AMK65902 AWG65902 BGC65902 BPY65902 BZU65902 CJQ65902 CTM65902 DDI65902 DNE65902 DXA65902 EGW65902 EQS65902 FAO65902 FKK65902 FUG65902 GEC65902 GNY65902 GXU65902 HHQ65902 HRM65902 IBI65902 ILE65902 IVA65902 JEW65902 JOS65902 JYO65902 KIK65902 KSG65902 LCC65902 LLY65902 LVU65902 MFQ65902 MPM65902 MZI65902 NJE65902 NTA65902 OCW65902 OMS65902 OWO65902 PGK65902 PQG65902 QAC65902 QJY65902 QTU65902 RDQ65902 RNM65902 RXI65902 SHE65902 SRA65902 TAW65902 TKS65902 TUO65902 UEK65902 UOG65902 UYC65902 VHY65902 VRU65902 WBQ65902 WLM65902 WVI65902 A131438 IW131438 SS131438 ACO131438 AMK131438 AWG131438 BGC131438 BPY131438 BZU131438 CJQ131438 CTM131438 DDI131438 DNE131438 DXA131438 EGW131438 EQS131438 FAO131438 FKK131438 FUG131438 GEC131438 GNY131438 GXU131438 HHQ131438 HRM131438 IBI131438 ILE131438 IVA131438 JEW131438 JOS131438 JYO131438 KIK131438 KSG131438 LCC131438 LLY131438 LVU131438 MFQ131438 MPM131438 MZI131438 NJE131438 NTA131438 OCW131438 OMS131438 OWO131438 PGK131438 PQG131438 QAC131438 QJY131438 QTU131438 RDQ131438 RNM131438 RXI131438 SHE131438 SRA131438 TAW131438 TKS131438 TUO131438 UEK131438 UOG131438 UYC131438 VHY131438 VRU131438 WBQ131438 WLM131438 WVI131438 A196974 IW196974 SS196974 ACO196974 AMK196974 AWG196974 BGC196974 BPY196974 BZU196974 CJQ196974 CTM196974 DDI196974 DNE196974 DXA196974 EGW196974 EQS196974 FAO196974 FKK196974 FUG196974 GEC196974 GNY196974 GXU196974 HHQ196974 HRM196974 IBI196974 ILE196974 IVA196974 JEW196974 JOS196974 JYO196974 KIK196974 KSG196974 LCC196974 LLY196974 LVU196974 MFQ196974 MPM196974 MZI196974 NJE196974 NTA196974 OCW196974 OMS196974 OWO196974 PGK196974 PQG196974 QAC196974 QJY196974 QTU196974 RDQ196974 RNM196974 RXI196974 SHE196974 SRA196974 TAW196974 TKS196974 TUO196974 UEK196974 UOG196974 UYC196974 VHY196974 VRU196974 WBQ196974 WLM196974 WVI196974 A262510 IW262510 SS262510 ACO262510 AMK262510 AWG262510 BGC262510 BPY262510 BZU262510 CJQ262510 CTM262510 DDI262510 DNE262510 DXA262510 EGW262510 EQS262510 FAO262510 FKK262510 FUG262510 GEC262510 GNY262510 GXU262510 HHQ262510 HRM262510 IBI262510 ILE262510 IVA262510 JEW262510 JOS262510 JYO262510 KIK262510 KSG262510 LCC262510 LLY262510 LVU262510 MFQ262510 MPM262510 MZI262510 NJE262510 NTA262510 OCW262510 OMS262510 OWO262510 PGK262510 PQG262510 QAC262510 QJY262510 QTU262510 RDQ262510 RNM262510 RXI262510 SHE262510 SRA262510 TAW262510 TKS262510 TUO262510 UEK262510 UOG262510 UYC262510 VHY262510 VRU262510 WBQ262510 WLM262510 WVI262510 A328046 IW328046 SS328046 ACO328046 AMK328046 AWG328046 BGC328046 BPY328046 BZU328046 CJQ328046 CTM328046 DDI328046 DNE328046 DXA328046 EGW328046 EQS328046 FAO328046 FKK328046 FUG328046 GEC328046 GNY328046 GXU328046 HHQ328046 HRM328046 IBI328046 ILE328046 IVA328046 JEW328046 JOS328046 JYO328046 KIK328046 KSG328046 LCC328046 LLY328046 LVU328046 MFQ328046 MPM328046 MZI328046 NJE328046 NTA328046 OCW328046 OMS328046 OWO328046 PGK328046 PQG328046 QAC328046 QJY328046 QTU328046 RDQ328046 RNM328046 RXI328046 SHE328046 SRA328046 TAW328046 TKS328046 TUO328046 UEK328046 UOG328046 UYC328046 VHY328046 VRU328046 WBQ328046 WLM328046 WVI328046 A393582 IW393582 SS393582 ACO393582 AMK393582 AWG393582 BGC393582 BPY393582 BZU393582 CJQ393582 CTM393582 DDI393582 DNE393582 DXA393582 EGW393582 EQS393582 FAO393582 FKK393582 FUG393582 GEC393582 GNY393582 GXU393582 HHQ393582 HRM393582 IBI393582 ILE393582 IVA393582 JEW393582 JOS393582 JYO393582 KIK393582 KSG393582 LCC393582 LLY393582 LVU393582 MFQ393582 MPM393582 MZI393582 NJE393582 NTA393582 OCW393582 OMS393582 OWO393582 PGK393582 PQG393582 QAC393582 QJY393582 QTU393582 RDQ393582 RNM393582 RXI393582 SHE393582 SRA393582 TAW393582 TKS393582 TUO393582 UEK393582 UOG393582 UYC393582 VHY393582 VRU393582 WBQ393582 WLM393582 WVI393582 A459118 IW459118 SS459118 ACO459118 AMK459118 AWG459118 BGC459118 BPY459118 BZU459118 CJQ459118 CTM459118 DDI459118 DNE459118 DXA459118 EGW459118 EQS459118 FAO459118 FKK459118 FUG459118 GEC459118 GNY459118 GXU459118 HHQ459118 HRM459118 IBI459118 ILE459118 IVA459118 JEW459118 JOS459118 JYO459118 KIK459118 KSG459118 LCC459118 LLY459118 LVU459118 MFQ459118 MPM459118 MZI459118 NJE459118 NTA459118 OCW459118 OMS459118 OWO459118 PGK459118 PQG459118 QAC459118 QJY459118 QTU459118 RDQ459118 RNM459118 RXI459118 SHE459118 SRA459118 TAW459118 TKS459118 TUO459118 UEK459118 UOG459118 UYC459118 VHY459118 VRU459118 WBQ459118 WLM459118 WVI459118 A524654 IW524654 SS524654 ACO524654 AMK524654 AWG524654 BGC524654 BPY524654 BZU524654 CJQ524654 CTM524654 DDI524654 DNE524654 DXA524654 EGW524654 EQS524654 FAO524654 FKK524654 FUG524654 GEC524654 GNY524654 GXU524654 HHQ524654 HRM524654 IBI524654 ILE524654 IVA524654 JEW524654 JOS524654 JYO524654 KIK524654 KSG524654 LCC524654 LLY524654 LVU524654 MFQ524654 MPM524654 MZI524654 NJE524654 NTA524654 OCW524654 OMS524654 OWO524654 PGK524654 PQG524654 QAC524654 QJY524654 QTU524654 RDQ524654 RNM524654 RXI524654 SHE524654 SRA524654 TAW524654 TKS524654 TUO524654 UEK524654 UOG524654 UYC524654 VHY524654 VRU524654 WBQ524654 WLM524654 WVI524654 A590190 IW590190 SS590190 ACO590190 AMK590190 AWG590190 BGC590190 BPY590190 BZU590190 CJQ590190 CTM590190 DDI590190 DNE590190 DXA590190 EGW590190 EQS590190 FAO590190 FKK590190 FUG590190 GEC590190 GNY590190 GXU590190 HHQ590190 HRM590190 IBI590190 ILE590190 IVA590190 JEW590190 JOS590190 JYO590190 KIK590190 KSG590190 LCC590190 LLY590190 LVU590190 MFQ590190 MPM590190 MZI590190 NJE590190 NTA590190 OCW590190 OMS590190 OWO590190 PGK590190 PQG590190 QAC590190 QJY590190 QTU590190 RDQ590190 RNM590190 RXI590190 SHE590190 SRA590190 TAW590190 TKS590190 TUO590190 UEK590190 UOG590190 UYC590190 VHY590190 VRU590190 WBQ590190 WLM590190 WVI590190 A655726 IW655726 SS655726 ACO655726 AMK655726 AWG655726 BGC655726 BPY655726 BZU655726 CJQ655726 CTM655726 DDI655726 DNE655726 DXA655726 EGW655726 EQS655726 FAO655726 FKK655726 FUG655726 GEC655726 GNY655726 GXU655726 HHQ655726 HRM655726 IBI655726 ILE655726 IVA655726 JEW655726 JOS655726 JYO655726 KIK655726 KSG655726 LCC655726 LLY655726 LVU655726 MFQ655726 MPM655726 MZI655726 NJE655726 NTA655726 OCW655726 OMS655726 OWO655726 PGK655726 PQG655726 QAC655726 QJY655726 QTU655726 RDQ655726 RNM655726 RXI655726 SHE655726 SRA655726 TAW655726 TKS655726 TUO655726 UEK655726 UOG655726 UYC655726 VHY655726 VRU655726 WBQ655726 WLM655726 WVI655726 A721262 IW721262 SS721262 ACO721262 AMK721262 AWG721262 BGC721262 BPY721262 BZU721262 CJQ721262 CTM721262 DDI721262 DNE721262 DXA721262 EGW721262 EQS721262 FAO721262 FKK721262 FUG721262 GEC721262 GNY721262 GXU721262 HHQ721262 HRM721262 IBI721262 ILE721262 IVA721262 JEW721262 JOS721262 JYO721262 KIK721262 KSG721262 LCC721262 LLY721262 LVU721262 MFQ721262 MPM721262 MZI721262 NJE721262 NTA721262 OCW721262 OMS721262 OWO721262 PGK721262 PQG721262 QAC721262 QJY721262 QTU721262 RDQ721262 RNM721262 RXI721262 SHE721262 SRA721262 TAW721262 TKS721262 TUO721262 UEK721262 UOG721262 UYC721262 VHY721262 VRU721262 WBQ721262 WLM721262 WVI721262 A786798 IW786798 SS786798 ACO786798 AMK786798 AWG786798 BGC786798 BPY786798 BZU786798 CJQ786798 CTM786798 DDI786798 DNE786798 DXA786798 EGW786798 EQS786798 FAO786798 FKK786798 FUG786798 GEC786798 GNY786798 GXU786798 HHQ786798 HRM786798 IBI786798 ILE786798 IVA786798 JEW786798 JOS786798 JYO786798 KIK786798 KSG786798 LCC786798 LLY786798 LVU786798 MFQ786798 MPM786798 MZI786798 NJE786798 NTA786798 OCW786798 OMS786798 OWO786798 PGK786798 PQG786798 QAC786798 QJY786798 QTU786798 RDQ786798 RNM786798 RXI786798 SHE786798 SRA786798 TAW786798 TKS786798 TUO786798 UEK786798 UOG786798 UYC786798 VHY786798 VRU786798 WBQ786798 WLM786798 WVI786798 A852334 IW852334 SS852334 ACO852334 AMK852334 AWG852334 BGC852334 BPY852334 BZU852334 CJQ852334 CTM852334 DDI852334 DNE852334 DXA852334 EGW852334 EQS852334 FAO852334 FKK852334 FUG852334 GEC852334 GNY852334 GXU852334 HHQ852334 HRM852334 IBI852334 ILE852334 IVA852334 JEW852334 JOS852334 JYO852334 KIK852334 KSG852334 LCC852334 LLY852334 LVU852334 MFQ852334 MPM852334 MZI852334 NJE852334 NTA852334 OCW852334 OMS852334 OWO852334 PGK852334 PQG852334 QAC852334 QJY852334 QTU852334 RDQ852334 RNM852334 RXI852334 SHE852334 SRA852334 TAW852334 TKS852334 TUO852334 UEK852334 UOG852334 UYC852334 VHY852334 VRU852334 WBQ852334 WLM852334 WVI852334 A917870 IW917870 SS917870 ACO917870 AMK917870 AWG917870 BGC917870 BPY917870 BZU917870 CJQ917870 CTM917870 DDI917870 DNE917870 DXA917870 EGW917870 EQS917870 FAO917870 FKK917870 FUG917870 GEC917870 GNY917870 GXU917870 HHQ917870 HRM917870 IBI917870 ILE917870 IVA917870 JEW917870 JOS917870 JYO917870 KIK917870 KSG917870 LCC917870 LLY917870 LVU917870 MFQ917870 MPM917870 MZI917870 NJE917870 NTA917870 OCW917870 OMS917870 OWO917870 PGK917870 PQG917870 QAC917870 QJY917870 QTU917870 RDQ917870 RNM917870 RXI917870 SHE917870 SRA917870 TAW917870 TKS917870 TUO917870 UEK917870 UOG917870 UYC917870 VHY917870 VRU917870 WBQ917870 WLM917870 WVI917870 A983406 IW983406 SS983406 ACO983406 AMK983406 AWG983406 BGC983406 BPY983406 BZU983406 CJQ983406 CTM983406 DDI983406 DNE983406 DXA983406 EGW983406 EQS983406 FAO983406 FKK983406 FUG983406 GEC983406 GNY983406 GXU983406 HHQ983406 HRM983406 IBI983406 ILE983406 IVA983406 JEW983406 JOS983406 JYO983406 KIK983406 KSG983406 LCC983406 LLY983406 LVU983406 MFQ983406 MPM983406 MZI983406 NJE983406 NTA983406 OCW983406 OMS983406 OWO983406 PGK983406 PQG983406 QAC983406 QJY983406 QTU983406 RDQ983406 RNM983406 RXI983406 SHE983406 SRA983406 TAW983406 TKS983406 TUO983406 UEK983406 UOG983406 UYC983406 VHY983406 VRU983406 WBQ983406 WLM983406 WVI983406 A361 IW361 SS361 ACO361 AMK361 AWG361 BGC361 BPY361 BZU361 CJQ361 CTM361 DDI361 DNE361 DXA361 EGW361 EQS361 FAO361 FKK361 FUG361 GEC361 GNY361 GXU361 HHQ361 HRM361 IBI361 ILE361 IVA361 JEW361 JOS361 JYO361 KIK361 KSG361 LCC361 LLY361 LVU361 MFQ361 MPM361 MZI361 NJE361 NTA361 OCW361 OMS361 OWO361 PGK361 PQG361 QAC361 QJY361 QTU361 RDQ361 RNM361 RXI361 SHE361 SRA361 TAW361 TKS361 TUO361 UEK361 UOG361 UYC361 VHY361 VRU361 WBQ361 WLM361 WVI361 A65919 IW65919 SS65919 ACO65919 AMK65919 AWG65919 BGC65919 BPY65919 BZU65919 CJQ65919 CTM65919 DDI65919 DNE65919 DXA65919 EGW65919 EQS65919 FAO65919 FKK65919 FUG65919 GEC65919 GNY65919 GXU65919 HHQ65919 HRM65919 IBI65919 ILE65919 IVA65919 JEW65919 JOS65919 JYO65919 KIK65919 KSG65919 LCC65919 LLY65919 LVU65919 MFQ65919 MPM65919 MZI65919 NJE65919 NTA65919 OCW65919 OMS65919 OWO65919 PGK65919 PQG65919 QAC65919 QJY65919 QTU65919 RDQ65919 RNM65919 RXI65919 SHE65919 SRA65919 TAW65919 TKS65919 TUO65919 UEK65919 UOG65919 UYC65919 VHY65919 VRU65919 WBQ65919 WLM65919 WVI65919 A131455 IW131455 SS131455 ACO131455 AMK131455 AWG131455 BGC131455 BPY131455 BZU131455 CJQ131455 CTM131455 DDI131455 DNE131455 DXA131455 EGW131455 EQS131455 FAO131455 FKK131455 FUG131455 GEC131455 GNY131455 GXU131455 HHQ131455 HRM131455 IBI131455 ILE131455 IVA131455 JEW131455 JOS131455 JYO131455 KIK131455 KSG131455 LCC131455 LLY131455 LVU131455 MFQ131455 MPM131455 MZI131455 NJE131455 NTA131455 OCW131455 OMS131455 OWO131455 PGK131455 PQG131455 QAC131455 QJY131455 QTU131455 RDQ131455 RNM131455 RXI131455 SHE131455 SRA131455 TAW131455 TKS131455 TUO131455 UEK131455 UOG131455 UYC131455 VHY131455 VRU131455 WBQ131455 WLM131455 WVI131455 A196991 IW196991 SS196991 ACO196991 AMK196991 AWG196991 BGC196991 BPY196991 BZU196991 CJQ196991 CTM196991 DDI196991 DNE196991 DXA196991 EGW196991 EQS196991 FAO196991 FKK196991 FUG196991 GEC196991 GNY196991 GXU196991 HHQ196991 HRM196991 IBI196991 ILE196991 IVA196991 JEW196991 JOS196991 JYO196991 KIK196991 KSG196991 LCC196991 LLY196991 LVU196991 MFQ196991 MPM196991 MZI196991 NJE196991 NTA196991 OCW196991 OMS196991 OWO196991 PGK196991 PQG196991 QAC196991 QJY196991 QTU196991 RDQ196991 RNM196991 RXI196991 SHE196991 SRA196991 TAW196991 TKS196991 TUO196991 UEK196991 UOG196991 UYC196991 VHY196991 VRU196991 WBQ196991 WLM196991 WVI196991 A262527 IW262527 SS262527 ACO262527 AMK262527 AWG262527 BGC262527 BPY262527 BZU262527 CJQ262527 CTM262527 DDI262527 DNE262527 DXA262527 EGW262527 EQS262527 FAO262527 FKK262527 FUG262527 GEC262527 GNY262527 GXU262527 HHQ262527 HRM262527 IBI262527 ILE262527 IVA262527 JEW262527 JOS262527 JYO262527 KIK262527 KSG262527 LCC262527 LLY262527 LVU262527 MFQ262527 MPM262527 MZI262527 NJE262527 NTA262527 OCW262527 OMS262527 OWO262527 PGK262527 PQG262527 QAC262527 QJY262527 QTU262527 RDQ262527 RNM262527 RXI262527 SHE262527 SRA262527 TAW262527 TKS262527 TUO262527 UEK262527 UOG262527 UYC262527 VHY262527 VRU262527 WBQ262527 WLM262527 WVI262527 A328063 IW328063 SS328063 ACO328063 AMK328063 AWG328063 BGC328063 BPY328063 BZU328063 CJQ328063 CTM328063 DDI328063 DNE328063 DXA328063 EGW328063 EQS328063 FAO328063 FKK328063 FUG328063 GEC328063 GNY328063 GXU328063 HHQ328063 HRM328063 IBI328063 ILE328063 IVA328063 JEW328063 JOS328063 JYO328063 KIK328063 KSG328063 LCC328063 LLY328063 LVU328063 MFQ328063 MPM328063 MZI328063 NJE328063 NTA328063 OCW328063 OMS328063 OWO328063 PGK328063 PQG328063 QAC328063 QJY328063 QTU328063 RDQ328063 RNM328063 RXI328063 SHE328063 SRA328063 TAW328063 TKS328063 TUO328063 UEK328063 UOG328063 UYC328063 VHY328063 VRU328063 WBQ328063 WLM328063 WVI328063 A393599 IW393599 SS393599 ACO393599 AMK393599 AWG393599 BGC393599 BPY393599 BZU393599 CJQ393599 CTM393599 DDI393599 DNE393599 DXA393599 EGW393599 EQS393599 FAO393599 FKK393599 FUG393599 GEC393599 GNY393599 GXU393599 HHQ393599 HRM393599 IBI393599 ILE393599 IVA393599 JEW393599 JOS393599 JYO393599 KIK393599 KSG393599 LCC393599 LLY393599 LVU393599 MFQ393599 MPM393599 MZI393599 NJE393599 NTA393599 OCW393599 OMS393599 OWO393599 PGK393599 PQG393599 QAC393599 QJY393599 QTU393599 RDQ393599 RNM393599 RXI393599 SHE393599 SRA393599 TAW393599 TKS393599 TUO393599 UEK393599 UOG393599 UYC393599 VHY393599 VRU393599 WBQ393599 WLM393599 WVI393599 A459135 IW459135 SS459135 ACO459135 AMK459135 AWG459135 BGC459135 BPY459135 BZU459135 CJQ459135 CTM459135 DDI459135 DNE459135 DXA459135 EGW459135 EQS459135 FAO459135 FKK459135 FUG459135 GEC459135 GNY459135 GXU459135 HHQ459135 HRM459135 IBI459135 ILE459135 IVA459135 JEW459135 JOS459135 JYO459135 KIK459135 KSG459135 LCC459135 LLY459135 LVU459135 MFQ459135 MPM459135 MZI459135 NJE459135 NTA459135 OCW459135 OMS459135 OWO459135 PGK459135 PQG459135 QAC459135 QJY459135 QTU459135 RDQ459135 RNM459135 RXI459135 SHE459135 SRA459135 TAW459135 TKS459135 TUO459135 UEK459135 UOG459135 UYC459135 VHY459135 VRU459135 WBQ459135 WLM459135 WVI459135 A524671 IW524671 SS524671 ACO524671 AMK524671 AWG524671 BGC524671 BPY524671 BZU524671 CJQ524671 CTM524671 DDI524671 DNE524671 DXA524671 EGW524671 EQS524671 FAO524671 FKK524671 FUG524671 GEC524671 GNY524671 GXU524671 HHQ524671 HRM524671 IBI524671 ILE524671 IVA524671 JEW524671 JOS524671 JYO524671 KIK524671 KSG524671 LCC524671 LLY524671 LVU524671 MFQ524671 MPM524671 MZI524671 NJE524671 NTA524671 OCW524671 OMS524671 OWO524671 PGK524671 PQG524671 QAC524671 QJY524671 QTU524671 RDQ524671 RNM524671 RXI524671 SHE524671 SRA524671 TAW524671 TKS524671 TUO524671 UEK524671 UOG524671 UYC524671 VHY524671 VRU524671 WBQ524671 WLM524671 WVI524671 A590207 IW590207 SS590207 ACO590207 AMK590207 AWG590207 BGC590207 BPY590207 BZU590207 CJQ590207 CTM590207 DDI590207 DNE590207 DXA590207 EGW590207 EQS590207 FAO590207 FKK590207 FUG590207 GEC590207 GNY590207 GXU590207 HHQ590207 HRM590207 IBI590207 ILE590207 IVA590207 JEW590207 JOS590207 JYO590207 KIK590207 KSG590207 LCC590207 LLY590207 LVU590207 MFQ590207 MPM590207 MZI590207 NJE590207 NTA590207 OCW590207 OMS590207 OWO590207 PGK590207 PQG590207 QAC590207 QJY590207 QTU590207 RDQ590207 RNM590207 RXI590207 SHE590207 SRA590207 TAW590207 TKS590207 TUO590207 UEK590207 UOG590207 UYC590207 VHY590207 VRU590207 WBQ590207 WLM590207 WVI590207 A655743 IW655743 SS655743 ACO655743 AMK655743 AWG655743 BGC655743 BPY655743 BZU655743 CJQ655743 CTM655743 DDI655743 DNE655743 DXA655743 EGW655743 EQS655743 FAO655743 FKK655743 FUG655743 GEC655743 GNY655743 GXU655743 HHQ655743 HRM655743 IBI655743 ILE655743 IVA655743 JEW655743 JOS655743 JYO655743 KIK655743 KSG655743 LCC655743 LLY655743 LVU655743 MFQ655743 MPM655743 MZI655743 NJE655743 NTA655743 OCW655743 OMS655743 OWO655743 PGK655743 PQG655743 QAC655743 QJY655743 QTU655743 RDQ655743 RNM655743 RXI655743 SHE655743 SRA655743 TAW655743 TKS655743 TUO655743 UEK655743 UOG655743 UYC655743 VHY655743 VRU655743 WBQ655743 WLM655743 WVI655743 A721279 IW721279 SS721279 ACO721279 AMK721279 AWG721279 BGC721279 BPY721279 BZU721279 CJQ721279 CTM721279 DDI721279 DNE721279 DXA721279 EGW721279 EQS721279 FAO721279 FKK721279 FUG721279 GEC721279 GNY721279 GXU721279 HHQ721279 HRM721279 IBI721279 ILE721279 IVA721279 JEW721279 JOS721279 JYO721279 KIK721279 KSG721279 LCC721279 LLY721279 LVU721279 MFQ721279 MPM721279 MZI721279 NJE721279 NTA721279 OCW721279 OMS721279 OWO721279 PGK721279 PQG721279 QAC721279 QJY721279 QTU721279 RDQ721279 RNM721279 RXI721279 SHE721279 SRA721279 TAW721279 TKS721279 TUO721279 UEK721279 UOG721279 UYC721279 VHY721279 VRU721279 WBQ721279 WLM721279 WVI721279 A786815 IW786815 SS786815 ACO786815 AMK786815 AWG786815 BGC786815 BPY786815 BZU786815 CJQ786815 CTM786815 DDI786815 DNE786815 DXA786815 EGW786815 EQS786815 FAO786815 FKK786815 FUG786815 GEC786815 GNY786815 GXU786815 HHQ786815 HRM786815 IBI786815 ILE786815 IVA786815 JEW786815 JOS786815 JYO786815 KIK786815 KSG786815 LCC786815 LLY786815 LVU786815 MFQ786815 MPM786815 MZI786815 NJE786815 NTA786815 OCW786815 OMS786815 OWO786815 PGK786815 PQG786815 QAC786815 QJY786815 QTU786815 RDQ786815 RNM786815 RXI786815 SHE786815 SRA786815 TAW786815 TKS786815 TUO786815 UEK786815 UOG786815 UYC786815 VHY786815 VRU786815 WBQ786815 WLM786815 WVI786815 A852351 IW852351 SS852351 ACO852351 AMK852351 AWG852351 BGC852351 BPY852351 BZU852351 CJQ852351 CTM852351 DDI852351 DNE852351 DXA852351 EGW852351 EQS852351 FAO852351 FKK852351 FUG852351 GEC852351 GNY852351 GXU852351 HHQ852351 HRM852351 IBI852351 ILE852351 IVA852351 JEW852351 JOS852351 JYO852351 KIK852351 KSG852351 LCC852351 LLY852351 LVU852351 MFQ852351 MPM852351 MZI852351 NJE852351 NTA852351 OCW852351 OMS852351 OWO852351 PGK852351 PQG852351 QAC852351 QJY852351 QTU852351 RDQ852351 RNM852351 RXI852351 SHE852351 SRA852351 TAW852351 TKS852351 TUO852351 UEK852351 UOG852351 UYC852351 VHY852351 VRU852351 WBQ852351 WLM852351 WVI852351 A917887 IW917887 SS917887 ACO917887 AMK917887 AWG917887 BGC917887 BPY917887 BZU917887 CJQ917887 CTM917887 DDI917887 DNE917887 DXA917887 EGW917887 EQS917887 FAO917887 FKK917887 FUG917887 GEC917887 GNY917887 GXU917887 HHQ917887 HRM917887 IBI917887 ILE917887 IVA917887 JEW917887 JOS917887 JYO917887 KIK917887 KSG917887 LCC917887 LLY917887 LVU917887 MFQ917887 MPM917887 MZI917887 NJE917887 NTA917887 OCW917887 OMS917887 OWO917887 PGK917887 PQG917887 QAC917887 QJY917887 QTU917887 RDQ917887 RNM917887 RXI917887 SHE917887 SRA917887 TAW917887 TKS917887 TUO917887 UEK917887 UOG917887 UYC917887 VHY917887 VRU917887 WBQ917887 WLM917887 WVI917887 A983423 IW983423 SS983423 ACO983423 AMK983423 AWG983423 BGC983423 BPY983423 BZU983423 CJQ983423 CTM983423 DDI983423 DNE983423 DXA983423 EGW983423 EQS983423 FAO983423 FKK983423 FUG983423 GEC983423 GNY983423 GXU983423 HHQ983423 HRM983423 IBI983423 ILE983423 IVA983423 JEW983423 JOS983423 JYO983423 KIK983423 KSG983423 LCC983423 LLY983423 LVU983423 MFQ983423 MPM983423 MZI983423 NJE983423 NTA983423 OCW983423 OMS983423 OWO983423 PGK983423 PQG983423 QAC983423 QJY983423 QTU983423 RDQ983423 RNM983423 RXI983423 SHE983423 SRA983423 TAW983423 TKS983423 TUO983423 UEK983423 UOG983423 UYC983423 VHY983423 VRU983423 WBQ983423 WLM983423 WVI983423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A498 IW498 SS498 ACO498 AMK498 AWG498 BGC498 BPY498 BZU498 CJQ498 CTM498 DDI498 DNE498 DXA498 EGW498 EQS498 FAO498 FKK498 FUG498 GEC498 GNY498 GXU498 HHQ498 HRM498 IBI498 ILE498 IVA498 JEW498 JOS498 JYO498 KIK498 KSG498 LCC498 LLY498 LVU498 MFQ498 MPM498 MZI498 NJE498 NTA498 OCW498 OMS498 OWO498 PGK498 PQG498 QAC498 QJY498 QTU498 RDQ498 RNM498 RXI498 SHE498 SRA498 TAW498 TKS498 TUO498 UEK498 UOG498 UYC498 VHY498 VRU498 WBQ498 WLM498 WVI498</xm:sqref>
        </x14:dataValidation>
        <x14:dataValidation type="custom" allowBlank="1" showInputMessage="1" showErrorMessage="1" errorTitle="Հոոոոպ..." error="Չի կարելի">
          <x14:formula1>
            <xm:f>"ì»ñçÝ³Ï³Ý ³ñ¹ÛáõÝùÇ ÝÏ³ñ³·ñáõÃÛáõÝÁ"</xm:f>
          </x14:formula1>
          <xm:sqref>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A65615 IW65615 SS65615 ACO65615 AMK65615 AWG65615 BGC65615 BPY65615 BZU65615 CJQ65615 CTM65615 DDI65615 DNE65615 DXA65615 EGW65615 EQS65615 FAO65615 FKK65615 FUG65615 GEC65615 GNY65615 GXU65615 HHQ65615 HRM65615 IBI65615 ILE65615 IVA65615 JEW65615 JOS65615 JYO65615 KIK65615 KSG65615 LCC65615 LLY65615 LVU65615 MFQ65615 MPM65615 MZI65615 NJE65615 NTA65615 OCW65615 OMS65615 OWO65615 PGK65615 PQG65615 QAC65615 QJY65615 QTU65615 RDQ65615 RNM65615 RXI65615 SHE65615 SRA65615 TAW65615 TKS65615 TUO65615 UEK65615 UOG65615 UYC65615 VHY65615 VRU65615 WBQ65615 WLM65615 WVI65615 A131151 IW131151 SS131151 ACO131151 AMK131151 AWG131151 BGC131151 BPY131151 BZU131151 CJQ131151 CTM131151 DDI131151 DNE131151 DXA131151 EGW131151 EQS131151 FAO131151 FKK131151 FUG131151 GEC131151 GNY131151 GXU131151 HHQ131151 HRM131151 IBI131151 ILE131151 IVA131151 JEW131151 JOS131151 JYO131151 KIK131151 KSG131151 LCC131151 LLY131151 LVU131151 MFQ131151 MPM131151 MZI131151 NJE131151 NTA131151 OCW131151 OMS131151 OWO131151 PGK131151 PQG131151 QAC131151 QJY131151 QTU131151 RDQ131151 RNM131151 RXI131151 SHE131151 SRA131151 TAW131151 TKS131151 TUO131151 UEK131151 UOG131151 UYC131151 VHY131151 VRU131151 WBQ131151 WLM131151 WVI131151 A196687 IW196687 SS196687 ACO196687 AMK196687 AWG196687 BGC196687 BPY196687 BZU196687 CJQ196687 CTM196687 DDI196687 DNE196687 DXA196687 EGW196687 EQS196687 FAO196687 FKK196687 FUG196687 GEC196687 GNY196687 GXU196687 HHQ196687 HRM196687 IBI196687 ILE196687 IVA196687 JEW196687 JOS196687 JYO196687 KIK196687 KSG196687 LCC196687 LLY196687 LVU196687 MFQ196687 MPM196687 MZI196687 NJE196687 NTA196687 OCW196687 OMS196687 OWO196687 PGK196687 PQG196687 QAC196687 QJY196687 QTU196687 RDQ196687 RNM196687 RXI196687 SHE196687 SRA196687 TAW196687 TKS196687 TUO196687 UEK196687 UOG196687 UYC196687 VHY196687 VRU196687 WBQ196687 WLM196687 WVI196687 A262223 IW262223 SS262223 ACO262223 AMK262223 AWG262223 BGC262223 BPY262223 BZU262223 CJQ262223 CTM262223 DDI262223 DNE262223 DXA262223 EGW262223 EQS262223 FAO262223 FKK262223 FUG262223 GEC262223 GNY262223 GXU262223 HHQ262223 HRM262223 IBI262223 ILE262223 IVA262223 JEW262223 JOS262223 JYO262223 KIK262223 KSG262223 LCC262223 LLY262223 LVU262223 MFQ262223 MPM262223 MZI262223 NJE262223 NTA262223 OCW262223 OMS262223 OWO262223 PGK262223 PQG262223 QAC262223 QJY262223 QTU262223 RDQ262223 RNM262223 RXI262223 SHE262223 SRA262223 TAW262223 TKS262223 TUO262223 UEK262223 UOG262223 UYC262223 VHY262223 VRU262223 WBQ262223 WLM262223 WVI262223 A327759 IW327759 SS327759 ACO327759 AMK327759 AWG327759 BGC327759 BPY327759 BZU327759 CJQ327759 CTM327759 DDI327759 DNE327759 DXA327759 EGW327759 EQS327759 FAO327759 FKK327759 FUG327759 GEC327759 GNY327759 GXU327759 HHQ327759 HRM327759 IBI327759 ILE327759 IVA327759 JEW327759 JOS327759 JYO327759 KIK327759 KSG327759 LCC327759 LLY327759 LVU327759 MFQ327759 MPM327759 MZI327759 NJE327759 NTA327759 OCW327759 OMS327759 OWO327759 PGK327759 PQG327759 QAC327759 QJY327759 QTU327759 RDQ327759 RNM327759 RXI327759 SHE327759 SRA327759 TAW327759 TKS327759 TUO327759 UEK327759 UOG327759 UYC327759 VHY327759 VRU327759 WBQ327759 WLM327759 WVI327759 A393295 IW393295 SS393295 ACO393295 AMK393295 AWG393295 BGC393295 BPY393295 BZU393295 CJQ393295 CTM393295 DDI393295 DNE393295 DXA393295 EGW393295 EQS393295 FAO393295 FKK393295 FUG393295 GEC393295 GNY393295 GXU393295 HHQ393295 HRM393295 IBI393295 ILE393295 IVA393295 JEW393295 JOS393295 JYO393295 KIK393295 KSG393295 LCC393295 LLY393295 LVU393295 MFQ393295 MPM393295 MZI393295 NJE393295 NTA393295 OCW393295 OMS393295 OWO393295 PGK393295 PQG393295 QAC393295 QJY393295 QTU393295 RDQ393295 RNM393295 RXI393295 SHE393295 SRA393295 TAW393295 TKS393295 TUO393295 UEK393295 UOG393295 UYC393295 VHY393295 VRU393295 WBQ393295 WLM393295 WVI393295 A458831 IW458831 SS458831 ACO458831 AMK458831 AWG458831 BGC458831 BPY458831 BZU458831 CJQ458831 CTM458831 DDI458831 DNE458831 DXA458831 EGW458831 EQS458831 FAO458831 FKK458831 FUG458831 GEC458831 GNY458831 GXU458831 HHQ458831 HRM458831 IBI458831 ILE458831 IVA458831 JEW458831 JOS458831 JYO458831 KIK458831 KSG458831 LCC458831 LLY458831 LVU458831 MFQ458831 MPM458831 MZI458831 NJE458831 NTA458831 OCW458831 OMS458831 OWO458831 PGK458831 PQG458831 QAC458831 QJY458831 QTU458831 RDQ458831 RNM458831 RXI458831 SHE458831 SRA458831 TAW458831 TKS458831 TUO458831 UEK458831 UOG458831 UYC458831 VHY458831 VRU458831 WBQ458831 WLM458831 WVI458831 A524367 IW524367 SS524367 ACO524367 AMK524367 AWG524367 BGC524367 BPY524367 BZU524367 CJQ524367 CTM524367 DDI524367 DNE524367 DXA524367 EGW524367 EQS524367 FAO524367 FKK524367 FUG524367 GEC524367 GNY524367 GXU524367 HHQ524367 HRM524367 IBI524367 ILE524367 IVA524367 JEW524367 JOS524367 JYO524367 KIK524367 KSG524367 LCC524367 LLY524367 LVU524367 MFQ524367 MPM524367 MZI524367 NJE524367 NTA524367 OCW524367 OMS524367 OWO524367 PGK524367 PQG524367 QAC524367 QJY524367 QTU524367 RDQ524367 RNM524367 RXI524367 SHE524367 SRA524367 TAW524367 TKS524367 TUO524367 UEK524367 UOG524367 UYC524367 VHY524367 VRU524367 WBQ524367 WLM524367 WVI524367 A589903 IW589903 SS589903 ACO589903 AMK589903 AWG589903 BGC589903 BPY589903 BZU589903 CJQ589903 CTM589903 DDI589903 DNE589903 DXA589903 EGW589903 EQS589903 FAO589903 FKK589903 FUG589903 GEC589903 GNY589903 GXU589903 HHQ589903 HRM589903 IBI589903 ILE589903 IVA589903 JEW589903 JOS589903 JYO589903 KIK589903 KSG589903 LCC589903 LLY589903 LVU589903 MFQ589903 MPM589903 MZI589903 NJE589903 NTA589903 OCW589903 OMS589903 OWO589903 PGK589903 PQG589903 QAC589903 QJY589903 QTU589903 RDQ589903 RNM589903 RXI589903 SHE589903 SRA589903 TAW589903 TKS589903 TUO589903 UEK589903 UOG589903 UYC589903 VHY589903 VRU589903 WBQ589903 WLM589903 WVI589903 A655439 IW655439 SS655439 ACO655439 AMK655439 AWG655439 BGC655439 BPY655439 BZU655439 CJQ655439 CTM655439 DDI655439 DNE655439 DXA655439 EGW655439 EQS655439 FAO655439 FKK655439 FUG655439 GEC655439 GNY655439 GXU655439 HHQ655439 HRM655439 IBI655439 ILE655439 IVA655439 JEW655439 JOS655439 JYO655439 KIK655439 KSG655439 LCC655439 LLY655439 LVU655439 MFQ655439 MPM655439 MZI655439 NJE655439 NTA655439 OCW655439 OMS655439 OWO655439 PGK655439 PQG655439 QAC655439 QJY655439 QTU655439 RDQ655439 RNM655439 RXI655439 SHE655439 SRA655439 TAW655439 TKS655439 TUO655439 UEK655439 UOG655439 UYC655439 VHY655439 VRU655439 WBQ655439 WLM655439 WVI655439 A720975 IW720975 SS720975 ACO720975 AMK720975 AWG720975 BGC720975 BPY720975 BZU720975 CJQ720975 CTM720975 DDI720975 DNE720975 DXA720975 EGW720975 EQS720975 FAO720975 FKK720975 FUG720975 GEC720975 GNY720975 GXU720975 HHQ720975 HRM720975 IBI720975 ILE720975 IVA720975 JEW720975 JOS720975 JYO720975 KIK720975 KSG720975 LCC720975 LLY720975 LVU720975 MFQ720975 MPM720975 MZI720975 NJE720975 NTA720975 OCW720975 OMS720975 OWO720975 PGK720975 PQG720975 QAC720975 QJY720975 QTU720975 RDQ720975 RNM720975 RXI720975 SHE720975 SRA720975 TAW720975 TKS720975 TUO720975 UEK720975 UOG720975 UYC720975 VHY720975 VRU720975 WBQ720975 WLM720975 WVI720975 A786511 IW786511 SS786511 ACO786511 AMK786511 AWG786511 BGC786511 BPY786511 BZU786511 CJQ786511 CTM786511 DDI786511 DNE786511 DXA786511 EGW786511 EQS786511 FAO786511 FKK786511 FUG786511 GEC786511 GNY786511 GXU786511 HHQ786511 HRM786511 IBI786511 ILE786511 IVA786511 JEW786511 JOS786511 JYO786511 KIK786511 KSG786511 LCC786511 LLY786511 LVU786511 MFQ786511 MPM786511 MZI786511 NJE786511 NTA786511 OCW786511 OMS786511 OWO786511 PGK786511 PQG786511 QAC786511 QJY786511 QTU786511 RDQ786511 RNM786511 RXI786511 SHE786511 SRA786511 TAW786511 TKS786511 TUO786511 UEK786511 UOG786511 UYC786511 VHY786511 VRU786511 WBQ786511 WLM786511 WVI786511 A852047 IW852047 SS852047 ACO852047 AMK852047 AWG852047 BGC852047 BPY852047 BZU852047 CJQ852047 CTM852047 DDI852047 DNE852047 DXA852047 EGW852047 EQS852047 FAO852047 FKK852047 FUG852047 GEC852047 GNY852047 GXU852047 HHQ852047 HRM852047 IBI852047 ILE852047 IVA852047 JEW852047 JOS852047 JYO852047 KIK852047 KSG852047 LCC852047 LLY852047 LVU852047 MFQ852047 MPM852047 MZI852047 NJE852047 NTA852047 OCW852047 OMS852047 OWO852047 PGK852047 PQG852047 QAC852047 QJY852047 QTU852047 RDQ852047 RNM852047 RXI852047 SHE852047 SRA852047 TAW852047 TKS852047 TUO852047 UEK852047 UOG852047 UYC852047 VHY852047 VRU852047 WBQ852047 WLM852047 WVI852047 A917583 IW917583 SS917583 ACO917583 AMK917583 AWG917583 BGC917583 BPY917583 BZU917583 CJQ917583 CTM917583 DDI917583 DNE917583 DXA917583 EGW917583 EQS917583 FAO917583 FKK917583 FUG917583 GEC917583 GNY917583 GXU917583 HHQ917583 HRM917583 IBI917583 ILE917583 IVA917583 JEW917583 JOS917583 JYO917583 KIK917583 KSG917583 LCC917583 LLY917583 LVU917583 MFQ917583 MPM917583 MZI917583 NJE917583 NTA917583 OCW917583 OMS917583 OWO917583 PGK917583 PQG917583 QAC917583 QJY917583 QTU917583 RDQ917583 RNM917583 RXI917583 SHE917583 SRA917583 TAW917583 TKS917583 TUO917583 UEK917583 UOG917583 UYC917583 VHY917583 VRU917583 WBQ917583 WLM917583 WVI917583 A983119 IW983119 SS983119 ACO983119 AMK983119 AWG983119 BGC983119 BPY983119 BZU983119 CJQ983119 CTM983119 DDI983119 DNE983119 DXA983119 EGW983119 EQS983119 FAO983119 FKK983119 FUG983119 GEC983119 GNY983119 GXU983119 HHQ983119 HRM983119 IBI983119 ILE983119 IVA983119 JEW983119 JOS983119 JYO983119 KIK983119 KSG983119 LCC983119 LLY983119 LVU983119 MFQ983119 MPM983119 MZI983119 NJE983119 NTA983119 OCW983119 OMS983119 OWO983119 PGK983119 PQG983119 QAC983119 QJY983119 QTU983119 RDQ983119 RNM983119 RXI983119 SHE983119 SRA983119 TAW983119 TKS983119 TUO983119 UEK983119 UOG983119 UYC983119 VHY983119 VRU983119 WBQ983119 WLM983119 WVI983119 A101 IW101 SS101 ACO101 AMK101 AWG101 BGC101 BPY101 BZU101 CJQ101 CTM101 DDI101 DNE101 DXA101 EGW101 EQS101 FAO101 FKK101 FUG101 GEC101 GNY101 GXU101 HHQ101 HRM101 IBI101 ILE101 IVA101 JEW101 JOS101 JYO101 KIK101 KSG101 LCC101 LLY101 LVU101 MFQ101 MPM101 MZI101 NJE101 NTA101 OCW101 OMS101 OWO101 PGK101 PQG101 QAC101 QJY101 QTU101 RDQ101 RNM101 RXI101 SHE101 SRA101 TAW101 TKS101 TUO101 UEK101 UOG101 UYC101 VHY101 VRU101 WBQ101 WLM101 WVI101 A65659 IW65659 SS65659 ACO65659 AMK65659 AWG65659 BGC65659 BPY65659 BZU65659 CJQ65659 CTM65659 DDI65659 DNE65659 DXA65659 EGW65659 EQS65659 FAO65659 FKK65659 FUG65659 GEC65659 GNY65659 GXU65659 HHQ65659 HRM65659 IBI65659 ILE65659 IVA65659 JEW65659 JOS65659 JYO65659 KIK65659 KSG65659 LCC65659 LLY65659 LVU65659 MFQ65659 MPM65659 MZI65659 NJE65659 NTA65659 OCW65659 OMS65659 OWO65659 PGK65659 PQG65659 QAC65659 QJY65659 QTU65659 RDQ65659 RNM65659 RXI65659 SHE65659 SRA65659 TAW65659 TKS65659 TUO65659 UEK65659 UOG65659 UYC65659 VHY65659 VRU65659 WBQ65659 WLM65659 WVI65659 A131195 IW131195 SS131195 ACO131195 AMK131195 AWG131195 BGC131195 BPY131195 BZU131195 CJQ131195 CTM131195 DDI131195 DNE131195 DXA131195 EGW131195 EQS131195 FAO131195 FKK131195 FUG131195 GEC131195 GNY131195 GXU131195 HHQ131195 HRM131195 IBI131195 ILE131195 IVA131195 JEW131195 JOS131195 JYO131195 KIK131195 KSG131195 LCC131195 LLY131195 LVU131195 MFQ131195 MPM131195 MZI131195 NJE131195 NTA131195 OCW131195 OMS131195 OWO131195 PGK131195 PQG131195 QAC131195 QJY131195 QTU131195 RDQ131195 RNM131195 RXI131195 SHE131195 SRA131195 TAW131195 TKS131195 TUO131195 UEK131195 UOG131195 UYC131195 VHY131195 VRU131195 WBQ131195 WLM131195 WVI131195 A196731 IW196731 SS196731 ACO196731 AMK196731 AWG196731 BGC196731 BPY196731 BZU196731 CJQ196731 CTM196731 DDI196731 DNE196731 DXA196731 EGW196731 EQS196731 FAO196731 FKK196731 FUG196731 GEC196731 GNY196731 GXU196731 HHQ196731 HRM196731 IBI196731 ILE196731 IVA196731 JEW196731 JOS196731 JYO196731 KIK196731 KSG196731 LCC196731 LLY196731 LVU196731 MFQ196731 MPM196731 MZI196731 NJE196731 NTA196731 OCW196731 OMS196731 OWO196731 PGK196731 PQG196731 QAC196731 QJY196731 QTU196731 RDQ196731 RNM196731 RXI196731 SHE196731 SRA196731 TAW196731 TKS196731 TUO196731 UEK196731 UOG196731 UYC196731 VHY196731 VRU196731 WBQ196731 WLM196731 WVI196731 A262267 IW262267 SS262267 ACO262267 AMK262267 AWG262267 BGC262267 BPY262267 BZU262267 CJQ262267 CTM262267 DDI262267 DNE262267 DXA262267 EGW262267 EQS262267 FAO262267 FKK262267 FUG262267 GEC262267 GNY262267 GXU262267 HHQ262267 HRM262267 IBI262267 ILE262267 IVA262267 JEW262267 JOS262267 JYO262267 KIK262267 KSG262267 LCC262267 LLY262267 LVU262267 MFQ262267 MPM262267 MZI262267 NJE262267 NTA262267 OCW262267 OMS262267 OWO262267 PGK262267 PQG262267 QAC262267 QJY262267 QTU262267 RDQ262267 RNM262267 RXI262267 SHE262267 SRA262267 TAW262267 TKS262267 TUO262267 UEK262267 UOG262267 UYC262267 VHY262267 VRU262267 WBQ262267 WLM262267 WVI262267 A327803 IW327803 SS327803 ACO327803 AMK327803 AWG327803 BGC327803 BPY327803 BZU327803 CJQ327803 CTM327803 DDI327803 DNE327803 DXA327803 EGW327803 EQS327803 FAO327803 FKK327803 FUG327803 GEC327803 GNY327803 GXU327803 HHQ327803 HRM327803 IBI327803 ILE327803 IVA327803 JEW327803 JOS327803 JYO327803 KIK327803 KSG327803 LCC327803 LLY327803 LVU327803 MFQ327803 MPM327803 MZI327803 NJE327803 NTA327803 OCW327803 OMS327803 OWO327803 PGK327803 PQG327803 QAC327803 QJY327803 QTU327803 RDQ327803 RNM327803 RXI327803 SHE327803 SRA327803 TAW327803 TKS327803 TUO327803 UEK327803 UOG327803 UYC327803 VHY327803 VRU327803 WBQ327803 WLM327803 WVI327803 A393339 IW393339 SS393339 ACO393339 AMK393339 AWG393339 BGC393339 BPY393339 BZU393339 CJQ393339 CTM393339 DDI393339 DNE393339 DXA393339 EGW393339 EQS393339 FAO393339 FKK393339 FUG393339 GEC393339 GNY393339 GXU393339 HHQ393339 HRM393339 IBI393339 ILE393339 IVA393339 JEW393339 JOS393339 JYO393339 KIK393339 KSG393339 LCC393339 LLY393339 LVU393339 MFQ393339 MPM393339 MZI393339 NJE393339 NTA393339 OCW393339 OMS393339 OWO393339 PGK393339 PQG393339 QAC393339 QJY393339 QTU393339 RDQ393339 RNM393339 RXI393339 SHE393339 SRA393339 TAW393339 TKS393339 TUO393339 UEK393339 UOG393339 UYC393339 VHY393339 VRU393339 WBQ393339 WLM393339 WVI393339 A458875 IW458875 SS458875 ACO458875 AMK458875 AWG458875 BGC458875 BPY458875 BZU458875 CJQ458875 CTM458875 DDI458875 DNE458875 DXA458875 EGW458875 EQS458875 FAO458875 FKK458875 FUG458875 GEC458875 GNY458875 GXU458875 HHQ458875 HRM458875 IBI458875 ILE458875 IVA458875 JEW458875 JOS458875 JYO458875 KIK458875 KSG458875 LCC458875 LLY458875 LVU458875 MFQ458875 MPM458875 MZI458875 NJE458875 NTA458875 OCW458875 OMS458875 OWO458875 PGK458875 PQG458875 QAC458875 QJY458875 QTU458875 RDQ458875 RNM458875 RXI458875 SHE458875 SRA458875 TAW458875 TKS458875 TUO458875 UEK458875 UOG458875 UYC458875 VHY458875 VRU458875 WBQ458875 WLM458875 WVI458875 A524411 IW524411 SS524411 ACO524411 AMK524411 AWG524411 BGC524411 BPY524411 BZU524411 CJQ524411 CTM524411 DDI524411 DNE524411 DXA524411 EGW524411 EQS524411 FAO524411 FKK524411 FUG524411 GEC524411 GNY524411 GXU524411 HHQ524411 HRM524411 IBI524411 ILE524411 IVA524411 JEW524411 JOS524411 JYO524411 KIK524411 KSG524411 LCC524411 LLY524411 LVU524411 MFQ524411 MPM524411 MZI524411 NJE524411 NTA524411 OCW524411 OMS524411 OWO524411 PGK524411 PQG524411 QAC524411 QJY524411 QTU524411 RDQ524411 RNM524411 RXI524411 SHE524411 SRA524411 TAW524411 TKS524411 TUO524411 UEK524411 UOG524411 UYC524411 VHY524411 VRU524411 WBQ524411 WLM524411 WVI524411 A589947 IW589947 SS589947 ACO589947 AMK589947 AWG589947 BGC589947 BPY589947 BZU589947 CJQ589947 CTM589947 DDI589947 DNE589947 DXA589947 EGW589947 EQS589947 FAO589947 FKK589947 FUG589947 GEC589947 GNY589947 GXU589947 HHQ589947 HRM589947 IBI589947 ILE589947 IVA589947 JEW589947 JOS589947 JYO589947 KIK589947 KSG589947 LCC589947 LLY589947 LVU589947 MFQ589947 MPM589947 MZI589947 NJE589947 NTA589947 OCW589947 OMS589947 OWO589947 PGK589947 PQG589947 QAC589947 QJY589947 QTU589947 RDQ589947 RNM589947 RXI589947 SHE589947 SRA589947 TAW589947 TKS589947 TUO589947 UEK589947 UOG589947 UYC589947 VHY589947 VRU589947 WBQ589947 WLM589947 WVI589947 A655483 IW655483 SS655483 ACO655483 AMK655483 AWG655483 BGC655483 BPY655483 BZU655483 CJQ655483 CTM655483 DDI655483 DNE655483 DXA655483 EGW655483 EQS655483 FAO655483 FKK655483 FUG655483 GEC655483 GNY655483 GXU655483 HHQ655483 HRM655483 IBI655483 ILE655483 IVA655483 JEW655483 JOS655483 JYO655483 KIK655483 KSG655483 LCC655483 LLY655483 LVU655483 MFQ655483 MPM655483 MZI655483 NJE655483 NTA655483 OCW655483 OMS655483 OWO655483 PGK655483 PQG655483 QAC655483 QJY655483 QTU655483 RDQ655483 RNM655483 RXI655483 SHE655483 SRA655483 TAW655483 TKS655483 TUO655483 UEK655483 UOG655483 UYC655483 VHY655483 VRU655483 WBQ655483 WLM655483 WVI655483 A721019 IW721019 SS721019 ACO721019 AMK721019 AWG721019 BGC721019 BPY721019 BZU721019 CJQ721019 CTM721019 DDI721019 DNE721019 DXA721019 EGW721019 EQS721019 FAO721019 FKK721019 FUG721019 GEC721019 GNY721019 GXU721019 HHQ721019 HRM721019 IBI721019 ILE721019 IVA721019 JEW721019 JOS721019 JYO721019 KIK721019 KSG721019 LCC721019 LLY721019 LVU721019 MFQ721019 MPM721019 MZI721019 NJE721019 NTA721019 OCW721019 OMS721019 OWO721019 PGK721019 PQG721019 QAC721019 QJY721019 QTU721019 RDQ721019 RNM721019 RXI721019 SHE721019 SRA721019 TAW721019 TKS721019 TUO721019 UEK721019 UOG721019 UYC721019 VHY721019 VRU721019 WBQ721019 WLM721019 WVI721019 A786555 IW786555 SS786555 ACO786555 AMK786555 AWG786555 BGC786555 BPY786555 BZU786555 CJQ786555 CTM786555 DDI786555 DNE786555 DXA786555 EGW786555 EQS786555 FAO786555 FKK786555 FUG786555 GEC786555 GNY786555 GXU786555 HHQ786555 HRM786555 IBI786555 ILE786555 IVA786555 JEW786555 JOS786555 JYO786555 KIK786555 KSG786555 LCC786555 LLY786555 LVU786555 MFQ786555 MPM786555 MZI786555 NJE786555 NTA786555 OCW786555 OMS786555 OWO786555 PGK786555 PQG786555 QAC786555 QJY786555 QTU786555 RDQ786555 RNM786555 RXI786555 SHE786555 SRA786555 TAW786555 TKS786555 TUO786555 UEK786555 UOG786555 UYC786555 VHY786555 VRU786555 WBQ786555 WLM786555 WVI786555 A852091 IW852091 SS852091 ACO852091 AMK852091 AWG852091 BGC852091 BPY852091 BZU852091 CJQ852091 CTM852091 DDI852091 DNE852091 DXA852091 EGW852091 EQS852091 FAO852091 FKK852091 FUG852091 GEC852091 GNY852091 GXU852091 HHQ852091 HRM852091 IBI852091 ILE852091 IVA852091 JEW852091 JOS852091 JYO852091 KIK852091 KSG852091 LCC852091 LLY852091 LVU852091 MFQ852091 MPM852091 MZI852091 NJE852091 NTA852091 OCW852091 OMS852091 OWO852091 PGK852091 PQG852091 QAC852091 QJY852091 QTU852091 RDQ852091 RNM852091 RXI852091 SHE852091 SRA852091 TAW852091 TKS852091 TUO852091 UEK852091 UOG852091 UYC852091 VHY852091 VRU852091 WBQ852091 WLM852091 WVI852091 A917627 IW917627 SS917627 ACO917627 AMK917627 AWG917627 BGC917627 BPY917627 BZU917627 CJQ917627 CTM917627 DDI917627 DNE917627 DXA917627 EGW917627 EQS917627 FAO917627 FKK917627 FUG917627 GEC917627 GNY917627 GXU917627 HHQ917627 HRM917627 IBI917627 ILE917627 IVA917627 JEW917627 JOS917627 JYO917627 KIK917627 KSG917627 LCC917627 LLY917627 LVU917627 MFQ917627 MPM917627 MZI917627 NJE917627 NTA917627 OCW917627 OMS917627 OWO917627 PGK917627 PQG917627 QAC917627 QJY917627 QTU917627 RDQ917627 RNM917627 RXI917627 SHE917627 SRA917627 TAW917627 TKS917627 TUO917627 UEK917627 UOG917627 UYC917627 VHY917627 VRU917627 WBQ917627 WLM917627 WVI917627 A983163 IW983163 SS983163 ACO983163 AMK983163 AWG983163 BGC983163 BPY983163 BZU983163 CJQ983163 CTM983163 DDI983163 DNE983163 DXA983163 EGW983163 EQS983163 FAO983163 FKK983163 FUG983163 GEC983163 GNY983163 GXU983163 HHQ983163 HRM983163 IBI983163 ILE983163 IVA983163 JEW983163 JOS983163 JYO983163 KIK983163 KSG983163 LCC983163 LLY983163 LVU983163 MFQ983163 MPM983163 MZI983163 NJE983163 NTA983163 OCW983163 OMS983163 OWO983163 PGK983163 PQG983163 QAC983163 QJY983163 QTU983163 RDQ983163 RNM983163 RXI983163 SHE983163 SRA983163 TAW983163 TKS983163 TUO983163 UEK983163 UOG983163 UYC983163 VHY983163 VRU983163 WBQ983163 WLM983163 WVI983163 A140 IW140 SS140 ACO140 AMK140 AWG140 BGC140 BPY140 BZU140 CJQ140 CTM140 DDI140 DNE140 DXA140 EGW140 EQS140 FAO140 FKK140 FUG140 GEC140 GNY140 GXU140 HHQ140 HRM140 IBI140 ILE140 IVA140 JEW140 JOS140 JYO140 KIK140 KSG140 LCC140 LLY140 LVU140 MFQ140 MPM140 MZI140 NJE140 NTA140 OCW140 OMS140 OWO140 PGK140 PQG140 QAC140 QJY140 QTU140 RDQ140 RNM140 RXI140 SHE140 SRA140 TAW140 TKS140 TUO140 UEK140 UOG140 UYC140 VHY140 VRU140 WBQ140 WLM140 WVI140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A160 IW160 SS160 ACO160 AMK160 AWG160 BGC160 BPY160 BZU160 CJQ160 CTM160 DDI160 DNE160 DXA160 EGW160 EQS160 FAO160 FKK160 FUG160 GEC160 GNY160 GXU160 HHQ160 HRM160 IBI160 ILE160 IVA160 JEW160 JOS160 JYO160 KIK160 KSG160 LCC160 LLY160 LVU160 MFQ160 MPM160 MZI160 NJE160 NTA160 OCW160 OMS160 OWO160 PGK160 PQG160 QAC160 QJY160 QTU160 RDQ160 RNM160 RXI160 SHE160 SRA160 TAW160 TKS160 TUO160 UEK160 UOG160 UYC160 VHY160 VRU160 WBQ160 WLM160 WVI160 A65718 IW65718 SS65718 ACO65718 AMK65718 AWG65718 BGC65718 BPY65718 BZU65718 CJQ65718 CTM65718 DDI65718 DNE65718 DXA65718 EGW65718 EQS65718 FAO65718 FKK65718 FUG65718 GEC65718 GNY65718 GXU65718 HHQ65718 HRM65718 IBI65718 ILE65718 IVA65718 JEW65718 JOS65718 JYO65718 KIK65718 KSG65718 LCC65718 LLY65718 LVU65718 MFQ65718 MPM65718 MZI65718 NJE65718 NTA65718 OCW65718 OMS65718 OWO65718 PGK65718 PQG65718 QAC65718 QJY65718 QTU65718 RDQ65718 RNM65718 RXI65718 SHE65718 SRA65718 TAW65718 TKS65718 TUO65718 UEK65718 UOG65718 UYC65718 VHY65718 VRU65718 WBQ65718 WLM65718 WVI65718 A131254 IW131254 SS131254 ACO131254 AMK131254 AWG131254 BGC131254 BPY131254 BZU131254 CJQ131254 CTM131254 DDI131254 DNE131254 DXA131254 EGW131254 EQS131254 FAO131254 FKK131254 FUG131254 GEC131254 GNY131254 GXU131254 HHQ131254 HRM131254 IBI131254 ILE131254 IVA131254 JEW131254 JOS131254 JYO131254 KIK131254 KSG131254 LCC131254 LLY131254 LVU131254 MFQ131254 MPM131254 MZI131254 NJE131254 NTA131254 OCW131254 OMS131254 OWO131254 PGK131254 PQG131254 QAC131254 QJY131254 QTU131254 RDQ131254 RNM131254 RXI131254 SHE131254 SRA131254 TAW131254 TKS131254 TUO131254 UEK131254 UOG131254 UYC131254 VHY131254 VRU131254 WBQ131254 WLM131254 WVI131254 A196790 IW196790 SS196790 ACO196790 AMK196790 AWG196790 BGC196790 BPY196790 BZU196790 CJQ196790 CTM196790 DDI196790 DNE196790 DXA196790 EGW196790 EQS196790 FAO196790 FKK196790 FUG196790 GEC196790 GNY196790 GXU196790 HHQ196790 HRM196790 IBI196790 ILE196790 IVA196790 JEW196790 JOS196790 JYO196790 KIK196790 KSG196790 LCC196790 LLY196790 LVU196790 MFQ196790 MPM196790 MZI196790 NJE196790 NTA196790 OCW196790 OMS196790 OWO196790 PGK196790 PQG196790 QAC196790 QJY196790 QTU196790 RDQ196790 RNM196790 RXI196790 SHE196790 SRA196790 TAW196790 TKS196790 TUO196790 UEK196790 UOG196790 UYC196790 VHY196790 VRU196790 WBQ196790 WLM196790 WVI196790 A262326 IW262326 SS262326 ACO262326 AMK262326 AWG262326 BGC262326 BPY262326 BZU262326 CJQ262326 CTM262326 DDI262326 DNE262326 DXA262326 EGW262326 EQS262326 FAO262326 FKK262326 FUG262326 GEC262326 GNY262326 GXU262326 HHQ262326 HRM262326 IBI262326 ILE262326 IVA262326 JEW262326 JOS262326 JYO262326 KIK262326 KSG262326 LCC262326 LLY262326 LVU262326 MFQ262326 MPM262326 MZI262326 NJE262326 NTA262326 OCW262326 OMS262326 OWO262326 PGK262326 PQG262326 QAC262326 QJY262326 QTU262326 RDQ262326 RNM262326 RXI262326 SHE262326 SRA262326 TAW262326 TKS262326 TUO262326 UEK262326 UOG262326 UYC262326 VHY262326 VRU262326 WBQ262326 WLM262326 WVI262326 A327862 IW327862 SS327862 ACO327862 AMK327862 AWG327862 BGC327862 BPY327862 BZU327862 CJQ327862 CTM327862 DDI327862 DNE327862 DXA327862 EGW327862 EQS327862 FAO327862 FKK327862 FUG327862 GEC327862 GNY327862 GXU327862 HHQ327862 HRM327862 IBI327862 ILE327862 IVA327862 JEW327862 JOS327862 JYO327862 KIK327862 KSG327862 LCC327862 LLY327862 LVU327862 MFQ327862 MPM327862 MZI327862 NJE327862 NTA327862 OCW327862 OMS327862 OWO327862 PGK327862 PQG327862 QAC327862 QJY327862 QTU327862 RDQ327862 RNM327862 RXI327862 SHE327862 SRA327862 TAW327862 TKS327862 TUO327862 UEK327862 UOG327862 UYC327862 VHY327862 VRU327862 WBQ327862 WLM327862 WVI327862 A393398 IW393398 SS393398 ACO393398 AMK393398 AWG393398 BGC393398 BPY393398 BZU393398 CJQ393398 CTM393398 DDI393398 DNE393398 DXA393398 EGW393398 EQS393398 FAO393398 FKK393398 FUG393398 GEC393398 GNY393398 GXU393398 HHQ393398 HRM393398 IBI393398 ILE393398 IVA393398 JEW393398 JOS393398 JYO393398 KIK393398 KSG393398 LCC393398 LLY393398 LVU393398 MFQ393398 MPM393398 MZI393398 NJE393398 NTA393398 OCW393398 OMS393398 OWO393398 PGK393398 PQG393398 QAC393398 QJY393398 QTU393398 RDQ393398 RNM393398 RXI393398 SHE393398 SRA393398 TAW393398 TKS393398 TUO393398 UEK393398 UOG393398 UYC393398 VHY393398 VRU393398 WBQ393398 WLM393398 WVI393398 A458934 IW458934 SS458934 ACO458934 AMK458934 AWG458934 BGC458934 BPY458934 BZU458934 CJQ458934 CTM458934 DDI458934 DNE458934 DXA458934 EGW458934 EQS458934 FAO458934 FKK458934 FUG458934 GEC458934 GNY458934 GXU458934 HHQ458934 HRM458934 IBI458934 ILE458934 IVA458934 JEW458934 JOS458934 JYO458934 KIK458934 KSG458934 LCC458934 LLY458934 LVU458934 MFQ458934 MPM458934 MZI458934 NJE458934 NTA458934 OCW458934 OMS458934 OWO458934 PGK458934 PQG458934 QAC458934 QJY458934 QTU458934 RDQ458934 RNM458934 RXI458934 SHE458934 SRA458934 TAW458934 TKS458934 TUO458934 UEK458934 UOG458934 UYC458934 VHY458934 VRU458934 WBQ458934 WLM458934 WVI458934 A524470 IW524470 SS524470 ACO524470 AMK524470 AWG524470 BGC524470 BPY524470 BZU524470 CJQ524470 CTM524470 DDI524470 DNE524470 DXA524470 EGW524470 EQS524470 FAO524470 FKK524470 FUG524470 GEC524470 GNY524470 GXU524470 HHQ524470 HRM524470 IBI524470 ILE524470 IVA524470 JEW524470 JOS524470 JYO524470 KIK524470 KSG524470 LCC524470 LLY524470 LVU524470 MFQ524470 MPM524470 MZI524470 NJE524470 NTA524470 OCW524470 OMS524470 OWO524470 PGK524470 PQG524470 QAC524470 QJY524470 QTU524470 RDQ524470 RNM524470 RXI524470 SHE524470 SRA524470 TAW524470 TKS524470 TUO524470 UEK524470 UOG524470 UYC524470 VHY524470 VRU524470 WBQ524470 WLM524470 WVI524470 A590006 IW590006 SS590006 ACO590006 AMK590006 AWG590006 BGC590006 BPY590006 BZU590006 CJQ590006 CTM590006 DDI590006 DNE590006 DXA590006 EGW590006 EQS590006 FAO590006 FKK590006 FUG590006 GEC590006 GNY590006 GXU590006 HHQ590006 HRM590006 IBI590006 ILE590006 IVA590006 JEW590006 JOS590006 JYO590006 KIK590006 KSG590006 LCC590006 LLY590006 LVU590006 MFQ590006 MPM590006 MZI590006 NJE590006 NTA590006 OCW590006 OMS590006 OWO590006 PGK590006 PQG590006 QAC590006 QJY590006 QTU590006 RDQ590006 RNM590006 RXI590006 SHE590006 SRA590006 TAW590006 TKS590006 TUO590006 UEK590006 UOG590006 UYC590006 VHY590006 VRU590006 WBQ590006 WLM590006 WVI590006 A655542 IW655542 SS655542 ACO655542 AMK655542 AWG655542 BGC655542 BPY655542 BZU655542 CJQ655542 CTM655542 DDI655542 DNE655542 DXA655542 EGW655542 EQS655542 FAO655542 FKK655542 FUG655542 GEC655542 GNY655542 GXU655542 HHQ655542 HRM655542 IBI655542 ILE655542 IVA655542 JEW655542 JOS655542 JYO655542 KIK655542 KSG655542 LCC655542 LLY655542 LVU655542 MFQ655542 MPM655542 MZI655542 NJE655542 NTA655542 OCW655542 OMS655542 OWO655542 PGK655542 PQG655542 QAC655542 QJY655542 QTU655542 RDQ655542 RNM655542 RXI655542 SHE655542 SRA655542 TAW655542 TKS655542 TUO655542 UEK655542 UOG655542 UYC655542 VHY655542 VRU655542 WBQ655542 WLM655542 WVI655542 A721078 IW721078 SS721078 ACO721078 AMK721078 AWG721078 BGC721078 BPY721078 BZU721078 CJQ721078 CTM721078 DDI721078 DNE721078 DXA721078 EGW721078 EQS721078 FAO721078 FKK721078 FUG721078 GEC721078 GNY721078 GXU721078 HHQ721078 HRM721078 IBI721078 ILE721078 IVA721078 JEW721078 JOS721078 JYO721078 KIK721078 KSG721078 LCC721078 LLY721078 LVU721078 MFQ721078 MPM721078 MZI721078 NJE721078 NTA721078 OCW721078 OMS721078 OWO721078 PGK721078 PQG721078 QAC721078 QJY721078 QTU721078 RDQ721078 RNM721078 RXI721078 SHE721078 SRA721078 TAW721078 TKS721078 TUO721078 UEK721078 UOG721078 UYC721078 VHY721078 VRU721078 WBQ721078 WLM721078 WVI721078 A786614 IW786614 SS786614 ACO786614 AMK786614 AWG786614 BGC786614 BPY786614 BZU786614 CJQ786614 CTM786614 DDI786614 DNE786614 DXA786614 EGW786614 EQS786614 FAO786614 FKK786614 FUG786614 GEC786614 GNY786614 GXU786614 HHQ786614 HRM786614 IBI786614 ILE786614 IVA786614 JEW786614 JOS786614 JYO786614 KIK786614 KSG786614 LCC786614 LLY786614 LVU786614 MFQ786614 MPM786614 MZI786614 NJE786614 NTA786614 OCW786614 OMS786614 OWO786614 PGK786614 PQG786614 QAC786614 QJY786614 QTU786614 RDQ786614 RNM786614 RXI786614 SHE786614 SRA786614 TAW786614 TKS786614 TUO786614 UEK786614 UOG786614 UYC786614 VHY786614 VRU786614 WBQ786614 WLM786614 WVI786614 A852150 IW852150 SS852150 ACO852150 AMK852150 AWG852150 BGC852150 BPY852150 BZU852150 CJQ852150 CTM852150 DDI852150 DNE852150 DXA852150 EGW852150 EQS852150 FAO852150 FKK852150 FUG852150 GEC852150 GNY852150 GXU852150 HHQ852150 HRM852150 IBI852150 ILE852150 IVA852150 JEW852150 JOS852150 JYO852150 KIK852150 KSG852150 LCC852150 LLY852150 LVU852150 MFQ852150 MPM852150 MZI852150 NJE852150 NTA852150 OCW852150 OMS852150 OWO852150 PGK852150 PQG852150 QAC852150 QJY852150 QTU852150 RDQ852150 RNM852150 RXI852150 SHE852150 SRA852150 TAW852150 TKS852150 TUO852150 UEK852150 UOG852150 UYC852150 VHY852150 VRU852150 WBQ852150 WLM852150 WVI852150 A917686 IW917686 SS917686 ACO917686 AMK917686 AWG917686 BGC917686 BPY917686 BZU917686 CJQ917686 CTM917686 DDI917686 DNE917686 DXA917686 EGW917686 EQS917686 FAO917686 FKK917686 FUG917686 GEC917686 GNY917686 GXU917686 HHQ917686 HRM917686 IBI917686 ILE917686 IVA917686 JEW917686 JOS917686 JYO917686 KIK917686 KSG917686 LCC917686 LLY917686 LVU917686 MFQ917686 MPM917686 MZI917686 NJE917686 NTA917686 OCW917686 OMS917686 OWO917686 PGK917686 PQG917686 QAC917686 QJY917686 QTU917686 RDQ917686 RNM917686 RXI917686 SHE917686 SRA917686 TAW917686 TKS917686 TUO917686 UEK917686 UOG917686 UYC917686 VHY917686 VRU917686 WBQ917686 WLM917686 WVI917686 A983222 IW983222 SS983222 ACO983222 AMK983222 AWG983222 BGC983222 BPY983222 BZU983222 CJQ983222 CTM983222 DDI983222 DNE983222 DXA983222 EGW983222 EQS983222 FAO983222 FKK983222 FUG983222 GEC983222 GNY983222 GXU983222 HHQ983222 HRM983222 IBI983222 ILE983222 IVA983222 JEW983222 JOS983222 JYO983222 KIK983222 KSG983222 LCC983222 LLY983222 LVU983222 MFQ983222 MPM983222 MZI983222 NJE983222 NTA983222 OCW983222 OMS983222 OWO983222 PGK983222 PQG983222 QAC983222 QJY983222 QTU983222 RDQ983222 RNM983222 RXI983222 SHE983222 SRA983222 TAW983222 TKS983222 TUO983222 UEK983222 UOG983222 UYC983222 VHY983222 VRU983222 WBQ983222 WLM983222 WVI983222 A174 IW174 SS174 ACO174 AMK174 AWG174 BGC174 BPY174 BZU174 CJQ174 CTM174 DDI174 DNE174 DXA174 EGW174 EQS174 FAO174 FKK174 FUG174 GEC174 GNY174 GXU174 HHQ174 HRM174 IBI174 ILE174 IVA174 JEW174 JOS174 JYO174 KIK174 KSG174 LCC174 LLY174 LVU174 MFQ174 MPM174 MZI174 NJE174 NTA174 OCW174 OMS174 OWO174 PGK174 PQG174 QAC174 QJY174 QTU174 RDQ174 RNM174 RXI174 SHE174 SRA174 TAW174 TKS174 TUO174 UEK174 UOG174 UYC174 VHY174 VRU174 WBQ174 WLM174 WVI174 A65732 IW65732 SS65732 ACO65732 AMK65732 AWG65732 BGC65732 BPY65732 BZU65732 CJQ65732 CTM65732 DDI65732 DNE65732 DXA65732 EGW65732 EQS65732 FAO65732 FKK65732 FUG65732 GEC65732 GNY65732 GXU65732 HHQ65732 HRM65732 IBI65732 ILE65732 IVA65732 JEW65732 JOS65732 JYO65732 KIK65732 KSG65732 LCC65732 LLY65732 LVU65732 MFQ65732 MPM65732 MZI65732 NJE65732 NTA65732 OCW65732 OMS65732 OWO65732 PGK65732 PQG65732 QAC65732 QJY65732 QTU65732 RDQ65732 RNM65732 RXI65732 SHE65732 SRA65732 TAW65732 TKS65732 TUO65732 UEK65732 UOG65732 UYC65732 VHY65732 VRU65732 WBQ65732 WLM65732 WVI65732 A131268 IW131268 SS131268 ACO131268 AMK131268 AWG131268 BGC131268 BPY131268 BZU131268 CJQ131268 CTM131268 DDI131268 DNE131268 DXA131268 EGW131268 EQS131268 FAO131268 FKK131268 FUG131268 GEC131268 GNY131268 GXU131268 HHQ131268 HRM131268 IBI131268 ILE131268 IVA131268 JEW131268 JOS131268 JYO131268 KIK131268 KSG131268 LCC131268 LLY131268 LVU131268 MFQ131268 MPM131268 MZI131268 NJE131268 NTA131268 OCW131268 OMS131268 OWO131268 PGK131268 PQG131268 QAC131268 QJY131268 QTU131268 RDQ131268 RNM131268 RXI131268 SHE131268 SRA131268 TAW131268 TKS131268 TUO131268 UEK131268 UOG131268 UYC131268 VHY131268 VRU131268 WBQ131268 WLM131268 WVI131268 A196804 IW196804 SS196804 ACO196804 AMK196804 AWG196804 BGC196804 BPY196804 BZU196804 CJQ196804 CTM196804 DDI196804 DNE196804 DXA196804 EGW196804 EQS196804 FAO196804 FKK196804 FUG196804 GEC196804 GNY196804 GXU196804 HHQ196804 HRM196804 IBI196804 ILE196804 IVA196804 JEW196804 JOS196804 JYO196804 KIK196804 KSG196804 LCC196804 LLY196804 LVU196804 MFQ196804 MPM196804 MZI196804 NJE196804 NTA196804 OCW196804 OMS196804 OWO196804 PGK196804 PQG196804 QAC196804 QJY196804 QTU196804 RDQ196804 RNM196804 RXI196804 SHE196804 SRA196804 TAW196804 TKS196804 TUO196804 UEK196804 UOG196804 UYC196804 VHY196804 VRU196804 WBQ196804 WLM196804 WVI196804 A262340 IW262340 SS262340 ACO262340 AMK262340 AWG262340 BGC262340 BPY262340 BZU262340 CJQ262340 CTM262340 DDI262340 DNE262340 DXA262340 EGW262340 EQS262340 FAO262340 FKK262340 FUG262340 GEC262340 GNY262340 GXU262340 HHQ262340 HRM262340 IBI262340 ILE262340 IVA262340 JEW262340 JOS262340 JYO262340 KIK262340 KSG262340 LCC262340 LLY262340 LVU262340 MFQ262340 MPM262340 MZI262340 NJE262340 NTA262340 OCW262340 OMS262340 OWO262340 PGK262340 PQG262340 QAC262340 QJY262340 QTU262340 RDQ262340 RNM262340 RXI262340 SHE262340 SRA262340 TAW262340 TKS262340 TUO262340 UEK262340 UOG262340 UYC262340 VHY262340 VRU262340 WBQ262340 WLM262340 WVI262340 A327876 IW327876 SS327876 ACO327876 AMK327876 AWG327876 BGC327876 BPY327876 BZU327876 CJQ327876 CTM327876 DDI327876 DNE327876 DXA327876 EGW327876 EQS327876 FAO327876 FKK327876 FUG327876 GEC327876 GNY327876 GXU327876 HHQ327876 HRM327876 IBI327876 ILE327876 IVA327876 JEW327876 JOS327876 JYO327876 KIK327876 KSG327876 LCC327876 LLY327876 LVU327876 MFQ327876 MPM327876 MZI327876 NJE327876 NTA327876 OCW327876 OMS327876 OWO327876 PGK327876 PQG327876 QAC327876 QJY327876 QTU327876 RDQ327876 RNM327876 RXI327876 SHE327876 SRA327876 TAW327876 TKS327876 TUO327876 UEK327876 UOG327876 UYC327876 VHY327876 VRU327876 WBQ327876 WLM327876 WVI327876 A393412 IW393412 SS393412 ACO393412 AMK393412 AWG393412 BGC393412 BPY393412 BZU393412 CJQ393412 CTM393412 DDI393412 DNE393412 DXA393412 EGW393412 EQS393412 FAO393412 FKK393412 FUG393412 GEC393412 GNY393412 GXU393412 HHQ393412 HRM393412 IBI393412 ILE393412 IVA393412 JEW393412 JOS393412 JYO393412 KIK393412 KSG393412 LCC393412 LLY393412 LVU393412 MFQ393412 MPM393412 MZI393412 NJE393412 NTA393412 OCW393412 OMS393412 OWO393412 PGK393412 PQG393412 QAC393412 QJY393412 QTU393412 RDQ393412 RNM393412 RXI393412 SHE393412 SRA393412 TAW393412 TKS393412 TUO393412 UEK393412 UOG393412 UYC393412 VHY393412 VRU393412 WBQ393412 WLM393412 WVI393412 A458948 IW458948 SS458948 ACO458948 AMK458948 AWG458948 BGC458948 BPY458948 BZU458948 CJQ458948 CTM458948 DDI458948 DNE458948 DXA458948 EGW458948 EQS458948 FAO458948 FKK458948 FUG458948 GEC458948 GNY458948 GXU458948 HHQ458948 HRM458948 IBI458948 ILE458948 IVA458948 JEW458948 JOS458948 JYO458948 KIK458948 KSG458948 LCC458948 LLY458948 LVU458948 MFQ458948 MPM458948 MZI458948 NJE458948 NTA458948 OCW458948 OMS458948 OWO458948 PGK458948 PQG458948 QAC458948 QJY458948 QTU458948 RDQ458948 RNM458948 RXI458948 SHE458948 SRA458948 TAW458948 TKS458948 TUO458948 UEK458948 UOG458948 UYC458948 VHY458948 VRU458948 WBQ458948 WLM458948 WVI458948 A524484 IW524484 SS524484 ACO524484 AMK524484 AWG524484 BGC524484 BPY524484 BZU524484 CJQ524484 CTM524484 DDI524484 DNE524484 DXA524484 EGW524484 EQS524484 FAO524484 FKK524484 FUG524484 GEC524484 GNY524484 GXU524484 HHQ524484 HRM524484 IBI524484 ILE524484 IVA524484 JEW524484 JOS524484 JYO524484 KIK524484 KSG524484 LCC524484 LLY524484 LVU524484 MFQ524484 MPM524484 MZI524484 NJE524484 NTA524484 OCW524484 OMS524484 OWO524484 PGK524484 PQG524484 QAC524484 QJY524484 QTU524484 RDQ524484 RNM524484 RXI524484 SHE524484 SRA524484 TAW524484 TKS524484 TUO524484 UEK524484 UOG524484 UYC524484 VHY524484 VRU524484 WBQ524484 WLM524484 WVI524484 A590020 IW590020 SS590020 ACO590020 AMK590020 AWG590020 BGC590020 BPY590020 BZU590020 CJQ590020 CTM590020 DDI590020 DNE590020 DXA590020 EGW590020 EQS590020 FAO590020 FKK590020 FUG590020 GEC590020 GNY590020 GXU590020 HHQ590020 HRM590020 IBI590020 ILE590020 IVA590020 JEW590020 JOS590020 JYO590020 KIK590020 KSG590020 LCC590020 LLY590020 LVU590020 MFQ590020 MPM590020 MZI590020 NJE590020 NTA590020 OCW590020 OMS590020 OWO590020 PGK590020 PQG590020 QAC590020 QJY590020 QTU590020 RDQ590020 RNM590020 RXI590020 SHE590020 SRA590020 TAW590020 TKS590020 TUO590020 UEK590020 UOG590020 UYC590020 VHY590020 VRU590020 WBQ590020 WLM590020 WVI590020 A655556 IW655556 SS655556 ACO655556 AMK655556 AWG655556 BGC655556 BPY655556 BZU655556 CJQ655556 CTM655556 DDI655556 DNE655556 DXA655556 EGW655556 EQS655556 FAO655556 FKK655556 FUG655556 GEC655556 GNY655556 GXU655556 HHQ655556 HRM655556 IBI655556 ILE655556 IVA655556 JEW655556 JOS655556 JYO655556 KIK655556 KSG655556 LCC655556 LLY655556 LVU655556 MFQ655556 MPM655556 MZI655556 NJE655556 NTA655556 OCW655556 OMS655556 OWO655556 PGK655556 PQG655556 QAC655556 QJY655556 QTU655556 RDQ655556 RNM655556 RXI655556 SHE655556 SRA655556 TAW655556 TKS655556 TUO655556 UEK655556 UOG655556 UYC655556 VHY655556 VRU655556 WBQ655556 WLM655556 WVI655556 A721092 IW721092 SS721092 ACO721092 AMK721092 AWG721092 BGC721092 BPY721092 BZU721092 CJQ721092 CTM721092 DDI721092 DNE721092 DXA721092 EGW721092 EQS721092 FAO721092 FKK721092 FUG721092 GEC721092 GNY721092 GXU721092 HHQ721092 HRM721092 IBI721092 ILE721092 IVA721092 JEW721092 JOS721092 JYO721092 KIK721092 KSG721092 LCC721092 LLY721092 LVU721092 MFQ721092 MPM721092 MZI721092 NJE721092 NTA721092 OCW721092 OMS721092 OWO721092 PGK721092 PQG721092 QAC721092 QJY721092 QTU721092 RDQ721092 RNM721092 RXI721092 SHE721092 SRA721092 TAW721092 TKS721092 TUO721092 UEK721092 UOG721092 UYC721092 VHY721092 VRU721092 WBQ721092 WLM721092 WVI721092 A786628 IW786628 SS786628 ACO786628 AMK786628 AWG786628 BGC786628 BPY786628 BZU786628 CJQ786628 CTM786628 DDI786628 DNE786628 DXA786628 EGW786628 EQS786628 FAO786628 FKK786628 FUG786628 GEC786628 GNY786628 GXU786628 HHQ786628 HRM786628 IBI786628 ILE786628 IVA786628 JEW786628 JOS786628 JYO786628 KIK786628 KSG786628 LCC786628 LLY786628 LVU786628 MFQ786628 MPM786628 MZI786628 NJE786628 NTA786628 OCW786628 OMS786628 OWO786628 PGK786628 PQG786628 QAC786628 QJY786628 QTU786628 RDQ786628 RNM786628 RXI786628 SHE786628 SRA786628 TAW786628 TKS786628 TUO786628 UEK786628 UOG786628 UYC786628 VHY786628 VRU786628 WBQ786628 WLM786628 WVI786628 A852164 IW852164 SS852164 ACO852164 AMK852164 AWG852164 BGC852164 BPY852164 BZU852164 CJQ852164 CTM852164 DDI852164 DNE852164 DXA852164 EGW852164 EQS852164 FAO852164 FKK852164 FUG852164 GEC852164 GNY852164 GXU852164 HHQ852164 HRM852164 IBI852164 ILE852164 IVA852164 JEW852164 JOS852164 JYO852164 KIK852164 KSG852164 LCC852164 LLY852164 LVU852164 MFQ852164 MPM852164 MZI852164 NJE852164 NTA852164 OCW852164 OMS852164 OWO852164 PGK852164 PQG852164 QAC852164 QJY852164 QTU852164 RDQ852164 RNM852164 RXI852164 SHE852164 SRA852164 TAW852164 TKS852164 TUO852164 UEK852164 UOG852164 UYC852164 VHY852164 VRU852164 WBQ852164 WLM852164 WVI852164 A917700 IW917700 SS917700 ACO917700 AMK917700 AWG917700 BGC917700 BPY917700 BZU917700 CJQ917700 CTM917700 DDI917700 DNE917700 DXA917700 EGW917700 EQS917700 FAO917700 FKK917700 FUG917700 GEC917700 GNY917700 GXU917700 HHQ917700 HRM917700 IBI917700 ILE917700 IVA917700 JEW917700 JOS917700 JYO917700 KIK917700 KSG917700 LCC917700 LLY917700 LVU917700 MFQ917700 MPM917700 MZI917700 NJE917700 NTA917700 OCW917700 OMS917700 OWO917700 PGK917700 PQG917700 QAC917700 QJY917700 QTU917700 RDQ917700 RNM917700 RXI917700 SHE917700 SRA917700 TAW917700 TKS917700 TUO917700 UEK917700 UOG917700 UYC917700 VHY917700 VRU917700 WBQ917700 WLM917700 WVI917700 A983236 IW983236 SS983236 ACO983236 AMK983236 AWG983236 BGC983236 BPY983236 BZU983236 CJQ983236 CTM983236 DDI983236 DNE983236 DXA983236 EGW983236 EQS983236 FAO983236 FKK983236 FUG983236 GEC983236 GNY983236 GXU983236 HHQ983236 HRM983236 IBI983236 ILE983236 IVA983236 JEW983236 JOS983236 JYO983236 KIK983236 KSG983236 LCC983236 LLY983236 LVU983236 MFQ983236 MPM983236 MZI983236 NJE983236 NTA983236 OCW983236 OMS983236 OWO983236 PGK983236 PQG983236 QAC983236 QJY983236 QTU983236 RDQ983236 RNM983236 RXI983236 SHE983236 SRA983236 TAW983236 TKS983236 TUO983236 UEK983236 UOG983236 UYC983236 VHY983236 VRU983236 WBQ983236 WLM983236 WVI983236 A193 IW193 SS193 ACO193 AMK193 AWG193 BGC193 BPY193 BZU193 CJQ193 CTM193 DDI193 DNE193 DXA193 EGW193 EQS193 FAO193 FKK193 FUG193 GEC193 GNY193 GXU193 HHQ193 HRM193 IBI193 ILE193 IVA193 JEW193 JOS193 JYO193 KIK193 KSG193 LCC193 LLY193 LVU193 MFQ193 MPM193 MZI193 NJE193 NTA193 OCW193 OMS193 OWO193 PGK193 PQG193 QAC193 QJY193 QTU193 RDQ193 RNM193 RXI193 SHE193 SRA193 TAW193 TKS193 TUO193 UEK193 UOG193 UYC193 VHY193 VRU193 WBQ193 WLM193 WVI193 A65751 IW65751 SS65751 ACO65751 AMK65751 AWG65751 BGC65751 BPY65751 BZU65751 CJQ65751 CTM65751 DDI65751 DNE65751 DXA65751 EGW65751 EQS65751 FAO65751 FKK65751 FUG65751 GEC65751 GNY65751 GXU65751 HHQ65751 HRM65751 IBI65751 ILE65751 IVA65751 JEW65751 JOS65751 JYO65751 KIK65751 KSG65751 LCC65751 LLY65751 LVU65751 MFQ65751 MPM65751 MZI65751 NJE65751 NTA65751 OCW65751 OMS65751 OWO65751 PGK65751 PQG65751 QAC65751 QJY65751 QTU65751 RDQ65751 RNM65751 RXI65751 SHE65751 SRA65751 TAW65751 TKS65751 TUO65751 UEK65751 UOG65751 UYC65751 VHY65751 VRU65751 WBQ65751 WLM65751 WVI65751 A131287 IW131287 SS131287 ACO131287 AMK131287 AWG131287 BGC131287 BPY131287 BZU131287 CJQ131287 CTM131287 DDI131287 DNE131287 DXA131287 EGW131287 EQS131287 FAO131287 FKK131287 FUG131287 GEC131287 GNY131287 GXU131287 HHQ131287 HRM131287 IBI131287 ILE131287 IVA131287 JEW131287 JOS131287 JYO131287 KIK131287 KSG131287 LCC131287 LLY131287 LVU131287 MFQ131287 MPM131287 MZI131287 NJE131287 NTA131287 OCW131287 OMS131287 OWO131287 PGK131287 PQG131287 QAC131287 QJY131287 QTU131287 RDQ131287 RNM131287 RXI131287 SHE131287 SRA131287 TAW131287 TKS131287 TUO131287 UEK131287 UOG131287 UYC131287 VHY131287 VRU131287 WBQ131287 WLM131287 WVI131287 A196823 IW196823 SS196823 ACO196823 AMK196823 AWG196823 BGC196823 BPY196823 BZU196823 CJQ196823 CTM196823 DDI196823 DNE196823 DXA196823 EGW196823 EQS196823 FAO196823 FKK196823 FUG196823 GEC196823 GNY196823 GXU196823 HHQ196823 HRM196823 IBI196823 ILE196823 IVA196823 JEW196823 JOS196823 JYO196823 KIK196823 KSG196823 LCC196823 LLY196823 LVU196823 MFQ196823 MPM196823 MZI196823 NJE196823 NTA196823 OCW196823 OMS196823 OWO196823 PGK196823 PQG196823 QAC196823 QJY196823 QTU196823 RDQ196823 RNM196823 RXI196823 SHE196823 SRA196823 TAW196823 TKS196823 TUO196823 UEK196823 UOG196823 UYC196823 VHY196823 VRU196823 WBQ196823 WLM196823 WVI196823 A262359 IW262359 SS262359 ACO262359 AMK262359 AWG262359 BGC262359 BPY262359 BZU262359 CJQ262359 CTM262359 DDI262359 DNE262359 DXA262359 EGW262359 EQS262359 FAO262359 FKK262359 FUG262359 GEC262359 GNY262359 GXU262359 HHQ262359 HRM262359 IBI262359 ILE262359 IVA262359 JEW262359 JOS262359 JYO262359 KIK262359 KSG262359 LCC262359 LLY262359 LVU262359 MFQ262359 MPM262359 MZI262359 NJE262359 NTA262359 OCW262359 OMS262359 OWO262359 PGK262359 PQG262359 QAC262359 QJY262359 QTU262359 RDQ262359 RNM262359 RXI262359 SHE262359 SRA262359 TAW262359 TKS262359 TUO262359 UEK262359 UOG262359 UYC262359 VHY262359 VRU262359 WBQ262359 WLM262359 WVI262359 A327895 IW327895 SS327895 ACO327895 AMK327895 AWG327895 BGC327895 BPY327895 BZU327895 CJQ327895 CTM327895 DDI327895 DNE327895 DXA327895 EGW327895 EQS327895 FAO327895 FKK327895 FUG327895 GEC327895 GNY327895 GXU327895 HHQ327895 HRM327895 IBI327895 ILE327895 IVA327895 JEW327895 JOS327895 JYO327895 KIK327895 KSG327895 LCC327895 LLY327895 LVU327895 MFQ327895 MPM327895 MZI327895 NJE327895 NTA327895 OCW327895 OMS327895 OWO327895 PGK327895 PQG327895 QAC327895 QJY327895 QTU327895 RDQ327895 RNM327895 RXI327895 SHE327895 SRA327895 TAW327895 TKS327895 TUO327895 UEK327895 UOG327895 UYC327895 VHY327895 VRU327895 WBQ327895 WLM327895 WVI327895 A393431 IW393431 SS393431 ACO393431 AMK393431 AWG393431 BGC393431 BPY393431 BZU393431 CJQ393431 CTM393431 DDI393431 DNE393431 DXA393431 EGW393431 EQS393431 FAO393431 FKK393431 FUG393431 GEC393431 GNY393431 GXU393431 HHQ393431 HRM393431 IBI393431 ILE393431 IVA393431 JEW393431 JOS393431 JYO393431 KIK393431 KSG393431 LCC393431 LLY393431 LVU393431 MFQ393431 MPM393431 MZI393431 NJE393431 NTA393431 OCW393431 OMS393431 OWO393431 PGK393431 PQG393431 QAC393431 QJY393431 QTU393431 RDQ393431 RNM393431 RXI393431 SHE393431 SRA393431 TAW393431 TKS393431 TUO393431 UEK393431 UOG393431 UYC393431 VHY393431 VRU393431 WBQ393431 WLM393431 WVI393431 A458967 IW458967 SS458967 ACO458967 AMK458967 AWG458967 BGC458967 BPY458967 BZU458967 CJQ458967 CTM458967 DDI458967 DNE458967 DXA458967 EGW458967 EQS458967 FAO458967 FKK458967 FUG458967 GEC458967 GNY458967 GXU458967 HHQ458967 HRM458967 IBI458967 ILE458967 IVA458967 JEW458967 JOS458967 JYO458967 KIK458967 KSG458967 LCC458967 LLY458967 LVU458967 MFQ458967 MPM458967 MZI458967 NJE458967 NTA458967 OCW458967 OMS458967 OWO458967 PGK458967 PQG458967 QAC458967 QJY458967 QTU458967 RDQ458967 RNM458967 RXI458967 SHE458967 SRA458967 TAW458967 TKS458967 TUO458967 UEK458967 UOG458967 UYC458967 VHY458967 VRU458967 WBQ458967 WLM458967 WVI458967 A524503 IW524503 SS524503 ACO524503 AMK524503 AWG524503 BGC524503 BPY524503 BZU524503 CJQ524503 CTM524503 DDI524503 DNE524503 DXA524503 EGW524503 EQS524503 FAO524503 FKK524503 FUG524503 GEC524503 GNY524503 GXU524503 HHQ524503 HRM524503 IBI524503 ILE524503 IVA524503 JEW524503 JOS524503 JYO524503 KIK524503 KSG524503 LCC524503 LLY524503 LVU524503 MFQ524503 MPM524503 MZI524503 NJE524503 NTA524503 OCW524503 OMS524503 OWO524503 PGK524503 PQG524503 QAC524503 QJY524503 QTU524503 RDQ524503 RNM524503 RXI524503 SHE524503 SRA524503 TAW524503 TKS524503 TUO524503 UEK524503 UOG524503 UYC524503 VHY524503 VRU524503 WBQ524503 WLM524503 WVI524503 A590039 IW590039 SS590039 ACO590039 AMK590039 AWG590039 BGC590039 BPY590039 BZU590039 CJQ590039 CTM590039 DDI590039 DNE590039 DXA590039 EGW590039 EQS590039 FAO590039 FKK590039 FUG590039 GEC590039 GNY590039 GXU590039 HHQ590039 HRM590039 IBI590039 ILE590039 IVA590039 JEW590039 JOS590039 JYO590039 KIK590039 KSG590039 LCC590039 LLY590039 LVU590039 MFQ590039 MPM590039 MZI590039 NJE590039 NTA590039 OCW590039 OMS590039 OWO590039 PGK590039 PQG590039 QAC590039 QJY590039 QTU590039 RDQ590039 RNM590039 RXI590039 SHE590039 SRA590039 TAW590039 TKS590039 TUO590039 UEK590039 UOG590039 UYC590039 VHY590039 VRU590039 WBQ590039 WLM590039 WVI590039 A655575 IW655575 SS655575 ACO655575 AMK655575 AWG655575 BGC655575 BPY655575 BZU655575 CJQ655575 CTM655575 DDI655575 DNE655575 DXA655575 EGW655575 EQS655575 FAO655575 FKK655575 FUG655575 GEC655575 GNY655575 GXU655575 HHQ655575 HRM655575 IBI655575 ILE655575 IVA655575 JEW655575 JOS655575 JYO655575 KIK655575 KSG655575 LCC655575 LLY655575 LVU655575 MFQ655575 MPM655575 MZI655575 NJE655575 NTA655575 OCW655575 OMS655575 OWO655575 PGK655575 PQG655575 QAC655575 QJY655575 QTU655575 RDQ655575 RNM655575 RXI655575 SHE655575 SRA655575 TAW655575 TKS655575 TUO655575 UEK655575 UOG655575 UYC655575 VHY655575 VRU655575 WBQ655575 WLM655575 WVI655575 A721111 IW721111 SS721111 ACO721111 AMK721111 AWG721111 BGC721111 BPY721111 BZU721111 CJQ721111 CTM721111 DDI721111 DNE721111 DXA721111 EGW721111 EQS721111 FAO721111 FKK721111 FUG721111 GEC721111 GNY721111 GXU721111 HHQ721111 HRM721111 IBI721111 ILE721111 IVA721111 JEW721111 JOS721111 JYO721111 KIK721111 KSG721111 LCC721111 LLY721111 LVU721111 MFQ721111 MPM721111 MZI721111 NJE721111 NTA721111 OCW721111 OMS721111 OWO721111 PGK721111 PQG721111 QAC721111 QJY721111 QTU721111 RDQ721111 RNM721111 RXI721111 SHE721111 SRA721111 TAW721111 TKS721111 TUO721111 UEK721111 UOG721111 UYC721111 VHY721111 VRU721111 WBQ721111 WLM721111 WVI721111 A786647 IW786647 SS786647 ACO786647 AMK786647 AWG786647 BGC786647 BPY786647 BZU786647 CJQ786647 CTM786647 DDI786647 DNE786647 DXA786647 EGW786647 EQS786647 FAO786647 FKK786647 FUG786647 GEC786647 GNY786647 GXU786647 HHQ786647 HRM786647 IBI786647 ILE786647 IVA786647 JEW786647 JOS786647 JYO786647 KIK786647 KSG786647 LCC786647 LLY786647 LVU786647 MFQ786647 MPM786647 MZI786647 NJE786647 NTA786647 OCW786647 OMS786647 OWO786647 PGK786647 PQG786647 QAC786647 QJY786647 QTU786647 RDQ786647 RNM786647 RXI786647 SHE786647 SRA786647 TAW786647 TKS786647 TUO786647 UEK786647 UOG786647 UYC786647 VHY786647 VRU786647 WBQ786647 WLM786647 WVI786647 A852183 IW852183 SS852183 ACO852183 AMK852183 AWG852183 BGC852183 BPY852183 BZU852183 CJQ852183 CTM852183 DDI852183 DNE852183 DXA852183 EGW852183 EQS852183 FAO852183 FKK852183 FUG852183 GEC852183 GNY852183 GXU852183 HHQ852183 HRM852183 IBI852183 ILE852183 IVA852183 JEW852183 JOS852183 JYO852183 KIK852183 KSG852183 LCC852183 LLY852183 LVU852183 MFQ852183 MPM852183 MZI852183 NJE852183 NTA852183 OCW852183 OMS852183 OWO852183 PGK852183 PQG852183 QAC852183 QJY852183 QTU852183 RDQ852183 RNM852183 RXI852183 SHE852183 SRA852183 TAW852183 TKS852183 TUO852183 UEK852183 UOG852183 UYC852183 VHY852183 VRU852183 WBQ852183 WLM852183 WVI852183 A917719 IW917719 SS917719 ACO917719 AMK917719 AWG917719 BGC917719 BPY917719 BZU917719 CJQ917719 CTM917719 DDI917719 DNE917719 DXA917719 EGW917719 EQS917719 FAO917719 FKK917719 FUG917719 GEC917719 GNY917719 GXU917719 HHQ917719 HRM917719 IBI917719 ILE917719 IVA917719 JEW917719 JOS917719 JYO917719 KIK917719 KSG917719 LCC917719 LLY917719 LVU917719 MFQ917719 MPM917719 MZI917719 NJE917719 NTA917719 OCW917719 OMS917719 OWO917719 PGK917719 PQG917719 QAC917719 QJY917719 QTU917719 RDQ917719 RNM917719 RXI917719 SHE917719 SRA917719 TAW917719 TKS917719 TUO917719 UEK917719 UOG917719 UYC917719 VHY917719 VRU917719 WBQ917719 WLM917719 WVI917719 A983255 IW983255 SS983255 ACO983255 AMK983255 AWG983255 BGC983255 BPY983255 BZU983255 CJQ983255 CTM983255 DDI983255 DNE983255 DXA983255 EGW983255 EQS983255 FAO983255 FKK983255 FUG983255 GEC983255 GNY983255 GXU983255 HHQ983255 HRM983255 IBI983255 ILE983255 IVA983255 JEW983255 JOS983255 JYO983255 KIK983255 KSG983255 LCC983255 LLY983255 LVU983255 MFQ983255 MPM983255 MZI983255 NJE983255 NTA983255 OCW983255 OMS983255 OWO983255 PGK983255 PQG983255 QAC983255 QJY983255 QTU983255 RDQ983255 RNM983255 RXI983255 SHE983255 SRA983255 TAW983255 TKS983255 TUO983255 UEK983255 UOG983255 UYC983255 VHY983255 VRU983255 WBQ983255 WLM983255 WVI983255 A213 IW213 SS213 ACO213 AMK213 AWG213 BGC213 BPY213 BZU213 CJQ213 CTM213 DDI213 DNE213 DXA213 EGW213 EQS213 FAO213 FKK213 FUG213 GEC213 GNY213 GXU213 HHQ213 HRM213 IBI213 ILE213 IVA213 JEW213 JOS213 JYO213 KIK213 KSG213 LCC213 LLY213 LVU213 MFQ213 MPM213 MZI213 NJE213 NTA213 OCW213 OMS213 OWO213 PGK213 PQG213 QAC213 QJY213 QTU213 RDQ213 RNM213 RXI213 SHE213 SRA213 TAW213 TKS213 TUO213 UEK213 UOG213 UYC213 VHY213 VRU213 WBQ213 WLM213 WVI213 A65771 IW65771 SS65771 ACO65771 AMK65771 AWG65771 BGC65771 BPY65771 BZU65771 CJQ65771 CTM65771 DDI65771 DNE65771 DXA65771 EGW65771 EQS65771 FAO65771 FKK65771 FUG65771 GEC65771 GNY65771 GXU65771 HHQ65771 HRM65771 IBI65771 ILE65771 IVA65771 JEW65771 JOS65771 JYO65771 KIK65771 KSG65771 LCC65771 LLY65771 LVU65771 MFQ65771 MPM65771 MZI65771 NJE65771 NTA65771 OCW65771 OMS65771 OWO65771 PGK65771 PQG65771 QAC65771 QJY65771 QTU65771 RDQ65771 RNM65771 RXI65771 SHE65771 SRA65771 TAW65771 TKS65771 TUO65771 UEK65771 UOG65771 UYC65771 VHY65771 VRU65771 WBQ65771 WLM65771 WVI65771 A131307 IW131307 SS131307 ACO131307 AMK131307 AWG131307 BGC131307 BPY131307 BZU131307 CJQ131307 CTM131307 DDI131307 DNE131307 DXA131307 EGW131307 EQS131307 FAO131307 FKK131307 FUG131307 GEC131307 GNY131307 GXU131307 HHQ131307 HRM131307 IBI131307 ILE131307 IVA131307 JEW131307 JOS131307 JYO131307 KIK131307 KSG131307 LCC131307 LLY131307 LVU131307 MFQ131307 MPM131307 MZI131307 NJE131307 NTA131307 OCW131307 OMS131307 OWO131307 PGK131307 PQG131307 QAC131307 QJY131307 QTU131307 RDQ131307 RNM131307 RXI131307 SHE131307 SRA131307 TAW131307 TKS131307 TUO131307 UEK131307 UOG131307 UYC131307 VHY131307 VRU131307 WBQ131307 WLM131307 WVI131307 A196843 IW196843 SS196843 ACO196843 AMK196843 AWG196843 BGC196843 BPY196843 BZU196843 CJQ196843 CTM196843 DDI196843 DNE196843 DXA196843 EGW196843 EQS196843 FAO196843 FKK196843 FUG196843 GEC196843 GNY196843 GXU196843 HHQ196843 HRM196843 IBI196843 ILE196843 IVA196843 JEW196843 JOS196843 JYO196843 KIK196843 KSG196843 LCC196843 LLY196843 LVU196843 MFQ196843 MPM196843 MZI196843 NJE196843 NTA196843 OCW196843 OMS196843 OWO196843 PGK196843 PQG196843 QAC196843 QJY196843 QTU196843 RDQ196843 RNM196843 RXI196843 SHE196843 SRA196843 TAW196843 TKS196843 TUO196843 UEK196843 UOG196843 UYC196843 VHY196843 VRU196843 WBQ196843 WLM196843 WVI196843 A262379 IW262379 SS262379 ACO262379 AMK262379 AWG262379 BGC262379 BPY262379 BZU262379 CJQ262379 CTM262379 DDI262379 DNE262379 DXA262379 EGW262379 EQS262379 FAO262379 FKK262379 FUG262379 GEC262379 GNY262379 GXU262379 HHQ262379 HRM262379 IBI262379 ILE262379 IVA262379 JEW262379 JOS262379 JYO262379 KIK262379 KSG262379 LCC262379 LLY262379 LVU262379 MFQ262379 MPM262379 MZI262379 NJE262379 NTA262379 OCW262379 OMS262379 OWO262379 PGK262379 PQG262379 QAC262379 QJY262379 QTU262379 RDQ262379 RNM262379 RXI262379 SHE262379 SRA262379 TAW262379 TKS262379 TUO262379 UEK262379 UOG262379 UYC262379 VHY262379 VRU262379 WBQ262379 WLM262379 WVI262379 A327915 IW327915 SS327915 ACO327915 AMK327915 AWG327915 BGC327915 BPY327915 BZU327915 CJQ327915 CTM327915 DDI327915 DNE327915 DXA327915 EGW327915 EQS327915 FAO327915 FKK327915 FUG327915 GEC327915 GNY327915 GXU327915 HHQ327915 HRM327915 IBI327915 ILE327915 IVA327915 JEW327915 JOS327915 JYO327915 KIK327915 KSG327915 LCC327915 LLY327915 LVU327915 MFQ327915 MPM327915 MZI327915 NJE327915 NTA327915 OCW327915 OMS327915 OWO327915 PGK327915 PQG327915 QAC327915 QJY327915 QTU327915 RDQ327915 RNM327915 RXI327915 SHE327915 SRA327915 TAW327915 TKS327915 TUO327915 UEK327915 UOG327915 UYC327915 VHY327915 VRU327915 WBQ327915 WLM327915 WVI327915 A393451 IW393451 SS393451 ACO393451 AMK393451 AWG393451 BGC393451 BPY393451 BZU393451 CJQ393451 CTM393451 DDI393451 DNE393451 DXA393451 EGW393451 EQS393451 FAO393451 FKK393451 FUG393451 GEC393451 GNY393451 GXU393451 HHQ393451 HRM393451 IBI393451 ILE393451 IVA393451 JEW393451 JOS393451 JYO393451 KIK393451 KSG393451 LCC393451 LLY393451 LVU393451 MFQ393451 MPM393451 MZI393451 NJE393451 NTA393451 OCW393451 OMS393451 OWO393451 PGK393451 PQG393451 QAC393451 QJY393451 QTU393451 RDQ393451 RNM393451 RXI393451 SHE393451 SRA393451 TAW393451 TKS393451 TUO393451 UEK393451 UOG393451 UYC393451 VHY393451 VRU393451 WBQ393451 WLM393451 WVI393451 A458987 IW458987 SS458987 ACO458987 AMK458987 AWG458987 BGC458987 BPY458987 BZU458987 CJQ458987 CTM458987 DDI458987 DNE458987 DXA458987 EGW458987 EQS458987 FAO458987 FKK458987 FUG458987 GEC458987 GNY458987 GXU458987 HHQ458987 HRM458987 IBI458987 ILE458987 IVA458987 JEW458987 JOS458987 JYO458987 KIK458987 KSG458987 LCC458987 LLY458987 LVU458987 MFQ458987 MPM458987 MZI458987 NJE458987 NTA458987 OCW458987 OMS458987 OWO458987 PGK458987 PQG458987 QAC458987 QJY458987 QTU458987 RDQ458987 RNM458987 RXI458987 SHE458987 SRA458987 TAW458987 TKS458987 TUO458987 UEK458987 UOG458987 UYC458987 VHY458987 VRU458987 WBQ458987 WLM458987 WVI458987 A524523 IW524523 SS524523 ACO524523 AMK524523 AWG524523 BGC524523 BPY524523 BZU524523 CJQ524523 CTM524523 DDI524523 DNE524523 DXA524523 EGW524523 EQS524523 FAO524523 FKK524523 FUG524523 GEC524523 GNY524523 GXU524523 HHQ524523 HRM524523 IBI524523 ILE524523 IVA524523 JEW524523 JOS524523 JYO524523 KIK524523 KSG524523 LCC524523 LLY524523 LVU524523 MFQ524523 MPM524523 MZI524523 NJE524523 NTA524523 OCW524523 OMS524523 OWO524523 PGK524523 PQG524523 QAC524523 QJY524523 QTU524523 RDQ524523 RNM524523 RXI524523 SHE524523 SRA524523 TAW524523 TKS524523 TUO524523 UEK524523 UOG524523 UYC524523 VHY524523 VRU524523 WBQ524523 WLM524523 WVI524523 A590059 IW590059 SS590059 ACO590059 AMK590059 AWG590059 BGC590059 BPY590059 BZU590059 CJQ590059 CTM590059 DDI590059 DNE590059 DXA590059 EGW590059 EQS590059 FAO590059 FKK590059 FUG590059 GEC590059 GNY590059 GXU590059 HHQ590059 HRM590059 IBI590059 ILE590059 IVA590059 JEW590059 JOS590059 JYO590059 KIK590059 KSG590059 LCC590059 LLY590059 LVU590059 MFQ590059 MPM590059 MZI590059 NJE590059 NTA590059 OCW590059 OMS590059 OWO590059 PGK590059 PQG590059 QAC590059 QJY590059 QTU590059 RDQ590059 RNM590059 RXI590059 SHE590059 SRA590059 TAW590059 TKS590059 TUO590059 UEK590059 UOG590059 UYC590059 VHY590059 VRU590059 WBQ590059 WLM590059 WVI590059 A655595 IW655595 SS655595 ACO655595 AMK655595 AWG655595 BGC655595 BPY655595 BZU655595 CJQ655595 CTM655595 DDI655595 DNE655595 DXA655595 EGW655595 EQS655595 FAO655595 FKK655595 FUG655595 GEC655595 GNY655595 GXU655595 HHQ655595 HRM655595 IBI655595 ILE655595 IVA655595 JEW655595 JOS655595 JYO655595 KIK655595 KSG655595 LCC655595 LLY655595 LVU655595 MFQ655595 MPM655595 MZI655595 NJE655595 NTA655595 OCW655595 OMS655595 OWO655595 PGK655595 PQG655595 QAC655595 QJY655595 QTU655595 RDQ655595 RNM655595 RXI655595 SHE655595 SRA655595 TAW655595 TKS655595 TUO655595 UEK655595 UOG655595 UYC655595 VHY655595 VRU655595 WBQ655595 WLM655595 WVI655595 A721131 IW721131 SS721131 ACO721131 AMK721131 AWG721131 BGC721131 BPY721131 BZU721131 CJQ721131 CTM721131 DDI721131 DNE721131 DXA721131 EGW721131 EQS721131 FAO721131 FKK721131 FUG721131 GEC721131 GNY721131 GXU721131 HHQ721131 HRM721131 IBI721131 ILE721131 IVA721131 JEW721131 JOS721131 JYO721131 KIK721131 KSG721131 LCC721131 LLY721131 LVU721131 MFQ721131 MPM721131 MZI721131 NJE721131 NTA721131 OCW721131 OMS721131 OWO721131 PGK721131 PQG721131 QAC721131 QJY721131 QTU721131 RDQ721131 RNM721131 RXI721131 SHE721131 SRA721131 TAW721131 TKS721131 TUO721131 UEK721131 UOG721131 UYC721131 VHY721131 VRU721131 WBQ721131 WLM721131 WVI721131 A786667 IW786667 SS786667 ACO786667 AMK786667 AWG786667 BGC786667 BPY786667 BZU786667 CJQ786667 CTM786667 DDI786667 DNE786667 DXA786667 EGW786667 EQS786667 FAO786667 FKK786667 FUG786667 GEC786667 GNY786667 GXU786667 HHQ786667 HRM786667 IBI786667 ILE786667 IVA786667 JEW786667 JOS786667 JYO786667 KIK786667 KSG786667 LCC786667 LLY786667 LVU786667 MFQ786667 MPM786667 MZI786667 NJE786667 NTA786667 OCW786667 OMS786667 OWO786667 PGK786667 PQG786667 QAC786667 QJY786667 QTU786667 RDQ786667 RNM786667 RXI786667 SHE786667 SRA786667 TAW786667 TKS786667 TUO786667 UEK786667 UOG786667 UYC786667 VHY786667 VRU786667 WBQ786667 WLM786667 WVI786667 A852203 IW852203 SS852203 ACO852203 AMK852203 AWG852203 BGC852203 BPY852203 BZU852203 CJQ852203 CTM852203 DDI852203 DNE852203 DXA852203 EGW852203 EQS852203 FAO852203 FKK852203 FUG852203 GEC852203 GNY852203 GXU852203 HHQ852203 HRM852203 IBI852203 ILE852203 IVA852203 JEW852203 JOS852203 JYO852203 KIK852203 KSG852203 LCC852203 LLY852203 LVU852203 MFQ852203 MPM852203 MZI852203 NJE852203 NTA852203 OCW852203 OMS852203 OWO852203 PGK852203 PQG852203 QAC852203 QJY852203 QTU852203 RDQ852203 RNM852203 RXI852203 SHE852203 SRA852203 TAW852203 TKS852203 TUO852203 UEK852203 UOG852203 UYC852203 VHY852203 VRU852203 WBQ852203 WLM852203 WVI852203 A917739 IW917739 SS917739 ACO917739 AMK917739 AWG917739 BGC917739 BPY917739 BZU917739 CJQ917739 CTM917739 DDI917739 DNE917739 DXA917739 EGW917739 EQS917739 FAO917739 FKK917739 FUG917739 GEC917739 GNY917739 GXU917739 HHQ917739 HRM917739 IBI917739 ILE917739 IVA917739 JEW917739 JOS917739 JYO917739 KIK917739 KSG917739 LCC917739 LLY917739 LVU917739 MFQ917739 MPM917739 MZI917739 NJE917739 NTA917739 OCW917739 OMS917739 OWO917739 PGK917739 PQG917739 QAC917739 QJY917739 QTU917739 RDQ917739 RNM917739 RXI917739 SHE917739 SRA917739 TAW917739 TKS917739 TUO917739 UEK917739 UOG917739 UYC917739 VHY917739 VRU917739 WBQ917739 WLM917739 WVI917739 A983275 IW983275 SS983275 ACO983275 AMK983275 AWG983275 BGC983275 BPY983275 BZU983275 CJQ983275 CTM983275 DDI983275 DNE983275 DXA983275 EGW983275 EQS983275 FAO983275 FKK983275 FUG983275 GEC983275 GNY983275 GXU983275 HHQ983275 HRM983275 IBI983275 ILE983275 IVA983275 JEW983275 JOS983275 JYO983275 KIK983275 KSG983275 LCC983275 LLY983275 LVU983275 MFQ983275 MPM983275 MZI983275 NJE983275 NTA983275 OCW983275 OMS983275 OWO983275 PGK983275 PQG983275 QAC983275 QJY983275 QTU983275 RDQ983275 RNM983275 RXI983275 SHE983275 SRA983275 TAW983275 TKS983275 TUO983275 UEK983275 UOG983275 UYC983275 VHY983275 VRU983275 WBQ983275 WLM983275 WVI983275 A233 IW233 SS233 ACO233 AMK233 AWG233 BGC233 BPY233 BZU233 CJQ233 CTM233 DDI233 DNE233 DXA233 EGW233 EQS233 FAO233 FKK233 FUG233 GEC233 GNY233 GXU233 HHQ233 HRM233 IBI233 ILE233 IVA233 JEW233 JOS233 JYO233 KIK233 KSG233 LCC233 LLY233 LVU233 MFQ233 MPM233 MZI233 NJE233 NTA233 OCW233 OMS233 OWO233 PGK233 PQG233 QAC233 QJY233 QTU233 RDQ233 RNM233 RXI233 SHE233 SRA233 TAW233 TKS233 TUO233 UEK233 UOG233 UYC233 VHY233 VRU233 WBQ233 WLM233 WVI233 A65791 IW65791 SS65791 ACO65791 AMK65791 AWG65791 BGC65791 BPY65791 BZU65791 CJQ65791 CTM65791 DDI65791 DNE65791 DXA65791 EGW65791 EQS65791 FAO65791 FKK65791 FUG65791 GEC65791 GNY65791 GXU65791 HHQ65791 HRM65791 IBI65791 ILE65791 IVA65791 JEW65791 JOS65791 JYO65791 KIK65791 KSG65791 LCC65791 LLY65791 LVU65791 MFQ65791 MPM65791 MZI65791 NJE65791 NTA65791 OCW65791 OMS65791 OWO65791 PGK65791 PQG65791 QAC65791 QJY65791 QTU65791 RDQ65791 RNM65791 RXI65791 SHE65791 SRA65791 TAW65791 TKS65791 TUO65791 UEK65791 UOG65791 UYC65791 VHY65791 VRU65791 WBQ65791 WLM65791 WVI65791 A131327 IW131327 SS131327 ACO131327 AMK131327 AWG131327 BGC131327 BPY131327 BZU131327 CJQ131327 CTM131327 DDI131327 DNE131327 DXA131327 EGW131327 EQS131327 FAO131327 FKK131327 FUG131327 GEC131327 GNY131327 GXU131327 HHQ131327 HRM131327 IBI131327 ILE131327 IVA131327 JEW131327 JOS131327 JYO131327 KIK131327 KSG131327 LCC131327 LLY131327 LVU131327 MFQ131327 MPM131327 MZI131327 NJE131327 NTA131327 OCW131327 OMS131327 OWO131327 PGK131327 PQG131327 QAC131327 QJY131327 QTU131327 RDQ131327 RNM131327 RXI131327 SHE131327 SRA131327 TAW131327 TKS131327 TUO131327 UEK131327 UOG131327 UYC131327 VHY131327 VRU131327 WBQ131327 WLM131327 WVI131327 A196863 IW196863 SS196863 ACO196863 AMK196863 AWG196863 BGC196863 BPY196863 BZU196863 CJQ196863 CTM196863 DDI196863 DNE196863 DXA196863 EGW196863 EQS196863 FAO196863 FKK196863 FUG196863 GEC196863 GNY196863 GXU196863 HHQ196863 HRM196863 IBI196863 ILE196863 IVA196863 JEW196863 JOS196863 JYO196863 KIK196863 KSG196863 LCC196863 LLY196863 LVU196863 MFQ196863 MPM196863 MZI196863 NJE196863 NTA196863 OCW196863 OMS196863 OWO196863 PGK196863 PQG196863 QAC196863 QJY196863 QTU196863 RDQ196863 RNM196863 RXI196863 SHE196863 SRA196863 TAW196863 TKS196863 TUO196863 UEK196863 UOG196863 UYC196863 VHY196863 VRU196863 WBQ196863 WLM196863 WVI196863 A262399 IW262399 SS262399 ACO262399 AMK262399 AWG262399 BGC262399 BPY262399 BZU262399 CJQ262399 CTM262399 DDI262399 DNE262399 DXA262399 EGW262399 EQS262399 FAO262399 FKK262399 FUG262399 GEC262399 GNY262399 GXU262399 HHQ262399 HRM262399 IBI262399 ILE262399 IVA262399 JEW262399 JOS262399 JYO262399 KIK262399 KSG262399 LCC262399 LLY262399 LVU262399 MFQ262399 MPM262399 MZI262399 NJE262399 NTA262399 OCW262399 OMS262399 OWO262399 PGK262399 PQG262399 QAC262399 QJY262399 QTU262399 RDQ262399 RNM262399 RXI262399 SHE262399 SRA262399 TAW262399 TKS262399 TUO262399 UEK262399 UOG262399 UYC262399 VHY262399 VRU262399 WBQ262399 WLM262399 WVI262399 A327935 IW327935 SS327935 ACO327935 AMK327935 AWG327935 BGC327935 BPY327935 BZU327935 CJQ327935 CTM327935 DDI327935 DNE327935 DXA327935 EGW327935 EQS327935 FAO327935 FKK327935 FUG327935 GEC327935 GNY327935 GXU327935 HHQ327935 HRM327935 IBI327935 ILE327935 IVA327935 JEW327935 JOS327935 JYO327935 KIK327935 KSG327935 LCC327935 LLY327935 LVU327935 MFQ327935 MPM327935 MZI327935 NJE327935 NTA327935 OCW327935 OMS327935 OWO327935 PGK327935 PQG327935 QAC327935 QJY327935 QTU327935 RDQ327935 RNM327935 RXI327935 SHE327935 SRA327935 TAW327935 TKS327935 TUO327935 UEK327935 UOG327935 UYC327935 VHY327935 VRU327935 WBQ327935 WLM327935 WVI327935 A393471 IW393471 SS393471 ACO393471 AMK393471 AWG393471 BGC393471 BPY393471 BZU393471 CJQ393471 CTM393471 DDI393471 DNE393471 DXA393471 EGW393471 EQS393471 FAO393471 FKK393471 FUG393471 GEC393471 GNY393471 GXU393471 HHQ393471 HRM393471 IBI393471 ILE393471 IVA393471 JEW393471 JOS393471 JYO393471 KIK393471 KSG393471 LCC393471 LLY393471 LVU393471 MFQ393471 MPM393471 MZI393471 NJE393471 NTA393471 OCW393471 OMS393471 OWO393471 PGK393471 PQG393471 QAC393471 QJY393471 QTU393471 RDQ393471 RNM393471 RXI393471 SHE393471 SRA393471 TAW393471 TKS393471 TUO393471 UEK393471 UOG393471 UYC393471 VHY393471 VRU393471 WBQ393471 WLM393471 WVI393471 A459007 IW459007 SS459007 ACO459007 AMK459007 AWG459007 BGC459007 BPY459007 BZU459007 CJQ459007 CTM459007 DDI459007 DNE459007 DXA459007 EGW459007 EQS459007 FAO459007 FKK459007 FUG459007 GEC459007 GNY459007 GXU459007 HHQ459007 HRM459007 IBI459007 ILE459007 IVA459007 JEW459007 JOS459007 JYO459007 KIK459007 KSG459007 LCC459007 LLY459007 LVU459007 MFQ459007 MPM459007 MZI459007 NJE459007 NTA459007 OCW459007 OMS459007 OWO459007 PGK459007 PQG459007 QAC459007 QJY459007 QTU459007 RDQ459007 RNM459007 RXI459007 SHE459007 SRA459007 TAW459007 TKS459007 TUO459007 UEK459007 UOG459007 UYC459007 VHY459007 VRU459007 WBQ459007 WLM459007 WVI459007 A524543 IW524543 SS524543 ACO524543 AMK524543 AWG524543 BGC524543 BPY524543 BZU524543 CJQ524543 CTM524543 DDI524543 DNE524543 DXA524543 EGW524543 EQS524543 FAO524543 FKK524543 FUG524543 GEC524543 GNY524543 GXU524543 HHQ524543 HRM524543 IBI524543 ILE524543 IVA524543 JEW524543 JOS524543 JYO524543 KIK524543 KSG524543 LCC524543 LLY524543 LVU524543 MFQ524543 MPM524543 MZI524543 NJE524543 NTA524543 OCW524543 OMS524543 OWO524543 PGK524543 PQG524543 QAC524543 QJY524543 QTU524543 RDQ524543 RNM524543 RXI524543 SHE524543 SRA524543 TAW524543 TKS524543 TUO524543 UEK524543 UOG524543 UYC524543 VHY524543 VRU524543 WBQ524543 WLM524543 WVI524543 A590079 IW590079 SS590079 ACO590079 AMK590079 AWG590079 BGC590079 BPY590079 BZU590079 CJQ590079 CTM590079 DDI590079 DNE590079 DXA590079 EGW590079 EQS590079 FAO590079 FKK590079 FUG590079 GEC590079 GNY590079 GXU590079 HHQ590079 HRM590079 IBI590079 ILE590079 IVA590079 JEW590079 JOS590079 JYO590079 KIK590079 KSG590079 LCC590079 LLY590079 LVU590079 MFQ590079 MPM590079 MZI590079 NJE590079 NTA590079 OCW590079 OMS590079 OWO590079 PGK590079 PQG590079 QAC590079 QJY590079 QTU590079 RDQ590079 RNM590079 RXI590079 SHE590079 SRA590079 TAW590079 TKS590079 TUO590079 UEK590079 UOG590079 UYC590079 VHY590079 VRU590079 WBQ590079 WLM590079 WVI590079 A655615 IW655615 SS655615 ACO655615 AMK655615 AWG655615 BGC655615 BPY655615 BZU655615 CJQ655615 CTM655615 DDI655615 DNE655615 DXA655615 EGW655615 EQS655615 FAO655615 FKK655615 FUG655615 GEC655615 GNY655615 GXU655615 HHQ655615 HRM655615 IBI655615 ILE655615 IVA655615 JEW655615 JOS655615 JYO655615 KIK655615 KSG655615 LCC655615 LLY655615 LVU655615 MFQ655615 MPM655615 MZI655615 NJE655615 NTA655615 OCW655615 OMS655615 OWO655615 PGK655615 PQG655615 QAC655615 QJY655615 QTU655615 RDQ655615 RNM655615 RXI655615 SHE655615 SRA655615 TAW655615 TKS655615 TUO655615 UEK655615 UOG655615 UYC655615 VHY655615 VRU655615 WBQ655615 WLM655615 WVI655615 A721151 IW721151 SS721151 ACO721151 AMK721151 AWG721151 BGC721151 BPY721151 BZU721151 CJQ721151 CTM721151 DDI721151 DNE721151 DXA721151 EGW721151 EQS721151 FAO721151 FKK721151 FUG721151 GEC721151 GNY721151 GXU721151 HHQ721151 HRM721151 IBI721151 ILE721151 IVA721151 JEW721151 JOS721151 JYO721151 KIK721151 KSG721151 LCC721151 LLY721151 LVU721151 MFQ721151 MPM721151 MZI721151 NJE721151 NTA721151 OCW721151 OMS721151 OWO721151 PGK721151 PQG721151 QAC721151 QJY721151 QTU721151 RDQ721151 RNM721151 RXI721151 SHE721151 SRA721151 TAW721151 TKS721151 TUO721151 UEK721151 UOG721151 UYC721151 VHY721151 VRU721151 WBQ721151 WLM721151 WVI721151 A786687 IW786687 SS786687 ACO786687 AMK786687 AWG786687 BGC786687 BPY786687 BZU786687 CJQ786687 CTM786687 DDI786687 DNE786687 DXA786687 EGW786687 EQS786687 FAO786687 FKK786687 FUG786687 GEC786687 GNY786687 GXU786687 HHQ786687 HRM786687 IBI786687 ILE786687 IVA786687 JEW786687 JOS786687 JYO786687 KIK786687 KSG786687 LCC786687 LLY786687 LVU786687 MFQ786687 MPM786687 MZI786687 NJE786687 NTA786687 OCW786687 OMS786687 OWO786687 PGK786687 PQG786687 QAC786687 QJY786687 QTU786687 RDQ786687 RNM786687 RXI786687 SHE786687 SRA786687 TAW786687 TKS786687 TUO786687 UEK786687 UOG786687 UYC786687 VHY786687 VRU786687 WBQ786687 WLM786687 WVI786687 A852223 IW852223 SS852223 ACO852223 AMK852223 AWG852223 BGC852223 BPY852223 BZU852223 CJQ852223 CTM852223 DDI852223 DNE852223 DXA852223 EGW852223 EQS852223 FAO852223 FKK852223 FUG852223 GEC852223 GNY852223 GXU852223 HHQ852223 HRM852223 IBI852223 ILE852223 IVA852223 JEW852223 JOS852223 JYO852223 KIK852223 KSG852223 LCC852223 LLY852223 LVU852223 MFQ852223 MPM852223 MZI852223 NJE852223 NTA852223 OCW852223 OMS852223 OWO852223 PGK852223 PQG852223 QAC852223 QJY852223 QTU852223 RDQ852223 RNM852223 RXI852223 SHE852223 SRA852223 TAW852223 TKS852223 TUO852223 UEK852223 UOG852223 UYC852223 VHY852223 VRU852223 WBQ852223 WLM852223 WVI852223 A917759 IW917759 SS917759 ACO917759 AMK917759 AWG917759 BGC917759 BPY917759 BZU917759 CJQ917759 CTM917759 DDI917759 DNE917759 DXA917759 EGW917759 EQS917759 FAO917759 FKK917759 FUG917759 GEC917759 GNY917759 GXU917759 HHQ917759 HRM917759 IBI917759 ILE917759 IVA917759 JEW917759 JOS917759 JYO917759 KIK917759 KSG917759 LCC917759 LLY917759 LVU917759 MFQ917759 MPM917759 MZI917759 NJE917759 NTA917759 OCW917759 OMS917759 OWO917759 PGK917759 PQG917759 QAC917759 QJY917759 QTU917759 RDQ917759 RNM917759 RXI917759 SHE917759 SRA917759 TAW917759 TKS917759 TUO917759 UEK917759 UOG917759 UYC917759 VHY917759 VRU917759 WBQ917759 WLM917759 WVI917759 A983295 IW983295 SS983295 ACO983295 AMK983295 AWG983295 BGC983295 BPY983295 BZU983295 CJQ983295 CTM983295 DDI983295 DNE983295 DXA983295 EGW983295 EQS983295 FAO983295 FKK983295 FUG983295 GEC983295 GNY983295 GXU983295 HHQ983295 HRM983295 IBI983295 ILE983295 IVA983295 JEW983295 JOS983295 JYO983295 KIK983295 KSG983295 LCC983295 LLY983295 LVU983295 MFQ983295 MPM983295 MZI983295 NJE983295 NTA983295 OCW983295 OMS983295 OWO983295 PGK983295 PQG983295 QAC983295 QJY983295 QTU983295 RDQ983295 RNM983295 RXI983295 SHE983295 SRA983295 TAW983295 TKS983295 TUO983295 UEK983295 UOG983295 UYC983295 VHY983295 VRU983295 WBQ983295 WLM983295 WVI983295 A253 IW253 SS253 ACO253 AMK253 AWG253 BGC253 BPY253 BZU253 CJQ253 CTM253 DDI253 DNE253 DXA253 EGW253 EQS253 FAO253 FKK253 FUG253 GEC253 GNY253 GXU253 HHQ253 HRM253 IBI253 ILE253 IVA253 JEW253 JOS253 JYO253 KIK253 KSG253 LCC253 LLY253 LVU253 MFQ253 MPM253 MZI253 NJE253 NTA253 OCW253 OMS253 OWO253 PGK253 PQG253 QAC253 QJY253 QTU253 RDQ253 RNM253 RXI253 SHE253 SRA253 TAW253 TKS253 TUO253 UEK253 UOG253 UYC253 VHY253 VRU253 WBQ253 WLM253 WVI253 A65811 IW65811 SS65811 ACO65811 AMK65811 AWG65811 BGC65811 BPY65811 BZU65811 CJQ65811 CTM65811 DDI65811 DNE65811 DXA65811 EGW65811 EQS65811 FAO65811 FKK65811 FUG65811 GEC65811 GNY65811 GXU65811 HHQ65811 HRM65811 IBI65811 ILE65811 IVA65811 JEW65811 JOS65811 JYO65811 KIK65811 KSG65811 LCC65811 LLY65811 LVU65811 MFQ65811 MPM65811 MZI65811 NJE65811 NTA65811 OCW65811 OMS65811 OWO65811 PGK65811 PQG65811 QAC65811 QJY65811 QTU65811 RDQ65811 RNM65811 RXI65811 SHE65811 SRA65811 TAW65811 TKS65811 TUO65811 UEK65811 UOG65811 UYC65811 VHY65811 VRU65811 WBQ65811 WLM65811 WVI65811 A131347 IW131347 SS131347 ACO131347 AMK131347 AWG131347 BGC131347 BPY131347 BZU131347 CJQ131347 CTM131347 DDI131347 DNE131347 DXA131347 EGW131347 EQS131347 FAO131347 FKK131347 FUG131347 GEC131347 GNY131347 GXU131347 HHQ131347 HRM131347 IBI131347 ILE131347 IVA131347 JEW131347 JOS131347 JYO131347 KIK131347 KSG131347 LCC131347 LLY131347 LVU131347 MFQ131347 MPM131347 MZI131347 NJE131347 NTA131347 OCW131347 OMS131347 OWO131347 PGK131347 PQG131347 QAC131347 QJY131347 QTU131347 RDQ131347 RNM131347 RXI131347 SHE131347 SRA131347 TAW131347 TKS131347 TUO131347 UEK131347 UOG131347 UYC131347 VHY131347 VRU131347 WBQ131347 WLM131347 WVI131347 A196883 IW196883 SS196883 ACO196883 AMK196883 AWG196883 BGC196883 BPY196883 BZU196883 CJQ196883 CTM196883 DDI196883 DNE196883 DXA196883 EGW196883 EQS196883 FAO196883 FKK196883 FUG196883 GEC196883 GNY196883 GXU196883 HHQ196883 HRM196883 IBI196883 ILE196883 IVA196883 JEW196883 JOS196883 JYO196883 KIK196883 KSG196883 LCC196883 LLY196883 LVU196883 MFQ196883 MPM196883 MZI196883 NJE196883 NTA196883 OCW196883 OMS196883 OWO196883 PGK196883 PQG196883 QAC196883 QJY196883 QTU196883 RDQ196883 RNM196883 RXI196883 SHE196883 SRA196883 TAW196883 TKS196883 TUO196883 UEK196883 UOG196883 UYC196883 VHY196883 VRU196883 WBQ196883 WLM196883 WVI196883 A262419 IW262419 SS262419 ACO262419 AMK262419 AWG262419 BGC262419 BPY262419 BZU262419 CJQ262419 CTM262419 DDI262419 DNE262419 DXA262419 EGW262419 EQS262419 FAO262419 FKK262419 FUG262419 GEC262419 GNY262419 GXU262419 HHQ262419 HRM262419 IBI262419 ILE262419 IVA262419 JEW262419 JOS262419 JYO262419 KIK262419 KSG262419 LCC262419 LLY262419 LVU262419 MFQ262419 MPM262419 MZI262419 NJE262419 NTA262419 OCW262419 OMS262419 OWO262419 PGK262419 PQG262419 QAC262419 QJY262419 QTU262419 RDQ262419 RNM262419 RXI262419 SHE262419 SRA262419 TAW262419 TKS262419 TUO262419 UEK262419 UOG262419 UYC262419 VHY262419 VRU262419 WBQ262419 WLM262419 WVI262419 A327955 IW327955 SS327955 ACO327955 AMK327955 AWG327955 BGC327955 BPY327955 BZU327955 CJQ327955 CTM327955 DDI327955 DNE327955 DXA327955 EGW327955 EQS327955 FAO327955 FKK327955 FUG327955 GEC327955 GNY327955 GXU327955 HHQ327955 HRM327955 IBI327955 ILE327955 IVA327955 JEW327955 JOS327955 JYO327955 KIK327955 KSG327955 LCC327955 LLY327955 LVU327955 MFQ327955 MPM327955 MZI327955 NJE327955 NTA327955 OCW327955 OMS327955 OWO327955 PGK327955 PQG327955 QAC327955 QJY327955 QTU327955 RDQ327955 RNM327955 RXI327955 SHE327955 SRA327955 TAW327955 TKS327955 TUO327955 UEK327955 UOG327955 UYC327955 VHY327955 VRU327955 WBQ327955 WLM327955 WVI327955 A393491 IW393491 SS393491 ACO393491 AMK393491 AWG393491 BGC393491 BPY393491 BZU393491 CJQ393491 CTM393491 DDI393491 DNE393491 DXA393491 EGW393491 EQS393491 FAO393491 FKK393491 FUG393491 GEC393491 GNY393491 GXU393491 HHQ393491 HRM393491 IBI393491 ILE393491 IVA393491 JEW393491 JOS393491 JYO393491 KIK393491 KSG393491 LCC393491 LLY393491 LVU393491 MFQ393491 MPM393491 MZI393491 NJE393491 NTA393491 OCW393491 OMS393491 OWO393491 PGK393491 PQG393491 QAC393491 QJY393491 QTU393491 RDQ393491 RNM393491 RXI393491 SHE393491 SRA393491 TAW393491 TKS393491 TUO393491 UEK393491 UOG393491 UYC393491 VHY393491 VRU393491 WBQ393491 WLM393491 WVI393491 A459027 IW459027 SS459027 ACO459027 AMK459027 AWG459027 BGC459027 BPY459027 BZU459027 CJQ459027 CTM459027 DDI459027 DNE459027 DXA459027 EGW459027 EQS459027 FAO459027 FKK459027 FUG459027 GEC459027 GNY459027 GXU459027 HHQ459027 HRM459027 IBI459027 ILE459027 IVA459027 JEW459027 JOS459027 JYO459027 KIK459027 KSG459027 LCC459027 LLY459027 LVU459027 MFQ459027 MPM459027 MZI459027 NJE459027 NTA459027 OCW459027 OMS459027 OWO459027 PGK459027 PQG459027 QAC459027 QJY459027 QTU459027 RDQ459027 RNM459027 RXI459027 SHE459027 SRA459027 TAW459027 TKS459027 TUO459027 UEK459027 UOG459027 UYC459027 VHY459027 VRU459027 WBQ459027 WLM459027 WVI459027 A524563 IW524563 SS524563 ACO524563 AMK524563 AWG524563 BGC524563 BPY524563 BZU524563 CJQ524563 CTM524563 DDI524563 DNE524563 DXA524563 EGW524563 EQS524563 FAO524563 FKK524563 FUG524563 GEC524563 GNY524563 GXU524563 HHQ524563 HRM524563 IBI524563 ILE524563 IVA524563 JEW524563 JOS524563 JYO524563 KIK524563 KSG524563 LCC524563 LLY524563 LVU524563 MFQ524563 MPM524563 MZI524563 NJE524563 NTA524563 OCW524563 OMS524563 OWO524563 PGK524563 PQG524563 QAC524563 QJY524563 QTU524563 RDQ524563 RNM524563 RXI524563 SHE524563 SRA524563 TAW524563 TKS524563 TUO524563 UEK524563 UOG524563 UYC524563 VHY524563 VRU524563 WBQ524563 WLM524563 WVI524563 A590099 IW590099 SS590099 ACO590099 AMK590099 AWG590099 BGC590099 BPY590099 BZU590099 CJQ590099 CTM590099 DDI590099 DNE590099 DXA590099 EGW590099 EQS590099 FAO590099 FKK590099 FUG590099 GEC590099 GNY590099 GXU590099 HHQ590099 HRM590099 IBI590099 ILE590099 IVA590099 JEW590099 JOS590099 JYO590099 KIK590099 KSG590099 LCC590099 LLY590099 LVU590099 MFQ590099 MPM590099 MZI590099 NJE590099 NTA590099 OCW590099 OMS590099 OWO590099 PGK590099 PQG590099 QAC590099 QJY590099 QTU590099 RDQ590099 RNM590099 RXI590099 SHE590099 SRA590099 TAW590099 TKS590099 TUO590099 UEK590099 UOG590099 UYC590099 VHY590099 VRU590099 WBQ590099 WLM590099 WVI590099 A655635 IW655635 SS655635 ACO655635 AMK655635 AWG655635 BGC655635 BPY655635 BZU655635 CJQ655635 CTM655635 DDI655635 DNE655635 DXA655635 EGW655635 EQS655635 FAO655635 FKK655635 FUG655635 GEC655635 GNY655635 GXU655635 HHQ655635 HRM655635 IBI655635 ILE655635 IVA655635 JEW655635 JOS655635 JYO655635 KIK655635 KSG655635 LCC655635 LLY655635 LVU655635 MFQ655635 MPM655635 MZI655635 NJE655635 NTA655635 OCW655635 OMS655635 OWO655635 PGK655635 PQG655635 QAC655635 QJY655635 QTU655635 RDQ655635 RNM655635 RXI655635 SHE655635 SRA655635 TAW655635 TKS655635 TUO655635 UEK655635 UOG655635 UYC655635 VHY655635 VRU655635 WBQ655635 WLM655635 WVI655635 A721171 IW721171 SS721171 ACO721171 AMK721171 AWG721171 BGC721171 BPY721171 BZU721171 CJQ721171 CTM721171 DDI721171 DNE721171 DXA721171 EGW721171 EQS721171 FAO721171 FKK721171 FUG721171 GEC721171 GNY721171 GXU721171 HHQ721171 HRM721171 IBI721171 ILE721171 IVA721171 JEW721171 JOS721171 JYO721171 KIK721171 KSG721171 LCC721171 LLY721171 LVU721171 MFQ721171 MPM721171 MZI721171 NJE721171 NTA721171 OCW721171 OMS721171 OWO721171 PGK721171 PQG721171 QAC721171 QJY721171 QTU721171 RDQ721171 RNM721171 RXI721171 SHE721171 SRA721171 TAW721171 TKS721171 TUO721171 UEK721171 UOG721171 UYC721171 VHY721171 VRU721171 WBQ721171 WLM721171 WVI721171 A786707 IW786707 SS786707 ACO786707 AMK786707 AWG786707 BGC786707 BPY786707 BZU786707 CJQ786707 CTM786707 DDI786707 DNE786707 DXA786707 EGW786707 EQS786707 FAO786707 FKK786707 FUG786707 GEC786707 GNY786707 GXU786707 HHQ786707 HRM786707 IBI786707 ILE786707 IVA786707 JEW786707 JOS786707 JYO786707 KIK786707 KSG786707 LCC786707 LLY786707 LVU786707 MFQ786707 MPM786707 MZI786707 NJE786707 NTA786707 OCW786707 OMS786707 OWO786707 PGK786707 PQG786707 QAC786707 QJY786707 QTU786707 RDQ786707 RNM786707 RXI786707 SHE786707 SRA786707 TAW786707 TKS786707 TUO786707 UEK786707 UOG786707 UYC786707 VHY786707 VRU786707 WBQ786707 WLM786707 WVI786707 A852243 IW852243 SS852243 ACO852243 AMK852243 AWG852243 BGC852243 BPY852243 BZU852243 CJQ852243 CTM852243 DDI852243 DNE852243 DXA852243 EGW852243 EQS852243 FAO852243 FKK852243 FUG852243 GEC852243 GNY852243 GXU852243 HHQ852243 HRM852243 IBI852243 ILE852243 IVA852243 JEW852243 JOS852243 JYO852243 KIK852243 KSG852243 LCC852243 LLY852243 LVU852243 MFQ852243 MPM852243 MZI852243 NJE852243 NTA852243 OCW852243 OMS852243 OWO852243 PGK852243 PQG852243 QAC852243 QJY852243 QTU852243 RDQ852243 RNM852243 RXI852243 SHE852243 SRA852243 TAW852243 TKS852243 TUO852243 UEK852243 UOG852243 UYC852243 VHY852243 VRU852243 WBQ852243 WLM852243 WVI852243 A917779 IW917779 SS917779 ACO917779 AMK917779 AWG917779 BGC917779 BPY917779 BZU917779 CJQ917779 CTM917779 DDI917779 DNE917779 DXA917779 EGW917779 EQS917779 FAO917779 FKK917779 FUG917779 GEC917779 GNY917779 GXU917779 HHQ917779 HRM917779 IBI917779 ILE917779 IVA917779 JEW917779 JOS917779 JYO917779 KIK917779 KSG917779 LCC917779 LLY917779 LVU917779 MFQ917779 MPM917779 MZI917779 NJE917779 NTA917779 OCW917779 OMS917779 OWO917779 PGK917779 PQG917779 QAC917779 QJY917779 QTU917779 RDQ917779 RNM917779 RXI917779 SHE917779 SRA917779 TAW917779 TKS917779 TUO917779 UEK917779 UOG917779 UYC917779 VHY917779 VRU917779 WBQ917779 WLM917779 WVI917779 A983315 IW983315 SS983315 ACO983315 AMK983315 AWG983315 BGC983315 BPY983315 BZU983315 CJQ983315 CTM983315 DDI983315 DNE983315 DXA983315 EGW983315 EQS983315 FAO983315 FKK983315 FUG983315 GEC983315 GNY983315 GXU983315 HHQ983315 HRM983315 IBI983315 ILE983315 IVA983315 JEW983315 JOS983315 JYO983315 KIK983315 KSG983315 LCC983315 LLY983315 LVU983315 MFQ983315 MPM983315 MZI983315 NJE983315 NTA983315 OCW983315 OMS983315 OWO983315 PGK983315 PQG983315 QAC983315 QJY983315 QTU983315 RDQ983315 RNM983315 RXI983315 SHE983315 SRA983315 TAW983315 TKS983315 TUO983315 UEK983315 UOG983315 UYC983315 VHY983315 VRU983315 WBQ983315 WLM983315 WVI983315 A270 IW270 SS270 ACO270 AMK270 AWG270 BGC270 BPY270 BZU270 CJQ270 CTM270 DDI270 DNE270 DXA270 EGW270 EQS270 FAO270 FKK270 FUG270 GEC270 GNY270 GXU270 HHQ270 HRM270 IBI270 ILE270 IVA270 JEW270 JOS270 JYO270 KIK270 KSG270 LCC270 LLY270 LVU270 MFQ270 MPM270 MZI270 NJE270 NTA270 OCW270 OMS270 OWO270 PGK270 PQG270 QAC270 QJY270 QTU270 RDQ270 RNM270 RXI270 SHE270 SRA270 TAW270 TKS270 TUO270 UEK270 UOG270 UYC270 VHY270 VRU270 WBQ270 WLM270 WVI270 A65828 IW65828 SS65828 ACO65828 AMK65828 AWG65828 BGC65828 BPY65828 BZU65828 CJQ65828 CTM65828 DDI65828 DNE65828 DXA65828 EGW65828 EQS65828 FAO65828 FKK65828 FUG65828 GEC65828 GNY65828 GXU65828 HHQ65828 HRM65828 IBI65828 ILE65828 IVA65828 JEW65828 JOS65828 JYO65828 KIK65828 KSG65828 LCC65828 LLY65828 LVU65828 MFQ65828 MPM65828 MZI65828 NJE65828 NTA65828 OCW65828 OMS65828 OWO65828 PGK65828 PQG65828 QAC65828 QJY65828 QTU65828 RDQ65828 RNM65828 RXI65828 SHE65828 SRA65828 TAW65828 TKS65828 TUO65828 UEK65828 UOG65828 UYC65828 VHY65828 VRU65828 WBQ65828 WLM65828 WVI65828 A131364 IW131364 SS131364 ACO131364 AMK131364 AWG131364 BGC131364 BPY131364 BZU131364 CJQ131364 CTM131364 DDI131364 DNE131364 DXA131364 EGW131364 EQS131364 FAO131364 FKK131364 FUG131364 GEC131364 GNY131364 GXU131364 HHQ131364 HRM131364 IBI131364 ILE131364 IVA131364 JEW131364 JOS131364 JYO131364 KIK131364 KSG131364 LCC131364 LLY131364 LVU131364 MFQ131364 MPM131364 MZI131364 NJE131364 NTA131364 OCW131364 OMS131364 OWO131364 PGK131364 PQG131364 QAC131364 QJY131364 QTU131364 RDQ131364 RNM131364 RXI131364 SHE131364 SRA131364 TAW131364 TKS131364 TUO131364 UEK131364 UOG131364 UYC131364 VHY131364 VRU131364 WBQ131364 WLM131364 WVI131364 A196900 IW196900 SS196900 ACO196900 AMK196900 AWG196900 BGC196900 BPY196900 BZU196900 CJQ196900 CTM196900 DDI196900 DNE196900 DXA196900 EGW196900 EQS196900 FAO196900 FKK196900 FUG196900 GEC196900 GNY196900 GXU196900 HHQ196900 HRM196900 IBI196900 ILE196900 IVA196900 JEW196900 JOS196900 JYO196900 KIK196900 KSG196900 LCC196900 LLY196900 LVU196900 MFQ196900 MPM196900 MZI196900 NJE196900 NTA196900 OCW196900 OMS196900 OWO196900 PGK196900 PQG196900 QAC196900 QJY196900 QTU196900 RDQ196900 RNM196900 RXI196900 SHE196900 SRA196900 TAW196900 TKS196900 TUO196900 UEK196900 UOG196900 UYC196900 VHY196900 VRU196900 WBQ196900 WLM196900 WVI196900 A262436 IW262436 SS262436 ACO262436 AMK262436 AWG262436 BGC262436 BPY262436 BZU262436 CJQ262436 CTM262436 DDI262436 DNE262436 DXA262436 EGW262436 EQS262436 FAO262436 FKK262436 FUG262436 GEC262436 GNY262436 GXU262436 HHQ262436 HRM262436 IBI262436 ILE262436 IVA262436 JEW262436 JOS262436 JYO262436 KIK262436 KSG262436 LCC262436 LLY262436 LVU262436 MFQ262436 MPM262436 MZI262436 NJE262436 NTA262436 OCW262436 OMS262436 OWO262436 PGK262436 PQG262436 QAC262436 QJY262436 QTU262436 RDQ262436 RNM262436 RXI262436 SHE262436 SRA262436 TAW262436 TKS262436 TUO262436 UEK262436 UOG262436 UYC262436 VHY262436 VRU262436 WBQ262436 WLM262436 WVI262436 A327972 IW327972 SS327972 ACO327972 AMK327972 AWG327972 BGC327972 BPY327972 BZU327972 CJQ327972 CTM327972 DDI327972 DNE327972 DXA327972 EGW327972 EQS327972 FAO327972 FKK327972 FUG327972 GEC327972 GNY327972 GXU327972 HHQ327972 HRM327972 IBI327972 ILE327972 IVA327972 JEW327972 JOS327972 JYO327972 KIK327972 KSG327972 LCC327972 LLY327972 LVU327972 MFQ327972 MPM327972 MZI327972 NJE327972 NTA327972 OCW327972 OMS327972 OWO327972 PGK327972 PQG327972 QAC327972 QJY327972 QTU327972 RDQ327972 RNM327972 RXI327972 SHE327972 SRA327972 TAW327972 TKS327972 TUO327972 UEK327972 UOG327972 UYC327972 VHY327972 VRU327972 WBQ327972 WLM327972 WVI327972 A393508 IW393508 SS393508 ACO393508 AMK393508 AWG393508 BGC393508 BPY393508 BZU393508 CJQ393508 CTM393508 DDI393508 DNE393508 DXA393508 EGW393508 EQS393508 FAO393508 FKK393508 FUG393508 GEC393508 GNY393508 GXU393508 HHQ393508 HRM393508 IBI393508 ILE393508 IVA393508 JEW393508 JOS393508 JYO393508 KIK393508 KSG393508 LCC393508 LLY393508 LVU393508 MFQ393508 MPM393508 MZI393508 NJE393508 NTA393508 OCW393508 OMS393508 OWO393508 PGK393508 PQG393508 QAC393508 QJY393508 QTU393508 RDQ393508 RNM393508 RXI393508 SHE393508 SRA393508 TAW393508 TKS393508 TUO393508 UEK393508 UOG393508 UYC393508 VHY393508 VRU393508 WBQ393508 WLM393508 WVI393508 A459044 IW459044 SS459044 ACO459044 AMK459044 AWG459044 BGC459044 BPY459044 BZU459044 CJQ459044 CTM459044 DDI459044 DNE459044 DXA459044 EGW459044 EQS459044 FAO459044 FKK459044 FUG459044 GEC459044 GNY459044 GXU459044 HHQ459044 HRM459044 IBI459044 ILE459044 IVA459044 JEW459044 JOS459044 JYO459044 KIK459044 KSG459044 LCC459044 LLY459044 LVU459044 MFQ459044 MPM459044 MZI459044 NJE459044 NTA459044 OCW459044 OMS459044 OWO459044 PGK459044 PQG459044 QAC459044 QJY459044 QTU459044 RDQ459044 RNM459044 RXI459044 SHE459044 SRA459044 TAW459044 TKS459044 TUO459044 UEK459044 UOG459044 UYC459044 VHY459044 VRU459044 WBQ459044 WLM459044 WVI459044 A524580 IW524580 SS524580 ACO524580 AMK524580 AWG524580 BGC524580 BPY524580 BZU524580 CJQ524580 CTM524580 DDI524580 DNE524580 DXA524580 EGW524580 EQS524580 FAO524580 FKK524580 FUG524580 GEC524580 GNY524580 GXU524580 HHQ524580 HRM524580 IBI524580 ILE524580 IVA524580 JEW524580 JOS524580 JYO524580 KIK524580 KSG524580 LCC524580 LLY524580 LVU524580 MFQ524580 MPM524580 MZI524580 NJE524580 NTA524580 OCW524580 OMS524580 OWO524580 PGK524580 PQG524580 QAC524580 QJY524580 QTU524580 RDQ524580 RNM524580 RXI524580 SHE524580 SRA524580 TAW524580 TKS524580 TUO524580 UEK524580 UOG524580 UYC524580 VHY524580 VRU524580 WBQ524580 WLM524580 WVI524580 A590116 IW590116 SS590116 ACO590116 AMK590116 AWG590116 BGC590116 BPY590116 BZU590116 CJQ590116 CTM590116 DDI590116 DNE590116 DXA590116 EGW590116 EQS590116 FAO590116 FKK590116 FUG590116 GEC590116 GNY590116 GXU590116 HHQ590116 HRM590116 IBI590116 ILE590116 IVA590116 JEW590116 JOS590116 JYO590116 KIK590116 KSG590116 LCC590116 LLY590116 LVU590116 MFQ590116 MPM590116 MZI590116 NJE590116 NTA590116 OCW590116 OMS590116 OWO590116 PGK590116 PQG590116 QAC590116 QJY590116 QTU590116 RDQ590116 RNM590116 RXI590116 SHE590116 SRA590116 TAW590116 TKS590116 TUO590116 UEK590116 UOG590116 UYC590116 VHY590116 VRU590116 WBQ590116 WLM590116 WVI590116 A655652 IW655652 SS655652 ACO655652 AMK655652 AWG655652 BGC655652 BPY655652 BZU655652 CJQ655652 CTM655652 DDI655652 DNE655652 DXA655652 EGW655652 EQS655652 FAO655652 FKK655652 FUG655652 GEC655652 GNY655652 GXU655652 HHQ655652 HRM655652 IBI655652 ILE655652 IVA655652 JEW655652 JOS655652 JYO655652 KIK655652 KSG655652 LCC655652 LLY655652 LVU655652 MFQ655652 MPM655652 MZI655652 NJE655652 NTA655652 OCW655652 OMS655652 OWO655652 PGK655652 PQG655652 QAC655652 QJY655652 QTU655652 RDQ655652 RNM655652 RXI655652 SHE655652 SRA655652 TAW655652 TKS655652 TUO655652 UEK655652 UOG655652 UYC655652 VHY655652 VRU655652 WBQ655652 WLM655652 WVI655652 A721188 IW721188 SS721188 ACO721188 AMK721188 AWG721188 BGC721188 BPY721188 BZU721188 CJQ721188 CTM721188 DDI721188 DNE721188 DXA721188 EGW721188 EQS721188 FAO721188 FKK721188 FUG721188 GEC721188 GNY721188 GXU721188 HHQ721188 HRM721188 IBI721188 ILE721188 IVA721188 JEW721188 JOS721188 JYO721188 KIK721188 KSG721188 LCC721188 LLY721188 LVU721188 MFQ721188 MPM721188 MZI721188 NJE721188 NTA721188 OCW721188 OMS721188 OWO721188 PGK721188 PQG721188 QAC721188 QJY721188 QTU721188 RDQ721188 RNM721188 RXI721188 SHE721188 SRA721188 TAW721188 TKS721188 TUO721188 UEK721188 UOG721188 UYC721188 VHY721188 VRU721188 WBQ721188 WLM721188 WVI721188 A786724 IW786724 SS786724 ACO786724 AMK786724 AWG786724 BGC786724 BPY786724 BZU786724 CJQ786724 CTM786724 DDI786724 DNE786724 DXA786724 EGW786724 EQS786724 FAO786724 FKK786724 FUG786724 GEC786724 GNY786724 GXU786724 HHQ786724 HRM786724 IBI786724 ILE786724 IVA786724 JEW786724 JOS786724 JYO786724 KIK786724 KSG786724 LCC786724 LLY786724 LVU786724 MFQ786724 MPM786724 MZI786724 NJE786724 NTA786724 OCW786724 OMS786724 OWO786724 PGK786724 PQG786724 QAC786724 QJY786724 QTU786724 RDQ786724 RNM786724 RXI786724 SHE786724 SRA786724 TAW786724 TKS786724 TUO786724 UEK786724 UOG786724 UYC786724 VHY786724 VRU786724 WBQ786724 WLM786724 WVI786724 A852260 IW852260 SS852260 ACO852260 AMK852260 AWG852260 BGC852260 BPY852260 BZU852260 CJQ852260 CTM852260 DDI852260 DNE852260 DXA852260 EGW852260 EQS852260 FAO852260 FKK852260 FUG852260 GEC852260 GNY852260 GXU852260 HHQ852260 HRM852260 IBI852260 ILE852260 IVA852260 JEW852260 JOS852260 JYO852260 KIK852260 KSG852260 LCC852260 LLY852260 LVU852260 MFQ852260 MPM852260 MZI852260 NJE852260 NTA852260 OCW852260 OMS852260 OWO852260 PGK852260 PQG852260 QAC852260 QJY852260 QTU852260 RDQ852260 RNM852260 RXI852260 SHE852260 SRA852260 TAW852260 TKS852260 TUO852260 UEK852260 UOG852260 UYC852260 VHY852260 VRU852260 WBQ852260 WLM852260 WVI852260 A917796 IW917796 SS917796 ACO917796 AMK917796 AWG917796 BGC917796 BPY917796 BZU917796 CJQ917796 CTM917796 DDI917796 DNE917796 DXA917796 EGW917796 EQS917796 FAO917796 FKK917796 FUG917796 GEC917796 GNY917796 GXU917796 HHQ917796 HRM917796 IBI917796 ILE917796 IVA917796 JEW917796 JOS917796 JYO917796 KIK917796 KSG917796 LCC917796 LLY917796 LVU917796 MFQ917796 MPM917796 MZI917796 NJE917796 NTA917796 OCW917796 OMS917796 OWO917796 PGK917796 PQG917796 QAC917796 QJY917796 QTU917796 RDQ917796 RNM917796 RXI917796 SHE917796 SRA917796 TAW917796 TKS917796 TUO917796 UEK917796 UOG917796 UYC917796 VHY917796 VRU917796 WBQ917796 WLM917796 WVI917796 A983332 IW983332 SS983332 ACO983332 AMK983332 AWG983332 BGC983332 BPY983332 BZU983332 CJQ983332 CTM983332 DDI983332 DNE983332 DXA983332 EGW983332 EQS983332 FAO983332 FKK983332 FUG983332 GEC983332 GNY983332 GXU983332 HHQ983332 HRM983332 IBI983332 ILE983332 IVA983332 JEW983332 JOS983332 JYO983332 KIK983332 KSG983332 LCC983332 LLY983332 LVU983332 MFQ983332 MPM983332 MZI983332 NJE983332 NTA983332 OCW983332 OMS983332 OWO983332 PGK983332 PQG983332 QAC983332 QJY983332 QTU983332 RDQ983332 RNM983332 RXI983332 SHE983332 SRA983332 TAW983332 TKS983332 TUO983332 UEK983332 UOG983332 UYC983332 VHY983332 VRU983332 WBQ983332 WLM983332 WVI983332 A297 IW297 SS297 ACO297 AMK297 AWG297 BGC297 BPY297 BZU297 CJQ297 CTM297 DDI297 DNE297 DXA297 EGW297 EQS297 FAO297 FKK297 FUG297 GEC297 GNY297 GXU297 HHQ297 HRM297 IBI297 ILE297 IVA297 JEW297 JOS297 JYO297 KIK297 KSG297 LCC297 LLY297 LVU297 MFQ297 MPM297 MZI297 NJE297 NTA297 OCW297 OMS297 OWO297 PGK297 PQG297 QAC297 QJY297 QTU297 RDQ297 RNM297 RXI297 SHE297 SRA297 TAW297 TKS297 TUO297 UEK297 UOG297 UYC297 VHY297 VRU297 WBQ297 WLM297 WVI297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A313 IW313 SS313 ACO313 AMK313 AWG313 BGC313 BPY313 BZU313 CJQ313 CTM313 DDI313 DNE313 DXA313 EGW313 EQS313 FAO313 FKK313 FUG313 GEC313 GNY313 GXU313 HHQ313 HRM313 IBI313 ILE313 IVA313 JEW313 JOS313 JYO313 KIK313 KSG313 LCC313 LLY313 LVU313 MFQ313 MPM313 MZI313 NJE313 NTA313 OCW313 OMS313 OWO313 PGK313 PQG313 QAC313 QJY313 QTU313 RDQ313 RNM313 RXI313 SHE313 SRA313 TAW313 TKS313 TUO313 UEK313 UOG313 UYC313 VHY313 VRU313 WBQ313 WLM313 WVI313 A65871 IW65871 SS65871 ACO65871 AMK65871 AWG65871 BGC65871 BPY65871 BZU65871 CJQ65871 CTM65871 DDI65871 DNE65871 DXA65871 EGW65871 EQS65871 FAO65871 FKK65871 FUG65871 GEC65871 GNY65871 GXU65871 HHQ65871 HRM65871 IBI65871 ILE65871 IVA65871 JEW65871 JOS65871 JYO65871 KIK65871 KSG65871 LCC65871 LLY65871 LVU65871 MFQ65871 MPM65871 MZI65871 NJE65871 NTA65871 OCW65871 OMS65871 OWO65871 PGK65871 PQG65871 QAC65871 QJY65871 QTU65871 RDQ65871 RNM65871 RXI65871 SHE65871 SRA65871 TAW65871 TKS65871 TUO65871 UEK65871 UOG65871 UYC65871 VHY65871 VRU65871 WBQ65871 WLM65871 WVI65871 A131407 IW131407 SS131407 ACO131407 AMK131407 AWG131407 BGC131407 BPY131407 BZU131407 CJQ131407 CTM131407 DDI131407 DNE131407 DXA131407 EGW131407 EQS131407 FAO131407 FKK131407 FUG131407 GEC131407 GNY131407 GXU131407 HHQ131407 HRM131407 IBI131407 ILE131407 IVA131407 JEW131407 JOS131407 JYO131407 KIK131407 KSG131407 LCC131407 LLY131407 LVU131407 MFQ131407 MPM131407 MZI131407 NJE131407 NTA131407 OCW131407 OMS131407 OWO131407 PGK131407 PQG131407 QAC131407 QJY131407 QTU131407 RDQ131407 RNM131407 RXI131407 SHE131407 SRA131407 TAW131407 TKS131407 TUO131407 UEK131407 UOG131407 UYC131407 VHY131407 VRU131407 WBQ131407 WLM131407 WVI131407 A196943 IW196943 SS196943 ACO196943 AMK196943 AWG196943 BGC196943 BPY196943 BZU196943 CJQ196943 CTM196943 DDI196943 DNE196943 DXA196943 EGW196943 EQS196943 FAO196943 FKK196943 FUG196943 GEC196943 GNY196943 GXU196943 HHQ196943 HRM196943 IBI196943 ILE196943 IVA196943 JEW196943 JOS196943 JYO196943 KIK196943 KSG196943 LCC196943 LLY196943 LVU196943 MFQ196943 MPM196943 MZI196943 NJE196943 NTA196943 OCW196943 OMS196943 OWO196943 PGK196943 PQG196943 QAC196943 QJY196943 QTU196943 RDQ196943 RNM196943 RXI196943 SHE196943 SRA196943 TAW196943 TKS196943 TUO196943 UEK196943 UOG196943 UYC196943 VHY196943 VRU196943 WBQ196943 WLM196943 WVI196943 A262479 IW262479 SS262479 ACO262479 AMK262479 AWG262479 BGC262479 BPY262479 BZU262479 CJQ262479 CTM262479 DDI262479 DNE262479 DXA262479 EGW262479 EQS262479 FAO262479 FKK262479 FUG262479 GEC262479 GNY262479 GXU262479 HHQ262479 HRM262479 IBI262479 ILE262479 IVA262479 JEW262479 JOS262479 JYO262479 KIK262479 KSG262479 LCC262479 LLY262479 LVU262479 MFQ262479 MPM262479 MZI262479 NJE262479 NTA262479 OCW262479 OMS262479 OWO262479 PGK262479 PQG262479 QAC262479 QJY262479 QTU262479 RDQ262479 RNM262479 RXI262479 SHE262479 SRA262479 TAW262479 TKS262479 TUO262479 UEK262479 UOG262479 UYC262479 VHY262479 VRU262479 WBQ262479 WLM262479 WVI262479 A328015 IW328015 SS328015 ACO328015 AMK328015 AWG328015 BGC328015 BPY328015 BZU328015 CJQ328015 CTM328015 DDI328015 DNE328015 DXA328015 EGW328015 EQS328015 FAO328015 FKK328015 FUG328015 GEC328015 GNY328015 GXU328015 HHQ328015 HRM328015 IBI328015 ILE328015 IVA328015 JEW328015 JOS328015 JYO328015 KIK328015 KSG328015 LCC328015 LLY328015 LVU328015 MFQ328015 MPM328015 MZI328015 NJE328015 NTA328015 OCW328015 OMS328015 OWO328015 PGK328015 PQG328015 QAC328015 QJY328015 QTU328015 RDQ328015 RNM328015 RXI328015 SHE328015 SRA328015 TAW328015 TKS328015 TUO328015 UEK328015 UOG328015 UYC328015 VHY328015 VRU328015 WBQ328015 WLM328015 WVI328015 A393551 IW393551 SS393551 ACO393551 AMK393551 AWG393551 BGC393551 BPY393551 BZU393551 CJQ393551 CTM393551 DDI393551 DNE393551 DXA393551 EGW393551 EQS393551 FAO393551 FKK393551 FUG393551 GEC393551 GNY393551 GXU393551 HHQ393551 HRM393551 IBI393551 ILE393551 IVA393551 JEW393551 JOS393551 JYO393551 KIK393551 KSG393551 LCC393551 LLY393551 LVU393551 MFQ393551 MPM393551 MZI393551 NJE393551 NTA393551 OCW393551 OMS393551 OWO393551 PGK393551 PQG393551 QAC393551 QJY393551 QTU393551 RDQ393551 RNM393551 RXI393551 SHE393551 SRA393551 TAW393551 TKS393551 TUO393551 UEK393551 UOG393551 UYC393551 VHY393551 VRU393551 WBQ393551 WLM393551 WVI393551 A459087 IW459087 SS459087 ACO459087 AMK459087 AWG459087 BGC459087 BPY459087 BZU459087 CJQ459087 CTM459087 DDI459087 DNE459087 DXA459087 EGW459087 EQS459087 FAO459087 FKK459087 FUG459087 GEC459087 GNY459087 GXU459087 HHQ459087 HRM459087 IBI459087 ILE459087 IVA459087 JEW459087 JOS459087 JYO459087 KIK459087 KSG459087 LCC459087 LLY459087 LVU459087 MFQ459087 MPM459087 MZI459087 NJE459087 NTA459087 OCW459087 OMS459087 OWO459087 PGK459087 PQG459087 QAC459087 QJY459087 QTU459087 RDQ459087 RNM459087 RXI459087 SHE459087 SRA459087 TAW459087 TKS459087 TUO459087 UEK459087 UOG459087 UYC459087 VHY459087 VRU459087 WBQ459087 WLM459087 WVI459087 A524623 IW524623 SS524623 ACO524623 AMK524623 AWG524623 BGC524623 BPY524623 BZU524623 CJQ524623 CTM524623 DDI524623 DNE524623 DXA524623 EGW524623 EQS524623 FAO524623 FKK524623 FUG524623 GEC524623 GNY524623 GXU524623 HHQ524623 HRM524623 IBI524623 ILE524623 IVA524623 JEW524623 JOS524623 JYO524623 KIK524623 KSG524623 LCC524623 LLY524623 LVU524623 MFQ524623 MPM524623 MZI524623 NJE524623 NTA524623 OCW524623 OMS524623 OWO524623 PGK524623 PQG524623 QAC524623 QJY524623 QTU524623 RDQ524623 RNM524623 RXI524623 SHE524623 SRA524623 TAW524623 TKS524623 TUO524623 UEK524623 UOG524623 UYC524623 VHY524623 VRU524623 WBQ524623 WLM524623 WVI524623 A590159 IW590159 SS590159 ACO590159 AMK590159 AWG590159 BGC590159 BPY590159 BZU590159 CJQ590159 CTM590159 DDI590159 DNE590159 DXA590159 EGW590159 EQS590159 FAO590159 FKK590159 FUG590159 GEC590159 GNY590159 GXU590159 HHQ590159 HRM590159 IBI590159 ILE590159 IVA590159 JEW590159 JOS590159 JYO590159 KIK590159 KSG590159 LCC590159 LLY590159 LVU590159 MFQ590159 MPM590159 MZI590159 NJE590159 NTA590159 OCW590159 OMS590159 OWO590159 PGK590159 PQG590159 QAC590159 QJY590159 QTU590159 RDQ590159 RNM590159 RXI590159 SHE590159 SRA590159 TAW590159 TKS590159 TUO590159 UEK590159 UOG590159 UYC590159 VHY590159 VRU590159 WBQ590159 WLM590159 WVI590159 A655695 IW655695 SS655695 ACO655695 AMK655695 AWG655695 BGC655695 BPY655695 BZU655695 CJQ655695 CTM655695 DDI655695 DNE655695 DXA655695 EGW655695 EQS655695 FAO655695 FKK655695 FUG655695 GEC655695 GNY655695 GXU655695 HHQ655695 HRM655695 IBI655695 ILE655695 IVA655695 JEW655695 JOS655695 JYO655695 KIK655695 KSG655695 LCC655695 LLY655695 LVU655695 MFQ655695 MPM655695 MZI655695 NJE655695 NTA655695 OCW655695 OMS655695 OWO655695 PGK655695 PQG655695 QAC655695 QJY655695 QTU655695 RDQ655695 RNM655695 RXI655695 SHE655695 SRA655695 TAW655695 TKS655695 TUO655695 UEK655695 UOG655695 UYC655695 VHY655695 VRU655695 WBQ655695 WLM655695 WVI655695 A721231 IW721231 SS721231 ACO721231 AMK721231 AWG721231 BGC721231 BPY721231 BZU721231 CJQ721231 CTM721231 DDI721231 DNE721231 DXA721231 EGW721231 EQS721231 FAO721231 FKK721231 FUG721231 GEC721231 GNY721231 GXU721231 HHQ721231 HRM721231 IBI721231 ILE721231 IVA721231 JEW721231 JOS721231 JYO721231 KIK721231 KSG721231 LCC721231 LLY721231 LVU721231 MFQ721231 MPM721231 MZI721231 NJE721231 NTA721231 OCW721231 OMS721231 OWO721231 PGK721231 PQG721231 QAC721231 QJY721231 QTU721231 RDQ721231 RNM721231 RXI721231 SHE721231 SRA721231 TAW721231 TKS721231 TUO721231 UEK721231 UOG721231 UYC721231 VHY721231 VRU721231 WBQ721231 WLM721231 WVI721231 A786767 IW786767 SS786767 ACO786767 AMK786767 AWG786767 BGC786767 BPY786767 BZU786767 CJQ786767 CTM786767 DDI786767 DNE786767 DXA786767 EGW786767 EQS786767 FAO786767 FKK786767 FUG786767 GEC786767 GNY786767 GXU786767 HHQ786767 HRM786767 IBI786767 ILE786767 IVA786767 JEW786767 JOS786767 JYO786767 KIK786767 KSG786767 LCC786767 LLY786767 LVU786767 MFQ786767 MPM786767 MZI786767 NJE786767 NTA786767 OCW786767 OMS786767 OWO786767 PGK786767 PQG786767 QAC786767 QJY786767 QTU786767 RDQ786767 RNM786767 RXI786767 SHE786767 SRA786767 TAW786767 TKS786767 TUO786767 UEK786767 UOG786767 UYC786767 VHY786767 VRU786767 WBQ786767 WLM786767 WVI786767 A852303 IW852303 SS852303 ACO852303 AMK852303 AWG852303 BGC852303 BPY852303 BZU852303 CJQ852303 CTM852303 DDI852303 DNE852303 DXA852303 EGW852303 EQS852303 FAO852303 FKK852303 FUG852303 GEC852303 GNY852303 GXU852303 HHQ852303 HRM852303 IBI852303 ILE852303 IVA852303 JEW852303 JOS852303 JYO852303 KIK852303 KSG852303 LCC852303 LLY852303 LVU852303 MFQ852303 MPM852303 MZI852303 NJE852303 NTA852303 OCW852303 OMS852303 OWO852303 PGK852303 PQG852303 QAC852303 QJY852303 QTU852303 RDQ852303 RNM852303 RXI852303 SHE852303 SRA852303 TAW852303 TKS852303 TUO852303 UEK852303 UOG852303 UYC852303 VHY852303 VRU852303 WBQ852303 WLM852303 WVI852303 A917839 IW917839 SS917839 ACO917839 AMK917839 AWG917839 BGC917839 BPY917839 BZU917839 CJQ917839 CTM917839 DDI917839 DNE917839 DXA917839 EGW917839 EQS917839 FAO917839 FKK917839 FUG917839 GEC917839 GNY917839 GXU917839 HHQ917839 HRM917839 IBI917839 ILE917839 IVA917839 JEW917839 JOS917839 JYO917839 KIK917839 KSG917839 LCC917839 LLY917839 LVU917839 MFQ917839 MPM917839 MZI917839 NJE917839 NTA917839 OCW917839 OMS917839 OWO917839 PGK917839 PQG917839 QAC917839 QJY917839 QTU917839 RDQ917839 RNM917839 RXI917839 SHE917839 SRA917839 TAW917839 TKS917839 TUO917839 UEK917839 UOG917839 UYC917839 VHY917839 VRU917839 WBQ917839 WLM917839 WVI917839 A983375 IW983375 SS983375 ACO983375 AMK983375 AWG983375 BGC983375 BPY983375 BZU983375 CJQ983375 CTM983375 DDI983375 DNE983375 DXA983375 EGW983375 EQS983375 FAO983375 FKK983375 FUG983375 GEC983375 GNY983375 GXU983375 HHQ983375 HRM983375 IBI983375 ILE983375 IVA983375 JEW983375 JOS983375 JYO983375 KIK983375 KSG983375 LCC983375 LLY983375 LVU983375 MFQ983375 MPM983375 MZI983375 NJE983375 NTA983375 OCW983375 OMS983375 OWO983375 PGK983375 PQG983375 QAC983375 QJY983375 QTU983375 RDQ983375 RNM983375 RXI983375 SHE983375 SRA983375 TAW983375 TKS983375 TUO983375 UEK983375 UOG983375 UYC983375 VHY983375 VRU983375 WBQ983375 WLM983375 WVI983375 A329 IW329 SS329 ACO329 AMK329 AWG329 BGC329 BPY329 BZU329 CJQ329 CTM329 DDI329 DNE329 DXA329 EGW329 EQS329 FAO329 FKK329 FUG329 GEC329 GNY329 GXU329 HHQ329 HRM329 IBI329 ILE329 IVA329 JEW329 JOS329 JYO329 KIK329 KSG329 LCC329 LLY329 LVU329 MFQ329 MPM329 MZI329 NJE329 NTA329 OCW329 OMS329 OWO329 PGK329 PQG329 QAC329 QJY329 QTU329 RDQ329 RNM329 RXI329 SHE329 SRA329 TAW329 TKS329 TUO329 UEK329 UOG329 UYC329 VHY329 VRU329 WBQ329 WLM329 WVI329 A65887 IW65887 SS65887 ACO65887 AMK65887 AWG65887 BGC65887 BPY65887 BZU65887 CJQ65887 CTM65887 DDI65887 DNE65887 DXA65887 EGW65887 EQS65887 FAO65887 FKK65887 FUG65887 GEC65887 GNY65887 GXU65887 HHQ65887 HRM65887 IBI65887 ILE65887 IVA65887 JEW65887 JOS65887 JYO65887 KIK65887 KSG65887 LCC65887 LLY65887 LVU65887 MFQ65887 MPM65887 MZI65887 NJE65887 NTA65887 OCW65887 OMS65887 OWO65887 PGK65887 PQG65887 QAC65887 QJY65887 QTU65887 RDQ65887 RNM65887 RXI65887 SHE65887 SRA65887 TAW65887 TKS65887 TUO65887 UEK65887 UOG65887 UYC65887 VHY65887 VRU65887 WBQ65887 WLM65887 WVI65887 A131423 IW131423 SS131423 ACO131423 AMK131423 AWG131423 BGC131423 BPY131423 BZU131423 CJQ131423 CTM131423 DDI131423 DNE131423 DXA131423 EGW131423 EQS131423 FAO131423 FKK131423 FUG131423 GEC131423 GNY131423 GXU131423 HHQ131423 HRM131423 IBI131423 ILE131423 IVA131423 JEW131423 JOS131423 JYO131423 KIK131423 KSG131423 LCC131423 LLY131423 LVU131423 MFQ131423 MPM131423 MZI131423 NJE131423 NTA131423 OCW131423 OMS131423 OWO131423 PGK131423 PQG131423 QAC131423 QJY131423 QTU131423 RDQ131423 RNM131423 RXI131423 SHE131423 SRA131423 TAW131423 TKS131423 TUO131423 UEK131423 UOG131423 UYC131423 VHY131423 VRU131423 WBQ131423 WLM131423 WVI131423 A196959 IW196959 SS196959 ACO196959 AMK196959 AWG196959 BGC196959 BPY196959 BZU196959 CJQ196959 CTM196959 DDI196959 DNE196959 DXA196959 EGW196959 EQS196959 FAO196959 FKK196959 FUG196959 GEC196959 GNY196959 GXU196959 HHQ196959 HRM196959 IBI196959 ILE196959 IVA196959 JEW196959 JOS196959 JYO196959 KIK196959 KSG196959 LCC196959 LLY196959 LVU196959 MFQ196959 MPM196959 MZI196959 NJE196959 NTA196959 OCW196959 OMS196959 OWO196959 PGK196959 PQG196959 QAC196959 QJY196959 QTU196959 RDQ196959 RNM196959 RXI196959 SHE196959 SRA196959 TAW196959 TKS196959 TUO196959 UEK196959 UOG196959 UYC196959 VHY196959 VRU196959 WBQ196959 WLM196959 WVI196959 A262495 IW262495 SS262495 ACO262495 AMK262495 AWG262495 BGC262495 BPY262495 BZU262495 CJQ262495 CTM262495 DDI262495 DNE262495 DXA262495 EGW262495 EQS262495 FAO262495 FKK262495 FUG262495 GEC262495 GNY262495 GXU262495 HHQ262495 HRM262495 IBI262495 ILE262495 IVA262495 JEW262495 JOS262495 JYO262495 KIK262495 KSG262495 LCC262495 LLY262495 LVU262495 MFQ262495 MPM262495 MZI262495 NJE262495 NTA262495 OCW262495 OMS262495 OWO262495 PGK262495 PQG262495 QAC262495 QJY262495 QTU262495 RDQ262495 RNM262495 RXI262495 SHE262495 SRA262495 TAW262495 TKS262495 TUO262495 UEK262495 UOG262495 UYC262495 VHY262495 VRU262495 WBQ262495 WLM262495 WVI262495 A328031 IW328031 SS328031 ACO328031 AMK328031 AWG328031 BGC328031 BPY328031 BZU328031 CJQ328031 CTM328031 DDI328031 DNE328031 DXA328031 EGW328031 EQS328031 FAO328031 FKK328031 FUG328031 GEC328031 GNY328031 GXU328031 HHQ328031 HRM328031 IBI328031 ILE328031 IVA328031 JEW328031 JOS328031 JYO328031 KIK328031 KSG328031 LCC328031 LLY328031 LVU328031 MFQ328031 MPM328031 MZI328031 NJE328031 NTA328031 OCW328031 OMS328031 OWO328031 PGK328031 PQG328031 QAC328031 QJY328031 QTU328031 RDQ328031 RNM328031 RXI328031 SHE328031 SRA328031 TAW328031 TKS328031 TUO328031 UEK328031 UOG328031 UYC328031 VHY328031 VRU328031 WBQ328031 WLM328031 WVI328031 A393567 IW393567 SS393567 ACO393567 AMK393567 AWG393567 BGC393567 BPY393567 BZU393567 CJQ393567 CTM393567 DDI393567 DNE393567 DXA393567 EGW393567 EQS393567 FAO393567 FKK393567 FUG393567 GEC393567 GNY393567 GXU393567 HHQ393567 HRM393567 IBI393567 ILE393567 IVA393567 JEW393567 JOS393567 JYO393567 KIK393567 KSG393567 LCC393567 LLY393567 LVU393567 MFQ393567 MPM393567 MZI393567 NJE393567 NTA393567 OCW393567 OMS393567 OWO393567 PGK393567 PQG393567 QAC393567 QJY393567 QTU393567 RDQ393567 RNM393567 RXI393567 SHE393567 SRA393567 TAW393567 TKS393567 TUO393567 UEK393567 UOG393567 UYC393567 VHY393567 VRU393567 WBQ393567 WLM393567 WVI393567 A459103 IW459103 SS459103 ACO459103 AMK459103 AWG459103 BGC459103 BPY459103 BZU459103 CJQ459103 CTM459103 DDI459103 DNE459103 DXA459103 EGW459103 EQS459103 FAO459103 FKK459103 FUG459103 GEC459103 GNY459103 GXU459103 HHQ459103 HRM459103 IBI459103 ILE459103 IVA459103 JEW459103 JOS459103 JYO459103 KIK459103 KSG459103 LCC459103 LLY459103 LVU459103 MFQ459103 MPM459103 MZI459103 NJE459103 NTA459103 OCW459103 OMS459103 OWO459103 PGK459103 PQG459103 QAC459103 QJY459103 QTU459103 RDQ459103 RNM459103 RXI459103 SHE459103 SRA459103 TAW459103 TKS459103 TUO459103 UEK459103 UOG459103 UYC459103 VHY459103 VRU459103 WBQ459103 WLM459103 WVI459103 A524639 IW524639 SS524639 ACO524639 AMK524639 AWG524639 BGC524639 BPY524639 BZU524639 CJQ524639 CTM524639 DDI524639 DNE524639 DXA524639 EGW524639 EQS524639 FAO524639 FKK524639 FUG524639 GEC524639 GNY524639 GXU524639 HHQ524639 HRM524639 IBI524639 ILE524639 IVA524639 JEW524639 JOS524639 JYO524639 KIK524639 KSG524639 LCC524639 LLY524639 LVU524639 MFQ524639 MPM524639 MZI524639 NJE524639 NTA524639 OCW524639 OMS524639 OWO524639 PGK524639 PQG524639 QAC524639 QJY524639 QTU524639 RDQ524639 RNM524639 RXI524639 SHE524639 SRA524639 TAW524639 TKS524639 TUO524639 UEK524639 UOG524639 UYC524639 VHY524639 VRU524639 WBQ524639 WLM524639 WVI524639 A590175 IW590175 SS590175 ACO590175 AMK590175 AWG590175 BGC590175 BPY590175 BZU590175 CJQ590175 CTM590175 DDI590175 DNE590175 DXA590175 EGW590175 EQS590175 FAO590175 FKK590175 FUG590175 GEC590175 GNY590175 GXU590175 HHQ590175 HRM590175 IBI590175 ILE590175 IVA590175 JEW590175 JOS590175 JYO590175 KIK590175 KSG590175 LCC590175 LLY590175 LVU590175 MFQ590175 MPM590175 MZI590175 NJE590175 NTA590175 OCW590175 OMS590175 OWO590175 PGK590175 PQG590175 QAC590175 QJY590175 QTU590175 RDQ590175 RNM590175 RXI590175 SHE590175 SRA590175 TAW590175 TKS590175 TUO590175 UEK590175 UOG590175 UYC590175 VHY590175 VRU590175 WBQ590175 WLM590175 WVI590175 A655711 IW655711 SS655711 ACO655711 AMK655711 AWG655711 BGC655711 BPY655711 BZU655711 CJQ655711 CTM655711 DDI655711 DNE655711 DXA655711 EGW655711 EQS655711 FAO655711 FKK655711 FUG655711 GEC655711 GNY655711 GXU655711 HHQ655711 HRM655711 IBI655711 ILE655711 IVA655711 JEW655711 JOS655711 JYO655711 KIK655711 KSG655711 LCC655711 LLY655711 LVU655711 MFQ655711 MPM655711 MZI655711 NJE655711 NTA655711 OCW655711 OMS655711 OWO655711 PGK655711 PQG655711 QAC655711 QJY655711 QTU655711 RDQ655711 RNM655711 RXI655711 SHE655711 SRA655711 TAW655711 TKS655711 TUO655711 UEK655711 UOG655711 UYC655711 VHY655711 VRU655711 WBQ655711 WLM655711 WVI655711 A721247 IW721247 SS721247 ACO721247 AMK721247 AWG721247 BGC721247 BPY721247 BZU721247 CJQ721247 CTM721247 DDI721247 DNE721247 DXA721247 EGW721247 EQS721247 FAO721247 FKK721247 FUG721247 GEC721247 GNY721247 GXU721247 HHQ721247 HRM721247 IBI721247 ILE721247 IVA721247 JEW721247 JOS721247 JYO721247 KIK721247 KSG721247 LCC721247 LLY721247 LVU721247 MFQ721247 MPM721247 MZI721247 NJE721247 NTA721247 OCW721247 OMS721247 OWO721247 PGK721247 PQG721247 QAC721247 QJY721247 QTU721247 RDQ721247 RNM721247 RXI721247 SHE721247 SRA721247 TAW721247 TKS721247 TUO721247 UEK721247 UOG721247 UYC721247 VHY721247 VRU721247 WBQ721247 WLM721247 WVI721247 A786783 IW786783 SS786783 ACO786783 AMK786783 AWG786783 BGC786783 BPY786783 BZU786783 CJQ786783 CTM786783 DDI786783 DNE786783 DXA786783 EGW786783 EQS786783 FAO786783 FKK786783 FUG786783 GEC786783 GNY786783 GXU786783 HHQ786783 HRM786783 IBI786783 ILE786783 IVA786783 JEW786783 JOS786783 JYO786783 KIK786783 KSG786783 LCC786783 LLY786783 LVU786783 MFQ786783 MPM786783 MZI786783 NJE786783 NTA786783 OCW786783 OMS786783 OWO786783 PGK786783 PQG786783 QAC786783 QJY786783 QTU786783 RDQ786783 RNM786783 RXI786783 SHE786783 SRA786783 TAW786783 TKS786783 TUO786783 UEK786783 UOG786783 UYC786783 VHY786783 VRU786783 WBQ786783 WLM786783 WVI786783 A852319 IW852319 SS852319 ACO852319 AMK852319 AWG852319 BGC852319 BPY852319 BZU852319 CJQ852319 CTM852319 DDI852319 DNE852319 DXA852319 EGW852319 EQS852319 FAO852319 FKK852319 FUG852319 GEC852319 GNY852319 GXU852319 HHQ852319 HRM852319 IBI852319 ILE852319 IVA852319 JEW852319 JOS852319 JYO852319 KIK852319 KSG852319 LCC852319 LLY852319 LVU852319 MFQ852319 MPM852319 MZI852319 NJE852319 NTA852319 OCW852319 OMS852319 OWO852319 PGK852319 PQG852319 QAC852319 QJY852319 QTU852319 RDQ852319 RNM852319 RXI852319 SHE852319 SRA852319 TAW852319 TKS852319 TUO852319 UEK852319 UOG852319 UYC852319 VHY852319 VRU852319 WBQ852319 WLM852319 WVI852319 A917855 IW917855 SS917855 ACO917855 AMK917855 AWG917855 BGC917855 BPY917855 BZU917855 CJQ917855 CTM917855 DDI917855 DNE917855 DXA917855 EGW917855 EQS917855 FAO917855 FKK917855 FUG917855 GEC917855 GNY917855 GXU917855 HHQ917855 HRM917855 IBI917855 ILE917855 IVA917855 JEW917855 JOS917855 JYO917855 KIK917855 KSG917855 LCC917855 LLY917855 LVU917855 MFQ917855 MPM917855 MZI917855 NJE917855 NTA917855 OCW917855 OMS917855 OWO917855 PGK917855 PQG917855 QAC917855 QJY917855 QTU917855 RDQ917855 RNM917855 RXI917855 SHE917855 SRA917855 TAW917855 TKS917855 TUO917855 UEK917855 UOG917855 UYC917855 VHY917855 VRU917855 WBQ917855 WLM917855 WVI917855 A983391 IW983391 SS983391 ACO983391 AMK983391 AWG983391 BGC983391 BPY983391 BZU983391 CJQ983391 CTM983391 DDI983391 DNE983391 DXA983391 EGW983391 EQS983391 FAO983391 FKK983391 FUG983391 GEC983391 GNY983391 GXU983391 HHQ983391 HRM983391 IBI983391 ILE983391 IVA983391 JEW983391 JOS983391 JYO983391 KIK983391 KSG983391 LCC983391 LLY983391 LVU983391 MFQ983391 MPM983391 MZI983391 NJE983391 NTA983391 OCW983391 OMS983391 OWO983391 PGK983391 PQG983391 QAC983391 QJY983391 QTU983391 RDQ983391 RNM983391 RXI983391 SHE983391 SRA983391 TAW983391 TKS983391 TUO983391 UEK983391 UOG983391 UYC983391 VHY983391 VRU983391 WBQ983391 WLM983391 WVI983391 A346 IW346 SS346 ACO346 AMK346 AWG346 BGC346 BPY346 BZU346 CJQ346 CTM346 DDI346 DNE346 DXA346 EGW346 EQS346 FAO346 FKK346 FUG346 GEC346 GNY346 GXU346 HHQ346 HRM346 IBI346 ILE346 IVA346 JEW346 JOS346 JYO346 KIK346 KSG346 LCC346 LLY346 LVU346 MFQ346 MPM346 MZI346 NJE346 NTA346 OCW346 OMS346 OWO346 PGK346 PQG346 QAC346 QJY346 QTU346 RDQ346 RNM346 RXI346 SHE346 SRA346 TAW346 TKS346 TUO346 UEK346 UOG346 UYC346 VHY346 VRU346 WBQ346 WLM346 WVI346 A65904 IW65904 SS65904 ACO65904 AMK65904 AWG65904 BGC65904 BPY65904 BZU65904 CJQ65904 CTM65904 DDI65904 DNE65904 DXA65904 EGW65904 EQS65904 FAO65904 FKK65904 FUG65904 GEC65904 GNY65904 GXU65904 HHQ65904 HRM65904 IBI65904 ILE65904 IVA65904 JEW65904 JOS65904 JYO65904 KIK65904 KSG65904 LCC65904 LLY65904 LVU65904 MFQ65904 MPM65904 MZI65904 NJE65904 NTA65904 OCW65904 OMS65904 OWO65904 PGK65904 PQG65904 QAC65904 QJY65904 QTU65904 RDQ65904 RNM65904 RXI65904 SHE65904 SRA65904 TAW65904 TKS65904 TUO65904 UEK65904 UOG65904 UYC65904 VHY65904 VRU65904 WBQ65904 WLM65904 WVI65904 A131440 IW131440 SS131440 ACO131440 AMK131440 AWG131440 BGC131440 BPY131440 BZU131440 CJQ131440 CTM131440 DDI131440 DNE131440 DXA131440 EGW131440 EQS131440 FAO131440 FKK131440 FUG131440 GEC131440 GNY131440 GXU131440 HHQ131440 HRM131440 IBI131440 ILE131440 IVA131440 JEW131440 JOS131440 JYO131440 KIK131440 KSG131440 LCC131440 LLY131440 LVU131440 MFQ131440 MPM131440 MZI131440 NJE131440 NTA131440 OCW131440 OMS131440 OWO131440 PGK131440 PQG131440 QAC131440 QJY131440 QTU131440 RDQ131440 RNM131440 RXI131440 SHE131440 SRA131440 TAW131440 TKS131440 TUO131440 UEK131440 UOG131440 UYC131440 VHY131440 VRU131440 WBQ131440 WLM131440 WVI131440 A196976 IW196976 SS196976 ACO196976 AMK196976 AWG196976 BGC196976 BPY196976 BZU196976 CJQ196976 CTM196976 DDI196976 DNE196976 DXA196976 EGW196976 EQS196976 FAO196976 FKK196976 FUG196976 GEC196976 GNY196976 GXU196976 HHQ196976 HRM196976 IBI196976 ILE196976 IVA196976 JEW196976 JOS196976 JYO196976 KIK196976 KSG196976 LCC196976 LLY196976 LVU196976 MFQ196976 MPM196976 MZI196976 NJE196976 NTA196976 OCW196976 OMS196976 OWO196976 PGK196976 PQG196976 QAC196976 QJY196976 QTU196976 RDQ196976 RNM196976 RXI196976 SHE196976 SRA196976 TAW196976 TKS196976 TUO196976 UEK196976 UOG196976 UYC196976 VHY196976 VRU196976 WBQ196976 WLM196976 WVI196976 A262512 IW262512 SS262512 ACO262512 AMK262512 AWG262512 BGC262512 BPY262512 BZU262512 CJQ262512 CTM262512 DDI262512 DNE262512 DXA262512 EGW262512 EQS262512 FAO262512 FKK262512 FUG262512 GEC262512 GNY262512 GXU262512 HHQ262512 HRM262512 IBI262512 ILE262512 IVA262512 JEW262512 JOS262512 JYO262512 KIK262512 KSG262512 LCC262512 LLY262512 LVU262512 MFQ262512 MPM262512 MZI262512 NJE262512 NTA262512 OCW262512 OMS262512 OWO262512 PGK262512 PQG262512 QAC262512 QJY262512 QTU262512 RDQ262512 RNM262512 RXI262512 SHE262512 SRA262512 TAW262512 TKS262512 TUO262512 UEK262512 UOG262512 UYC262512 VHY262512 VRU262512 WBQ262512 WLM262512 WVI262512 A328048 IW328048 SS328048 ACO328048 AMK328048 AWG328048 BGC328048 BPY328048 BZU328048 CJQ328048 CTM328048 DDI328048 DNE328048 DXA328048 EGW328048 EQS328048 FAO328048 FKK328048 FUG328048 GEC328048 GNY328048 GXU328048 HHQ328048 HRM328048 IBI328048 ILE328048 IVA328048 JEW328048 JOS328048 JYO328048 KIK328048 KSG328048 LCC328048 LLY328048 LVU328048 MFQ328048 MPM328048 MZI328048 NJE328048 NTA328048 OCW328048 OMS328048 OWO328048 PGK328048 PQG328048 QAC328048 QJY328048 QTU328048 RDQ328048 RNM328048 RXI328048 SHE328048 SRA328048 TAW328048 TKS328048 TUO328048 UEK328048 UOG328048 UYC328048 VHY328048 VRU328048 WBQ328048 WLM328048 WVI328048 A393584 IW393584 SS393584 ACO393584 AMK393584 AWG393584 BGC393584 BPY393584 BZU393584 CJQ393584 CTM393584 DDI393584 DNE393584 DXA393584 EGW393584 EQS393584 FAO393584 FKK393584 FUG393584 GEC393584 GNY393584 GXU393584 HHQ393584 HRM393584 IBI393584 ILE393584 IVA393584 JEW393584 JOS393584 JYO393584 KIK393584 KSG393584 LCC393584 LLY393584 LVU393584 MFQ393584 MPM393584 MZI393584 NJE393584 NTA393584 OCW393584 OMS393584 OWO393584 PGK393584 PQG393584 QAC393584 QJY393584 QTU393584 RDQ393584 RNM393584 RXI393584 SHE393584 SRA393584 TAW393584 TKS393584 TUO393584 UEK393584 UOG393584 UYC393584 VHY393584 VRU393584 WBQ393584 WLM393584 WVI393584 A459120 IW459120 SS459120 ACO459120 AMK459120 AWG459120 BGC459120 BPY459120 BZU459120 CJQ459120 CTM459120 DDI459120 DNE459120 DXA459120 EGW459120 EQS459120 FAO459120 FKK459120 FUG459120 GEC459120 GNY459120 GXU459120 HHQ459120 HRM459120 IBI459120 ILE459120 IVA459120 JEW459120 JOS459120 JYO459120 KIK459120 KSG459120 LCC459120 LLY459120 LVU459120 MFQ459120 MPM459120 MZI459120 NJE459120 NTA459120 OCW459120 OMS459120 OWO459120 PGK459120 PQG459120 QAC459120 QJY459120 QTU459120 RDQ459120 RNM459120 RXI459120 SHE459120 SRA459120 TAW459120 TKS459120 TUO459120 UEK459120 UOG459120 UYC459120 VHY459120 VRU459120 WBQ459120 WLM459120 WVI459120 A524656 IW524656 SS524656 ACO524656 AMK524656 AWG524656 BGC524656 BPY524656 BZU524656 CJQ524656 CTM524656 DDI524656 DNE524656 DXA524656 EGW524656 EQS524656 FAO524656 FKK524656 FUG524656 GEC524656 GNY524656 GXU524656 HHQ524656 HRM524656 IBI524656 ILE524656 IVA524656 JEW524656 JOS524656 JYO524656 KIK524656 KSG524656 LCC524656 LLY524656 LVU524656 MFQ524656 MPM524656 MZI524656 NJE524656 NTA524656 OCW524656 OMS524656 OWO524656 PGK524656 PQG524656 QAC524656 QJY524656 QTU524656 RDQ524656 RNM524656 RXI524656 SHE524656 SRA524656 TAW524656 TKS524656 TUO524656 UEK524656 UOG524656 UYC524656 VHY524656 VRU524656 WBQ524656 WLM524656 WVI524656 A590192 IW590192 SS590192 ACO590192 AMK590192 AWG590192 BGC590192 BPY590192 BZU590192 CJQ590192 CTM590192 DDI590192 DNE590192 DXA590192 EGW590192 EQS590192 FAO590192 FKK590192 FUG590192 GEC590192 GNY590192 GXU590192 HHQ590192 HRM590192 IBI590192 ILE590192 IVA590192 JEW590192 JOS590192 JYO590192 KIK590192 KSG590192 LCC590192 LLY590192 LVU590192 MFQ590192 MPM590192 MZI590192 NJE590192 NTA590192 OCW590192 OMS590192 OWO590192 PGK590192 PQG590192 QAC590192 QJY590192 QTU590192 RDQ590192 RNM590192 RXI590192 SHE590192 SRA590192 TAW590192 TKS590192 TUO590192 UEK590192 UOG590192 UYC590192 VHY590192 VRU590192 WBQ590192 WLM590192 WVI590192 A655728 IW655728 SS655728 ACO655728 AMK655728 AWG655728 BGC655728 BPY655728 BZU655728 CJQ655728 CTM655728 DDI655728 DNE655728 DXA655728 EGW655728 EQS655728 FAO655728 FKK655728 FUG655728 GEC655728 GNY655728 GXU655728 HHQ655728 HRM655728 IBI655728 ILE655728 IVA655728 JEW655728 JOS655728 JYO655728 KIK655728 KSG655728 LCC655728 LLY655728 LVU655728 MFQ655728 MPM655728 MZI655728 NJE655728 NTA655728 OCW655728 OMS655728 OWO655728 PGK655728 PQG655728 QAC655728 QJY655728 QTU655728 RDQ655728 RNM655728 RXI655728 SHE655728 SRA655728 TAW655728 TKS655728 TUO655728 UEK655728 UOG655728 UYC655728 VHY655728 VRU655728 WBQ655728 WLM655728 WVI655728 A721264 IW721264 SS721264 ACO721264 AMK721264 AWG721264 BGC721264 BPY721264 BZU721264 CJQ721264 CTM721264 DDI721264 DNE721264 DXA721264 EGW721264 EQS721264 FAO721264 FKK721264 FUG721264 GEC721264 GNY721264 GXU721264 HHQ721264 HRM721264 IBI721264 ILE721264 IVA721264 JEW721264 JOS721264 JYO721264 KIK721264 KSG721264 LCC721264 LLY721264 LVU721264 MFQ721264 MPM721264 MZI721264 NJE721264 NTA721264 OCW721264 OMS721264 OWO721264 PGK721264 PQG721264 QAC721264 QJY721264 QTU721264 RDQ721264 RNM721264 RXI721264 SHE721264 SRA721264 TAW721264 TKS721264 TUO721264 UEK721264 UOG721264 UYC721264 VHY721264 VRU721264 WBQ721264 WLM721264 WVI721264 A786800 IW786800 SS786800 ACO786800 AMK786800 AWG786800 BGC786800 BPY786800 BZU786800 CJQ786800 CTM786800 DDI786800 DNE786800 DXA786800 EGW786800 EQS786800 FAO786800 FKK786800 FUG786800 GEC786800 GNY786800 GXU786800 HHQ786800 HRM786800 IBI786800 ILE786800 IVA786800 JEW786800 JOS786800 JYO786800 KIK786800 KSG786800 LCC786800 LLY786800 LVU786800 MFQ786800 MPM786800 MZI786800 NJE786800 NTA786800 OCW786800 OMS786800 OWO786800 PGK786800 PQG786800 QAC786800 QJY786800 QTU786800 RDQ786800 RNM786800 RXI786800 SHE786800 SRA786800 TAW786800 TKS786800 TUO786800 UEK786800 UOG786800 UYC786800 VHY786800 VRU786800 WBQ786800 WLM786800 WVI786800 A852336 IW852336 SS852336 ACO852336 AMK852336 AWG852336 BGC852336 BPY852336 BZU852336 CJQ852336 CTM852336 DDI852336 DNE852336 DXA852336 EGW852336 EQS852336 FAO852336 FKK852336 FUG852336 GEC852336 GNY852336 GXU852336 HHQ852336 HRM852336 IBI852336 ILE852336 IVA852336 JEW852336 JOS852336 JYO852336 KIK852336 KSG852336 LCC852336 LLY852336 LVU852336 MFQ852336 MPM852336 MZI852336 NJE852336 NTA852336 OCW852336 OMS852336 OWO852336 PGK852336 PQG852336 QAC852336 QJY852336 QTU852336 RDQ852336 RNM852336 RXI852336 SHE852336 SRA852336 TAW852336 TKS852336 TUO852336 UEK852336 UOG852336 UYC852336 VHY852336 VRU852336 WBQ852336 WLM852336 WVI852336 A917872 IW917872 SS917872 ACO917872 AMK917872 AWG917872 BGC917872 BPY917872 BZU917872 CJQ917872 CTM917872 DDI917872 DNE917872 DXA917872 EGW917872 EQS917872 FAO917872 FKK917872 FUG917872 GEC917872 GNY917872 GXU917872 HHQ917872 HRM917872 IBI917872 ILE917872 IVA917872 JEW917872 JOS917872 JYO917872 KIK917872 KSG917872 LCC917872 LLY917872 LVU917872 MFQ917872 MPM917872 MZI917872 NJE917872 NTA917872 OCW917872 OMS917872 OWO917872 PGK917872 PQG917872 QAC917872 QJY917872 QTU917872 RDQ917872 RNM917872 RXI917872 SHE917872 SRA917872 TAW917872 TKS917872 TUO917872 UEK917872 UOG917872 UYC917872 VHY917872 VRU917872 WBQ917872 WLM917872 WVI917872 A983408 IW983408 SS983408 ACO983408 AMK983408 AWG983408 BGC983408 BPY983408 BZU983408 CJQ983408 CTM983408 DDI983408 DNE983408 DXA983408 EGW983408 EQS983408 FAO983408 FKK983408 FUG983408 GEC983408 GNY983408 GXU983408 HHQ983408 HRM983408 IBI983408 ILE983408 IVA983408 JEW983408 JOS983408 JYO983408 KIK983408 KSG983408 LCC983408 LLY983408 LVU983408 MFQ983408 MPM983408 MZI983408 NJE983408 NTA983408 OCW983408 OMS983408 OWO983408 PGK983408 PQG983408 QAC983408 QJY983408 QTU983408 RDQ983408 RNM983408 RXI983408 SHE983408 SRA983408 TAW983408 TKS983408 TUO983408 UEK983408 UOG983408 UYC983408 VHY983408 VRU983408 WBQ983408 WLM983408 WVI983408 A363 IW363 SS363 ACO363 AMK363 AWG363 BGC363 BPY363 BZU363 CJQ363 CTM363 DDI363 DNE363 DXA363 EGW363 EQS363 FAO363 FKK363 FUG363 GEC363 GNY363 GXU363 HHQ363 HRM363 IBI363 ILE363 IVA363 JEW363 JOS363 JYO363 KIK363 KSG363 LCC363 LLY363 LVU363 MFQ363 MPM363 MZI363 NJE363 NTA363 OCW363 OMS363 OWO363 PGK363 PQG363 QAC363 QJY363 QTU363 RDQ363 RNM363 RXI363 SHE363 SRA363 TAW363 TKS363 TUO363 UEK363 UOG363 UYC363 VHY363 VRU363 WBQ363 WLM363 WVI363 A65921 IW65921 SS65921 ACO65921 AMK65921 AWG65921 BGC65921 BPY65921 BZU65921 CJQ65921 CTM65921 DDI65921 DNE65921 DXA65921 EGW65921 EQS65921 FAO65921 FKK65921 FUG65921 GEC65921 GNY65921 GXU65921 HHQ65921 HRM65921 IBI65921 ILE65921 IVA65921 JEW65921 JOS65921 JYO65921 KIK65921 KSG65921 LCC65921 LLY65921 LVU65921 MFQ65921 MPM65921 MZI65921 NJE65921 NTA65921 OCW65921 OMS65921 OWO65921 PGK65921 PQG65921 QAC65921 QJY65921 QTU65921 RDQ65921 RNM65921 RXI65921 SHE65921 SRA65921 TAW65921 TKS65921 TUO65921 UEK65921 UOG65921 UYC65921 VHY65921 VRU65921 WBQ65921 WLM65921 WVI65921 A131457 IW131457 SS131457 ACO131457 AMK131457 AWG131457 BGC131457 BPY131457 BZU131457 CJQ131457 CTM131457 DDI131457 DNE131457 DXA131457 EGW131457 EQS131457 FAO131457 FKK131457 FUG131457 GEC131457 GNY131457 GXU131457 HHQ131457 HRM131457 IBI131457 ILE131457 IVA131457 JEW131457 JOS131457 JYO131457 KIK131457 KSG131457 LCC131457 LLY131457 LVU131457 MFQ131457 MPM131457 MZI131457 NJE131457 NTA131457 OCW131457 OMS131457 OWO131457 PGK131457 PQG131457 QAC131457 QJY131457 QTU131457 RDQ131457 RNM131457 RXI131457 SHE131457 SRA131457 TAW131457 TKS131457 TUO131457 UEK131457 UOG131457 UYC131457 VHY131457 VRU131457 WBQ131457 WLM131457 WVI131457 A196993 IW196993 SS196993 ACO196993 AMK196993 AWG196993 BGC196993 BPY196993 BZU196993 CJQ196993 CTM196993 DDI196993 DNE196993 DXA196993 EGW196993 EQS196993 FAO196993 FKK196993 FUG196993 GEC196993 GNY196993 GXU196993 HHQ196993 HRM196993 IBI196993 ILE196993 IVA196993 JEW196993 JOS196993 JYO196993 KIK196993 KSG196993 LCC196993 LLY196993 LVU196993 MFQ196993 MPM196993 MZI196993 NJE196993 NTA196993 OCW196993 OMS196993 OWO196993 PGK196993 PQG196993 QAC196993 QJY196993 QTU196993 RDQ196993 RNM196993 RXI196993 SHE196993 SRA196993 TAW196993 TKS196993 TUO196993 UEK196993 UOG196993 UYC196993 VHY196993 VRU196993 WBQ196993 WLM196993 WVI196993 A262529 IW262529 SS262529 ACO262529 AMK262529 AWG262529 BGC262529 BPY262529 BZU262529 CJQ262529 CTM262529 DDI262529 DNE262529 DXA262529 EGW262529 EQS262529 FAO262529 FKK262529 FUG262529 GEC262529 GNY262529 GXU262529 HHQ262529 HRM262529 IBI262529 ILE262529 IVA262529 JEW262529 JOS262529 JYO262529 KIK262529 KSG262529 LCC262529 LLY262529 LVU262529 MFQ262529 MPM262529 MZI262529 NJE262529 NTA262529 OCW262529 OMS262529 OWO262529 PGK262529 PQG262529 QAC262529 QJY262529 QTU262529 RDQ262529 RNM262529 RXI262529 SHE262529 SRA262529 TAW262529 TKS262529 TUO262529 UEK262529 UOG262529 UYC262529 VHY262529 VRU262529 WBQ262529 WLM262529 WVI262529 A328065 IW328065 SS328065 ACO328065 AMK328065 AWG328065 BGC328065 BPY328065 BZU328065 CJQ328065 CTM328065 DDI328065 DNE328065 DXA328065 EGW328065 EQS328065 FAO328065 FKK328065 FUG328065 GEC328065 GNY328065 GXU328065 HHQ328065 HRM328065 IBI328065 ILE328065 IVA328065 JEW328065 JOS328065 JYO328065 KIK328065 KSG328065 LCC328065 LLY328065 LVU328065 MFQ328065 MPM328065 MZI328065 NJE328065 NTA328065 OCW328065 OMS328065 OWO328065 PGK328065 PQG328065 QAC328065 QJY328065 QTU328065 RDQ328065 RNM328065 RXI328065 SHE328065 SRA328065 TAW328065 TKS328065 TUO328065 UEK328065 UOG328065 UYC328065 VHY328065 VRU328065 WBQ328065 WLM328065 WVI328065 A393601 IW393601 SS393601 ACO393601 AMK393601 AWG393601 BGC393601 BPY393601 BZU393601 CJQ393601 CTM393601 DDI393601 DNE393601 DXA393601 EGW393601 EQS393601 FAO393601 FKK393601 FUG393601 GEC393601 GNY393601 GXU393601 HHQ393601 HRM393601 IBI393601 ILE393601 IVA393601 JEW393601 JOS393601 JYO393601 KIK393601 KSG393601 LCC393601 LLY393601 LVU393601 MFQ393601 MPM393601 MZI393601 NJE393601 NTA393601 OCW393601 OMS393601 OWO393601 PGK393601 PQG393601 QAC393601 QJY393601 QTU393601 RDQ393601 RNM393601 RXI393601 SHE393601 SRA393601 TAW393601 TKS393601 TUO393601 UEK393601 UOG393601 UYC393601 VHY393601 VRU393601 WBQ393601 WLM393601 WVI393601 A459137 IW459137 SS459137 ACO459137 AMK459137 AWG459137 BGC459137 BPY459137 BZU459137 CJQ459137 CTM459137 DDI459137 DNE459137 DXA459137 EGW459137 EQS459137 FAO459137 FKK459137 FUG459137 GEC459137 GNY459137 GXU459137 HHQ459137 HRM459137 IBI459137 ILE459137 IVA459137 JEW459137 JOS459137 JYO459137 KIK459137 KSG459137 LCC459137 LLY459137 LVU459137 MFQ459137 MPM459137 MZI459137 NJE459137 NTA459137 OCW459137 OMS459137 OWO459137 PGK459137 PQG459137 QAC459137 QJY459137 QTU459137 RDQ459137 RNM459137 RXI459137 SHE459137 SRA459137 TAW459137 TKS459137 TUO459137 UEK459137 UOG459137 UYC459137 VHY459137 VRU459137 WBQ459137 WLM459137 WVI459137 A524673 IW524673 SS524673 ACO524673 AMK524673 AWG524673 BGC524673 BPY524673 BZU524673 CJQ524673 CTM524673 DDI524673 DNE524673 DXA524673 EGW524673 EQS524673 FAO524673 FKK524673 FUG524673 GEC524673 GNY524673 GXU524673 HHQ524673 HRM524673 IBI524673 ILE524673 IVA524673 JEW524673 JOS524673 JYO524673 KIK524673 KSG524673 LCC524673 LLY524673 LVU524673 MFQ524673 MPM524673 MZI524673 NJE524673 NTA524673 OCW524673 OMS524673 OWO524673 PGK524673 PQG524673 QAC524673 QJY524673 QTU524673 RDQ524673 RNM524673 RXI524673 SHE524673 SRA524673 TAW524673 TKS524673 TUO524673 UEK524673 UOG524673 UYC524673 VHY524673 VRU524673 WBQ524673 WLM524673 WVI524673 A590209 IW590209 SS590209 ACO590209 AMK590209 AWG590209 BGC590209 BPY590209 BZU590209 CJQ590209 CTM590209 DDI590209 DNE590209 DXA590209 EGW590209 EQS590209 FAO590209 FKK590209 FUG590209 GEC590209 GNY590209 GXU590209 HHQ590209 HRM590209 IBI590209 ILE590209 IVA590209 JEW590209 JOS590209 JYO590209 KIK590209 KSG590209 LCC590209 LLY590209 LVU590209 MFQ590209 MPM590209 MZI590209 NJE590209 NTA590209 OCW590209 OMS590209 OWO590209 PGK590209 PQG590209 QAC590209 QJY590209 QTU590209 RDQ590209 RNM590209 RXI590209 SHE590209 SRA590209 TAW590209 TKS590209 TUO590209 UEK590209 UOG590209 UYC590209 VHY590209 VRU590209 WBQ590209 WLM590209 WVI590209 A655745 IW655745 SS655745 ACO655745 AMK655745 AWG655745 BGC655745 BPY655745 BZU655745 CJQ655745 CTM655745 DDI655745 DNE655745 DXA655745 EGW655745 EQS655745 FAO655745 FKK655745 FUG655745 GEC655745 GNY655745 GXU655745 HHQ655745 HRM655745 IBI655745 ILE655745 IVA655745 JEW655745 JOS655745 JYO655745 KIK655745 KSG655745 LCC655745 LLY655745 LVU655745 MFQ655745 MPM655745 MZI655745 NJE655745 NTA655745 OCW655745 OMS655745 OWO655745 PGK655745 PQG655745 QAC655745 QJY655745 QTU655745 RDQ655745 RNM655745 RXI655745 SHE655745 SRA655745 TAW655745 TKS655745 TUO655745 UEK655745 UOG655745 UYC655745 VHY655745 VRU655745 WBQ655745 WLM655745 WVI655745 A721281 IW721281 SS721281 ACO721281 AMK721281 AWG721281 BGC721281 BPY721281 BZU721281 CJQ721281 CTM721281 DDI721281 DNE721281 DXA721281 EGW721281 EQS721281 FAO721281 FKK721281 FUG721281 GEC721281 GNY721281 GXU721281 HHQ721281 HRM721281 IBI721281 ILE721281 IVA721281 JEW721281 JOS721281 JYO721281 KIK721281 KSG721281 LCC721281 LLY721281 LVU721281 MFQ721281 MPM721281 MZI721281 NJE721281 NTA721281 OCW721281 OMS721281 OWO721281 PGK721281 PQG721281 QAC721281 QJY721281 QTU721281 RDQ721281 RNM721281 RXI721281 SHE721281 SRA721281 TAW721281 TKS721281 TUO721281 UEK721281 UOG721281 UYC721281 VHY721281 VRU721281 WBQ721281 WLM721281 WVI721281 A786817 IW786817 SS786817 ACO786817 AMK786817 AWG786817 BGC786817 BPY786817 BZU786817 CJQ786817 CTM786817 DDI786817 DNE786817 DXA786817 EGW786817 EQS786817 FAO786817 FKK786817 FUG786817 GEC786817 GNY786817 GXU786817 HHQ786817 HRM786817 IBI786817 ILE786817 IVA786817 JEW786817 JOS786817 JYO786817 KIK786817 KSG786817 LCC786817 LLY786817 LVU786817 MFQ786817 MPM786817 MZI786817 NJE786817 NTA786817 OCW786817 OMS786817 OWO786817 PGK786817 PQG786817 QAC786817 QJY786817 QTU786817 RDQ786817 RNM786817 RXI786817 SHE786817 SRA786817 TAW786817 TKS786817 TUO786817 UEK786817 UOG786817 UYC786817 VHY786817 VRU786817 WBQ786817 WLM786817 WVI786817 A852353 IW852353 SS852353 ACO852353 AMK852353 AWG852353 BGC852353 BPY852353 BZU852353 CJQ852353 CTM852353 DDI852353 DNE852353 DXA852353 EGW852353 EQS852353 FAO852353 FKK852353 FUG852353 GEC852353 GNY852353 GXU852353 HHQ852353 HRM852353 IBI852353 ILE852353 IVA852353 JEW852353 JOS852353 JYO852353 KIK852353 KSG852353 LCC852353 LLY852353 LVU852353 MFQ852353 MPM852353 MZI852353 NJE852353 NTA852353 OCW852353 OMS852353 OWO852353 PGK852353 PQG852353 QAC852353 QJY852353 QTU852353 RDQ852353 RNM852353 RXI852353 SHE852353 SRA852353 TAW852353 TKS852353 TUO852353 UEK852353 UOG852353 UYC852353 VHY852353 VRU852353 WBQ852353 WLM852353 WVI852353 A917889 IW917889 SS917889 ACO917889 AMK917889 AWG917889 BGC917889 BPY917889 BZU917889 CJQ917889 CTM917889 DDI917889 DNE917889 DXA917889 EGW917889 EQS917889 FAO917889 FKK917889 FUG917889 GEC917889 GNY917889 GXU917889 HHQ917889 HRM917889 IBI917889 ILE917889 IVA917889 JEW917889 JOS917889 JYO917889 KIK917889 KSG917889 LCC917889 LLY917889 LVU917889 MFQ917889 MPM917889 MZI917889 NJE917889 NTA917889 OCW917889 OMS917889 OWO917889 PGK917889 PQG917889 QAC917889 QJY917889 QTU917889 RDQ917889 RNM917889 RXI917889 SHE917889 SRA917889 TAW917889 TKS917889 TUO917889 UEK917889 UOG917889 UYC917889 VHY917889 VRU917889 WBQ917889 WLM917889 WVI917889 A983425 IW983425 SS983425 ACO983425 AMK983425 AWG983425 BGC983425 BPY983425 BZU983425 CJQ983425 CTM983425 DDI983425 DNE983425 DXA983425 EGW983425 EQS983425 FAO983425 FKK983425 FUG983425 GEC983425 GNY983425 GXU983425 HHQ983425 HRM983425 IBI983425 ILE983425 IVA983425 JEW983425 JOS983425 JYO983425 KIK983425 KSG983425 LCC983425 LLY983425 LVU983425 MFQ983425 MPM983425 MZI983425 NJE983425 NTA983425 OCW983425 OMS983425 OWO983425 PGK983425 PQG983425 QAC983425 QJY983425 QTU983425 RDQ983425 RNM983425 RXI983425 SHE983425 SRA983425 TAW983425 TKS983425 TUO983425 UEK983425 UOG983425 UYC983425 VHY983425 VRU983425 WBQ983425 WLM983425 WVI983425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H44:K44 JD44:JG44 SZ44:TC44 ACV44:ACY44 AMR44:AMU44 AWN44:AWQ44 BGJ44:BGM44 BQF44:BQI44 CAB44:CAE44 CJX44:CKA44 CTT44:CTW44 DDP44:DDS44 DNL44:DNO44 DXH44:DXK44 EHD44:EHG44 EQZ44:ERC44 FAV44:FAY44 FKR44:FKU44 FUN44:FUQ44 GEJ44:GEM44 GOF44:GOI44 GYB44:GYE44 HHX44:HIA44 HRT44:HRW44 IBP44:IBS44 ILL44:ILO44 IVH44:IVK44 JFD44:JFG44 JOZ44:JPC44 JYV44:JYY44 KIR44:KIU44 KSN44:KSQ44 LCJ44:LCM44 LMF44:LMI44 LWB44:LWE44 MFX44:MGA44 MPT44:MPW44 MZP44:MZS44 NJL44:NJO44 NTH44:NTK44 ODD44:ODG44 OMZ44:ONC44 OWV44:OWY44 PGR44:PGU44 PQN44:PQQ44 QAJ44:QAM44 QKF44:QKI44 QUB44:QUE44 RDX44:REA44 RNT44:RNW44 RXP44:RXS44 SHL44:SHO44 SRH44:SRK44 TBD44:TBG44 TKZ44:TLC44 TUV44:TUY44 UER44:UEU44 UON44:UOQ44 UYJ44:UYM44 VIF44:VII44 VSB44:VSE44 WBX44:WCA44 WLT44:WLW44 WVP44:WVS44 H65602:K65602 JD65602:JG65602 SZ65602:TC65602 ACV65602:ACY65602 AMR65602:AMU65602 AWN65602:AWQ65602 BGJ65602:BGM65602 BQF65602:BQI65602 CAB65602:CAE65602 CJX65602:CKA65602 CTT65602:CTW65602 DDP65602:DDS65602 DNL65602:DNO65602 DXH65602:DXK65602 EHD65602:EHG65602 EQZ65602:ERC65602 FAV65602:FAY65602 FKR65602:FKU65602 FUN65602:FUQ65602 GEJ65602:GEM65602 GOF65602:GOI65602 GYB65602:GYE65602 HHX65602:HIA65602 HRT65602:HRW65602 IBP65602:IBS65602 ILL65602:ILO65602 IVH65602:IVK65602 JFD65602:JFG65602 JOZ65602:JPC65602 JYV65602:JYY65602 KIR65602:KIU65602 KSN65602:KSQ65602 LCJ65602:LCM65602 LMF65602:LMI65602 LWB65602:LWE65602 MFX65602:MGA65602 MPT65602:MPW65602 MZP65602:MZS65602 NJL65602:NJO65602 NTH65602:NTK65602 ODD65602:ODG65602 OMZ65602:ONC65602 OWV65602:OWY65602 PGR65602:PGU65602 PQN65602:PQQ65602 QAJ65602:QAM65602 QKF65602:QKI65602 QUB65602:QUE65602 RDX65602:REA65602 RNT65602:RNW65602 RXP65602:RXS65602 SHL65602:SHO65602 SRH65602:SRK65602 TBD65602:TBG65602 TKZ65602:TLC65602 TUV65602:TUY65602 UER65602:UEU65602 UON65602:UOQ65602 UYJ65602:UYM65602 VIF65602:VII65602 VSB65602:VSE65602 WBX65602:WCA65602 WLT65602:WLW65602 WVP65602:WVS65602 H131138:K131138 JD131138:JG131138 SZ131138:TC131138 ACV131138:ACY131138 AMR131138:AMU131138 AWN131138:AWQ131138 BGJ131138:BGM131138 BQF131138:BQI131138 CAB131138:CAE131138 CJX131138:CKA131138 CTT131138:CTW131138 DDP131138:DDS131138 DNL131138:DNO131138 DXH131138:DXK131138 EHD131138:EHG131138 EQZ131138:ERC131138 FAV131138:FAY131138 FKR131138:FKU131138 FUN131138:FUQ131138 GEJ131138:GEM131138 GOF131138:GOI131138 GYB131138:GYE131138 HHX131138:HIA131138 HRT131138:HRW131138 IBP131138:IBS131138 ILL131138:ILO131138 IVH131138:IVK131138 JFD131138:JFG131138 JOZ131138:JPC131138 JYV131138:JYY131138 KIR131138:KIU131138 KSN131138:KSQ131138 LCJ131138:LCM131138 LMF131138:LMI131138 LWB131138:LWE131138 MFX131138:MGA131138 MPT131138:MPW131138 MZP131138:MZS131138 NJL131138:NJO131138 NTH131138:NTK131138 ODD131138:ODG131138 OMZ131138:ONC131138 OWV131138:OWY131138 PGR131138:PGU131138 PQN131138:PQQ131138 QAJ131138:QAM131138 QKF131138:QKI131138 QUB131138:QUE131138 RDX131138:REA131138 RNT131138:RNW131138 RXP131138:RXS131138 SHL131138:SHO131138 SRH131138:SRK131138 TBD131138:TBG131138 TKZ131138:TLC131138 TUV131138:TUY131138 UER131138:UEU131138 UON131138:UOQ131138 UYJ131138:UYM131138 VIF131138:VII131138 VSB131138:VSE131138 WBX131138:WCA131138 WLT131138:WLW131138 WVP131138:WVS131138 H196674:K196674 JD196674:JG196674 SZ196674:TC196674 ACV196674:ACY196674 AMR196674:AMU196674 AWN196674:AWQ196674 BGJ196674:BGM196674 BQF196674:BQI196674 CAB196674:CAE196674 CJX196674:CKA196674 CTT196674:CTW196674 DDP196674:DDS196674 DNL196674:DNO196674 DXH196674:DXK196674 EHD196674:EHG196674 EQZ196674:ERC196674 FAV196674:FAY196674 FKR196674:FKU196674 FUN196674:FUQ196674 GEJ196674:GEM196674 GOF196674:GOI196674 GYB196674:GYE196674 HHX196674:HIA196674 HRT196674:HRW196674 IBP196674:IBS196674 ILL196674:ILO196674 IVH196674:IVK196674 JFD196674:JFG196674 JOZ196674:JPC196674 JYV196674:JYY196674 KIR196674:KIU196674 KSN196674:KSQ196674 LCJ196674:LCM196674 LMF196674:LMI196674 LWB196674:LWE196674 MFX196674:MGA196674 MPT196674:MPW196674 MZP196674:MZS196674 NJL196674:NJO196674 NTH196674:NTK196674 ODD196674:ODG196674 OMZ196674:ONC196674 OWV196674:OWY196674 PGR196674:PGU196674 PQN196674:PQQ196674 QAJ196674:QAM196674 QKF196674:QKI196674 QUB196674:QUE196674 RDX196674:REA196674 RNT196674:RNW196674 RXP196674:RXS196674 SHL196674:SHO196674 SRH196674:SRK196674 TBD196674:TBG196674 TKZ196674:TLC196674 TUV196674:TUY196674 UER196674:UEU196674 UON196674:UOQ196674 UYJ196674:UYM196674 VIF196674:VII196674 VSB196674:VSE196674 WBX196674:WCA196674 WLT196674:WLW196674 WVP196674:WVS196674 H262210:K262210 JD262210:JG262210 SZ262210:TC262210 ACV262210:ACY262210 AMR262210:AMU262210 AWN262210:AWQ262210 BGJ262210:BGM262210 BQF262210:BQI262210 CAB262210:CAE262210 CJX262210:CKA262210 CTT262210:CTW262210 DDP262210:DDS262210 DNL262210:DNO262210 DXH262210:DXK262210 EHD262210:EHG262210 EQZ262210:ERC262210 FAV262210:FAY262210 FKR262210:FKU262210 FUN262210:FUQ262210 GEJ262210:GEM262210 GOF262210:GOI262210 GYB262210:GYE262210 HHX262210:HIA262210 HRT262210:HRW262210 IBP262210:IBS262210 ILL262210:ILO262210 IVH262210:IVK262210 JFD262210:JFG262210 JOZ262210:JPC262210 JYV262210:JYY262210 KIR262210:KIU262210 KSN262210:KSQ262210 LCJ262210:LCM262210 LMF262210:LMI262210 LWB262210:LWE262210 MFX262210:MGA262210 MPT262210:MPW262210 MZP262210:MZS262210 NJL262210:NJO262210 NTH262210:NTK262210 ODD262210:ODG262210 OMZ262210:ONC262210 OWV262210:OWY262210 PGR262210:PGU262210 PQN262210:PQQ262210 QAJ262210:QAM262210 QKF262210:QKI262210 QUB262210:QUE262210 RDX262210:REA262210 RNT262210:RNW262210 RXP262210:RXS262210 SHL262210:SHO262210 SRH262210:SRK262210 TBD262210:TBG262210 TKZ262210:TLC262210 TUV262210:TUY262210 UER262210:UEU262210 UON262210:UOQ262210 UYJ262210:UYM262210 VIF262210:VII262210 VSB262210:VSE262210 WBX262210:WCA262210 WLT262210:WLW262210 WVP262210:WVS262210 H327746:K327746 JD327746:JG327746 SZ327746:TC327746 ACV327746:ACY327746 AMR327746:AMU327746 AWN327746:AWQ327746 BGJ327746:BGM327746 BQF327746:BQI327746 CAB327746:CAE327746 CJX327746:CKA327746 CTT327746:CTW327746 DDP327746:DDS327746 DNL327746:DNO327746 DXH327746:DXK327746 EHD327746:EHG327746 EQZ327746:ERC327746 FAV327746:FAY327746 FKR327746:FKU327746 FUN327746:FUQ327746 GEJ327746:GEM327746 GOF327746:GOI327746 GYB327746:GYE327746 HHX327746:HIA327746 HRT327746:HRW327746 IBP327746:IBS327746 ILL327746:ILO327746 IVH327746:IVK327746 JFD327746:JFG327746 JOZ327746:JPC327746 JYV327746:JYY327746 KIR327746:KIU327746 KSN327746:KSQ327746 LCJ327746:LCM327746 LMF327746:LMI327746 LWB327746:LWE327746 MFX327746:MGA327746 MPT327746:MPW327746 MZP327746:MZS327746 NJL327746:NJO327746 NTH327746:NTK327746 ODD327746:ODG327746 OMZ327746:ONC327746 OWV327746:OWY327746 PGR327746:PGU327746 PQN327746:PQQ327746 QAJ327746:QAM327746 QKF327746:QKI327746 QUB327746:QUE327746 RDX327746:REA327746 RNT327746:RNW327746 RXP327746:RXS327746 SHL327746:SHO327746 SRH327746:SRK327746 TBD327746:TBG327746 TKZ327746:TLC327746 TUV327746:TUY327746 UER327746:UEU327746 UON327746:UOQ327746 UYJ327746:UYM327746 VIF327746:VII327746 VSB327746:VSE327746 WBX327746:WCA327746 WLT327746:WLW327746 WVP327746:WVS327746 H393282:K393282 JD393282:JG393282 SZ393282:TC393282 ACV393282:ACY393282 AMR393282:AMU393282 AWN393282:AWQ393282 BGJ393282:BGM393282 BQF393282:BQI393282 CAB393282:CAE393282 CJX393282:CKA393282 CTT393282:CTW393282 DDP393282:DDS393282 DNL393282:DNO393282 DXH393282:DXK393282 EHD393282:EHG393282 EQZ393282:ERC393282 FAV393282:FAY393282 FKR393282:FKU393282 FUN393282:FUQ393282 GEJ393282:GEM393282 GOF393282:GOI393282 GYB393282:GYE393282 HHX393282:HIA393282 HRT393282:HRW393282 IBP393282:IBS393282 ILL393282:ILO393282 IVH393282:IVK393282 JFD393282:JFG393282 JOZ393282:JPC393282 JYV393282:JYY393282 KIR393282:KIU393282 KSN393282:KSQ393282 LCJ393282:LCM393282 LMF393282:LMI393282 LWB393282:LWE393282 MFX393282:MGA393282 MPT393282:MPW393282 MZP393282:MZS393282 NJL393282:NJO393282 NTH393282:NTK393282 ODD393282:ODG393282 OMZ393282:ONC393282 OWV393282:OWY393282 PGR393282:PGU393282 PQN393282:PQQ393282 QAJ393282:QAM393282 QKF393282:QKI393282 QUB393282:QUE393282 RDX393282:REA393282 RNT393282:RNW393282 RXP393282:RXS393282 SHL393282:SHO393282 SRH393282:SRK393282 TBD393282:TBG393282 TKZ393282:TLC393282 TUV393282:TUY393282 UER393282:UEU393282 UON393282:UOQ393282 UYJ393282:UYM393282 VIF393282:VII393282 VSB393282:VSE393282 WBX393282:WCA393282 WLT393282:WLW393282 WVP393282:WVS393282 H458818:K458818 JD458818:JG458818 SZ458818:TC458818 ACV458818:ACY458818 AMR458818:AMU458818 AWN458818:AWQ458818 BGJ458818:BGM458818 BQF458818:BQI458818 CAB458818:CAE458818 CJX458818:CKA458818 CTT458818:CTW458818 DDP458818:DDS458818 DNL458818:DNO458818 DXH458818:DXK458818 EHD458818:EHG458818 EQZ458818:ERC458818 FAV458818:FAY458818 FKR458818:FKU458818 FUN458818:FUQ458818 GEJ458818:GEM458818 GOF458818:GOI458818 GYB458818:GYE458818 HHX458818:HIA458818 HRT458818:HRW458818 IBP458818:IBS458818 ILL458818:ILO458818 IVH458818:IVK458818 JFD458818:JFG458818 JOZ458818:JPC458818 JYV458818:JYY458818 KIR458818:KIU458818 KSN458818:KSQ458818 LCJ458818:LCM458818 LMF458818:LMI458818 LWB458818:LWE458818 MFX458818:MGA458818 MPT458818:MPW458818 MZP458818:MZS458818 NJL458818:NJO458818 NTH458818:NTK458818 ODD458818:ODG458818 OMZ458818:ONC458818 OWV458818:OWY458818 PGR458818:PGU458818 PQN458818:PQQ458818 QAJ458818:QAM458818 QKF458818:QKI458818 QUB458818:QUE458818 RDX458818:REA458818 RNT458818:RNW458818 RXP458818:RXS458818 SHL458818:SHO458818 SRH458818:SRK458818 TBD458818:TBG458818 TKZ458818:TLC458818 TUV458818:TUY458818 UER458818:UEU458818 UON458818:UOQ458818 UYJ458818:UYM458818 VIF458818:VII458818 VSB458818:VSE458818 WBX458818:WCA458818 WLT458818:WLW458818 WVP458818:WVS458818 H524354:K524354 JD524354:JG524354 SZ524354:TC524354 ACV524354:ACY524354 AMR524354:AMU524354 AWN524354:AWQ524354 BGJ524354:BGM524354 BQF524354:BQI524354 CAB524354:CAE524354 CJX524354:CKA524354 CTT524354:CTW524354 DDP524354:DDS524354 DNL524354:DNO524354 DXH524354:DXK524354 EHD524354:EHG524354 EQZ524354:ERC524354 FAV524354:FAY524354 FKR524354:FKU524354 FUN524354:FUQ524354 GEJ524354:GEM524354 GOF524354:GOI524354 GYB524354:GYE524354 HHX524354:HIA524354 HRT524354:HRW524354 IBP524354:IBS524354 ILL524354:ILO524354 IVH524354:IVK524354 JFD524354:JFG524354 JOZ524354:JPC524354 JYV524354:JYY524354 KIR524354:KIU524354 KSN524354:KSQ524354 LCJ524354:LCM524354 LMF524354:LMI524354 LWB524354:LWE524354 MFX524354:MGA524354 MPT524354:MPW524354 MZP524354:MZS524354 NJL524354:NJO524354 NTH524354:NTK524354 ODD524354:ODG524354 OMZ524354:ONC524354 OWV524354:OWY524354 PGR524354:PGU524354 PQN524354:PQQ524354 QAJ524354:QAM524354 QKF524354:QKI524354 QUB524354:QUE524354 RDX524354:REA524354 RNT524354:RNW524354 RXP524354:RXS524354 SHL524354:SHO524354 SRH524354:SRK524354 TBD524354:TBG524354 TKZ524354:TLC524354 TUV524354:TUY524354 UER524354:UEU524354 UON524354:UOQ524354 UYJ524354:UYM524354 VIF524354:VII524354 VSB524354:VSE524354 WBX524354:WCA524354 WLT524354:WLW524354 WVP524354:WVS524354 H589890:K589890 JD589890:JG589890 SZ589890:TC589890 ACV589890:ACY589890 AMR589890:AMU589890 AWN589890:AWQ589890 BGJ589890:BGM589890 BQF589890:BQI589890 CAB589890:CAE589890 CJX589890:CKA589890 CTT589890:CTW589890 DDP589890:DDS589890 DNL589890:DNO589890 DXH589890:DXK589890 EHD589890:EHG589890 EQZ589890:ERC589890 FAV589890:FAY589890 FKR589890:FKU589890 FUN589890:FUQ589890 GEJ589890:GEM589890 GOF589890:GOI589890 GYB589890:GYE589890 HHX589890:HIA589890 HRT589890:HRW589890 IBP589890:IBS589890 ILL589890:ILO589890 IVH589890:IVK589890 JFD589890:JFG589890 JOZ589890:JPC589890 JYV589890:JYY589890 KIR589890:KIU589890 KSN589890:KSQ589890 LCJ589890:LCM589890 LMF589890:LMI589890 LWB589890:LWE589890 MFX589890:MGA589890 MPT589890:MPW589890 MZP589890:MZS589890 NJL589890:NJO589890 NTH589890:NTK589890 ODD589890:ODG589890 OMZ589890:ONC589890 OWV589890:OWY589890 PGR589890:PGU589890 PQN589890:PQQ589890 QAJ589890:QAM589890 QKF589890:QKI589890 QUB589890:QUE589890 RDX589890:REA589890 RNT589890:RNW589890 RXP589890:RXS589890 SHL589890:SHO589890 SRH589890:SRK589890 TBD589890:TBG589890 TKZ589890:TLC589890 TUV589890:TUY589890 UER589890:UEU589890 UON589890:UOQ589890 UYJ589890:UYM589890 VIF589890:VII589890 VSB589890:VSE589890 WBX589890:WCA589890 WLT589890:WLW589890 WVP589890:WVS589890 H655426:K655426 JD655426:JG655426 SZ655426:TC655426 ACV655426:ACY655426 AMR655426:AMU655426 AWN655426:AWQ655426 BGJ655426:BGM655426 BQF655426:BQI655426 CAB655426:CAE655426 CJX655426:CKA655426 CTT655426:CTW655426 DDP655426:DDS655426 DNL655426:DNO655426 DXH655426:DXK655426 EHD655426:EHG655426 EQZ655426:ERC655426 FAV655426:FAY655426 FKR655426:FKU655426 FUN655426:FUQ655426 GEJ655426:GEM655426 GOF655426:GOI655426 GYB655426:GYE655426 HHX655426:HIA655426 HRT655426:HRW655426 IBP655426:IBS655426 ILL655426:ILO655426 IVH655426:IVK655426 JFD655426:JFG655426 JOZ655426:JPC655426 JYV655426:JYY655426 KIR655426:KIU655426 KSN655426:KSQ655426 LCJ655426:LCM655426 LMF655426:LMI655426 LWB655426:LWE655426 MFX655426:MGA655426 MPT655426:MPW655426 MZP655426:MZS655426 NJL655426:NJO655426 NTH655426:NTK655426 ODD655426:ODG655426 OMZ655426:ONC655426 OWV655426:OWY655426 PGR655426:PGU655426 PQN655426:PQQ655426 QAJ655426:QAM655426 QKF655426:QKI655426 QUB655426:QUE655426 RDX655426:REA655426 RNT655426:RNW655426 RXP655426:RXS655426 SHL655426:SHO655426 SRH655426:SRK655426 TBD655426:TBG655426 TKZ655426:TLC655426 TUV655426:TUY655426 UER655426:UEU655426 UON655426:UOQ655426 UYJ655426:UYM655426 VIF655426:VII655426 VSB655426:VSE655426 WBX655426:WCA655426 WLT655426:WLW655426 WVP655426:WVS655426 H720962:K720962 JD720962:JG720962 SZ720962:TC720962 ACV720962:ACY720962 AMR720962:AMU720962 AWN720962:AWQ720962 BGJ720962:BGM720962 BQF720962:BQI720962 CAB720962:CAE720962 CJX720962:CKA720962 CTT720962:CTW720962 DDP720962:DDS720962 DNL720962:DNO720962 DXH720962:DXK720962 EHD720962:EHG720962 EQZ720962:ERC720962 FAV720962:FAY720962 FKR720962:FKU720962 FUN720962:FUQ720962 GEJ720962:GEM720962 GOF720962:GOI720962 GYB720962:GYE720962 HHX720962:HIA720962 HRT720962:HRW720962 IBP720962:IBS720962 ILL720962:ILO720962 IVH720962:IVK720962 JFD720962:JFG720962 JOZ720962:JPC720962 JYV720962:JYY720962 KIR720962:KIU720962 KSN720962:KSQ720962 LCJ720962:LCM720962 LMF720962:LMI720962 LWB720962:LWE720962 MFX720962:MGA720962 MPT720962:MPW720962 MZP720962:MZS720962 NJL720962:NJO720962 NTH720962:NTK720962 ODD720962:ODG720962 OMZ720962:ONC720962 OWV720962:OWY720962 PGR720962:PGU720962 PQN720962:PQQ720962 QAJ720962:QAM720962 QKF720962:QKI720962 QUB720962:QUE720962 RDX720962:REA720962 RNT720962:RNW720962 RXP720962:RXS720962 SHL720962:SHO720962 SRH720962:SRK720962 TBD720962:TBG720962 TKZ720962:TLC720962 TUV720962:TUY720962 UER720962:UEU720962 UON720962:UOQ720962 UYJ720962:UYM720962 VIF720962:VII720962 VSB720962:VSE720962 WBX720962:WCA720962 WLT720962:WLW720962 WVP720962:WVS720962 H786498:K786498 JD786498:JG786498 SZ786498:TC786498 ACV786498:ACY786498 AMR786498:AMU786498 AWN786498:AWQ786498 BGJ786498:BGM786498 BQF786498:BQI786498 CAB786498:CAE786498 CJX786498:CKA786498 CTT786498:CTW786498 DDP786498:DDS786498 DNL786498:DNO786498 DXH786498:DXK786498 EHD786498:EHG786498 EQZ786498:ERC786498 FAV786498:FAY786498 FKR786498:FKU786498 FUN786498:FUQ786498 GEJ786498:GEM786498 GOF786498:GOI786498 GYB786498:GYE786498 HHX786498:HIA786498 HRT786498:HRW786498 IBP786498:IBS786498 ILL786498:ILO786498 IVH786498:IVK786498 JFD786498:JFG786498 JOZ786498:JPC786498 JYV786498:JYY786498 KIR786498:KIU786498 KSN786498:KSQ786498 LCJ786498:LCM786498 LMF786498:LMI786498 LWB786498:LWE786498 MFX786498:MGA786498 MPT786498:MPW786498 MZP786498:MZS786498 NJL786498:NJO786498 NTH786498:NTK786498 ODD786498:ODG786498 OMZ786498:ONC786498 OWV786498:OWY786498 PGR786498:PGU786498 PQN786498:PQQ786498 QAJ786498:QAM786498 QKF786498:QKI786498 QUB786498:QUE786498 RDX786498:REA786498 RNT786498:RNW786498 RXP786498:RXS786498 SHL786498:SHO786498 SRH786498:SRK786498 TBD786498:TBG786498 TKZ786498:TLC786498 TUV786498:TUY786498 UER786498:UEU786498 UON786498:UOQ786498 UYJ786498:UYM786498 VIF786498:VII786498 VSB786498:VSE786498 WBX786498:WCA786498 WLT786498:WLW786498 WVP786498:WVS786498 H852034:K852034 JD852034:JG852034 SZ852034:TC852034 ACV852034:ACY852034 AMR852034:AMU852034 AWN852034:AWQ852034 BGJ852034:BGM852034 BQF852034:BQI852034 CAB852034:CAE852034 CJX852034:CKA852034 CTT852034:CTW852034 DDP852034:DDS852034 DNL852034:DNO852034 DXH852034:DXK852034 EHD852034:EHG852034 EQZ852034:ERC852034 FAV852034:FAY852034 FKR852034:FKU852034 FUN852034:FUQ852034 GEJ852034:GEM852034 GOF852034:GOI852034 GYB852034:GYE852034 HHX852034:HIA852034 HRT852034:HRW852034 IBP852034:IBS852034 ILL852034:ILO852034 IVH852034:IVK852034 JFD852034:JFG852034 JOZ852034:JPC852034 JYV852034:JYY852034 KIR852034:KIU852034 KSN852034:KSQ852034 LCJ852034:LCM852034 LMF852034:LMI852034 LWB852034:LWE852034 MFX852034:MGA852034 MPT852034:MPW852034 MZP852034:MZS852034 NJL852034:NJO852034 NTH852034:NTK852034 ODD852034:ODG852034 OMZ852034:ONC852034 OWV852034:OWY852034 PGR852034:PGU852034 PQN852034:PQQ852034 QAJ852034:QAM852034 QKF852034:QKI852034 QUB852034:QUE852034 RDX852034:REA852034 RNT852034:RNW852034 RXP852034:RXS852034 SHL852034:SHO852034 SRH852034:SRK852034 TBD852034:TBG852034 TKZ852034:TLC852034 TUV852034:TUY852034 UER852034:UEU852034 UON852034:UOQ852034 UYJ852034:UYM852034 VIF852034:VII852034 VSB852034:VSE852034 WBX852034:WCA852034 WLT852034:WLW852034 WVP852034:WVS852034 H917570:K917570 JD917570:JG917570 SZ917570:TC917570 ACV917570:ACY917570 AMR917570:AMU917570 AWN917570:AWQ917570 BGJ917570:BGM917570 BQF917570:BQI917570 CAB917570:CAE917570 CJX917570:CKA917570 CTT917570:CTW917570 DDP917570:DDS917570 DNL917570:DNO917570 DXH917570:DXK917570 EHD917570:EHG917570 EQZ917570:ERC917570 FAV917570:FAY917570 FKR917570:FKU917570 FUN917570:FUQ917570 GEJ917570:GEM917570 GOF917570:GOI917570 GYB917570:GYE917570 HHX917570:HIA917570 HRT917570:HRW917570 IBP917570:IBS917570 ILL917570:ILO917570 IVH917570:IVK917570 JFD917570:JFG917570 JOZ917570:JPC917570 JYV917570:JYY917570 KIR917570:KIU917570 KSN917570:KSQ917570 LCJ917570:LCM917570 LMF917570:LMI917570 LWB917570:LWE917570 MFX917570:MGA917570 MPT917570:MPW917570 MZP917570:MZS917570 NJL917570:NJO917570 NTH917570:NTK917570 ODD917570:ODG917570 OMZ917570:ONC917570 OWV917570:OWY917570 PGR917570:PGU917570 PQN917570:PQQ917570 QAJ917570:QAM917570 QKF917570:QKI917570 QUB917570:QUE917570 RDX917570:REA917570 RNT917570:RNW917570 RXP917570:RXS917570 SHL917570:SHO917570 SRH917570:SRK917570 TBD917570:TBG917570 TKZ917570:TLC917570 TUV917570:TUY917570 UER917570:UEU917570 UON917570:UOQ917570 UYJ917570:UYM917570 VIF917570:VII917570 VSB917570:VSE917570 WBX917570:WCA917570 WLT917570:WLW917570 WVP917570:WVS917570 H983106:K983106 JD983106:JG983106 SZ983106:TC983106 ACV983106:ACY983106 AMR983106:AMU983106 AWN983106:AWQ983106 BGJ983106:BGM983106 BQF983106:BQI983106 CAB983106:CAE983106 CJX983106:CKA983106 CTT983106:CTW983106 DDP983106:DDS983106 DNL983106:DNO983106 DXH983106:DXK983106 EHD983106:EHG983106 EQZ983106:ERC983106 FAV983106:FAY983106 FKR983106:FKU983106 FUN983106:FUQ983106 GEJ983106:GEM983106 GOF983106:GOI983106 GYB983106:GYE983106 HHX983106:HIA983106 HRT983106:HRW983106 IBP983106:IBS983106 ILL983106:ILO983106 IVH983106:IVK983106 JFD983106:JFG983106 JOZ983106:JPC983106 JYV983106:JYY983106 KIR983106:KIU983106 KSN983106:KSQ983106 LCJ983106:LCM983106 LMF983106:LMI983106 LWB983106:LWE983106 MFX983106:MGA983106 MPT983106:MPW983106 MZP983106:MZS983106 NJL983106:NJO983106 NTH983106:NTK983106 ODD983106:ODG983106 OMZ983106:ONC983106 OWV983106:OWY983106 PGR983106:PGU983106 PQN983106:PQQ983106 QAJ983106:QAM983106 QKF983106:QKI983106 QUB983106:QUE983106 RDX983106:REA983106 RNT983106:RNW983106 RXP983106:RXS983106 SHL983106:SHO983106 SRH983106:SRK983106 TBD983106:TBG983106 TKZ983106:TLC983106 TUV983106:TUY983106 UER983106:UEU983106 UON983106:UOQ983106 UYJ983106:UYM983106 VIF983106:VII983106 VSB983106:VSE983106 WBX983106:WCA983106 WLT983106:WLW983106 WVP983106:WVS983106 H67:K67 JD67:JG67 SZ67:TC67 ACV67:ACY67 AMR67:AMU67 AWN67:AWQ67 BGJ67:BGM67 BQF67:BQI67 CAB67:CAE67 CJX67:CKA67 CTT67:CTW67 DDP67:DDS67 DNL67:DNO67 DXH67:DXK67 EHD67:EHG67 EQZ67:ERC67 FAV67:FAY67 FKR67:FKU67 FUN67:FUQ67 GEJ67:GEM67 GOF67:GOI67 GYB67:GYE67 HHX67:HIA67 HRT67:HRW67 IBP67:IBS67 ILL67:ILO67 IVH67:IVK67 JFD67:JFG67 JOZ67:JPC67 JYV67:JYY67 KIR67:KIU67 KSN67:KSQ67 LCJ67:LCM67 LMF67:LMI67 LWB67:LWE67 MFX67:MGA67 MPT67:MPW67 MZP67:MZS67 NJL67:NJO67 NTH67:NTK67 ODD67:ODG67 OMZ67:ONC67 OWV67:OWY67 PGR67:PGU67 PQN67:PQQ67 QAJ67:QAM67 QKF67:QKI67 QUB67:QUE67 RDX67:REA67 RNT67:RNW67 RXP67:RXS67 SHL67:SHO67 SRH67:SRK67 TBD67:TBG67 TKZ67:TLC67 TUV67:TUY67 UER67:UEU67 UON67:UOQ67 UYJ67:UYM67 VIF67:VII67 VSB67:VSE67 WBX67:WCA67 WLT67:WLW67 WVP67:WVS67 H65625:K65625 JD65625:JG65625 SZ65625:TC65625 ACV65625:ACY65625 AMR65625:AMU65625 AWN65625:AWQ65625 BGJ65625:BGM65625 BQF65625:BQI65625 CAB65625:CAE65625 CJX65625:CKA65625 CTT65625:CTW65625 DDP65625:DDS65625 DNL65625:DNO65625 DXH65625:DXK65625 EHD65625:EHG65625 EQZ65625:ERC65625 FAV65625:FAY65625 FKR65625:FKU65625 FUN65625:FUQ65625 GEJ65625:GEM65625 GOF65625:GOI65625 GYB65625:GYE65625 HHX65625:HIA65625 HRT65625:HRW65625 IBP65625:IBS65625 ILL65625:ILO65625 IVH65625:IVK65625 JFD65625:JFG65625 JOZ65625:JPC65625 JYV65625:JYY65625 KIR65625:KIU65625 KSN65625:KSQ65625 LCJ65625:LCM65625 LMF65625:LMI65625 LWB65625:LWE65625 MFX65625:MGA65625 MPT65625:MPW65625 MZP65625:MZS65625 NJL65625:NJO65625 NTH65625:NTK65625 ODD65625:ODG65625 OMZ65625:ONC65625 OWV65625:OWY65625 PGR65625:PGU65625 PQN65625:PQQ65625 QAJ65625:QAM65625 QKF65625:QKI65625 QUB65625:QUE65625 RDX65625:REA65625 RNT65625:RNW65625 RXP65625:RXS65625 SHL65625:SHO65625 SRH65625:SRK65625 TBD65625:TBG65625 TKZ65625:TLC65625 TUV65625:TUY65625 UER65625:UEU65625 UON65625:UOQ65625 UYJ65625:UYM65625 VIF65625:VII65625 VSB65625:VSE65625 WBX65625:WCA65625 WLT65625:WLW65625 WVP65625:WVS65625 H131161:K131161 JD131161:JG131161 SZ131161:TC131161 ACV131161:ACY131161 AMR131161:AMU131161 AWN131161:AWQ131161 BGJ131161:BGM131161 BQF131161:BQI131161 CAB131161:CAE131161 CJX131161:CKA131161 CTT131161:CTW131161 DDP131161:DDS131161 DNL131161:DNO131161 DXH131161:DXK131161 EHD131161:EHG131161 EQZ131161:ERC131161 FAV131161:FAY131161 FKR131161:FKU131161 FUN131161:FUQ131161 GEJ131161:GEM131161 GOF131161:GOI131161 GYB131161:GYE131161 HHX131161:HIA131161 HRT131161:HRW131161 IBP131161:IBS131161 ILL131161:ILO131161 IVH131161:IVK131161 JFD131161:JFG131161 JOZ131161:JPC131161 JYV131161:JYY131161 KIR131161:KIU131161 KSN131161:KSQ131161 LCJ131161:LCM131161 LMF131161:LMI131161 LWB131161:LWE131161 MFX131161:MGA131161 MPT131161:MPW131161 MZP131161:MZS131161 NJL131161:NJO131161 NTH131161:NTK131161 ODD131161:ODG131161 OMZ131161:ONC131161 OWV131161:OWY131161 PGR131161:PGU131161 PQN131161:PQQ131161 QAJ131161:QAM131161 QKF131161:QKI131161 QUB131161:QUE131161 RDX131161:REA131161 RNT131161:RNW131161 RXP131161:RXS131161 SHL131161:SHO131161 SRH131161:SRK131161 TBD131161:TBG131161 TKZ131161:TLC131161 TUV131161:TUY131161 UER131161:UEU131161 UON131161:UOQ131161 UYJ131161:UYM131161 VIF131161:VII131161 VSB131161:VSE131161 WBX131161:WCA131161 WLT131161:WLW131161 WVP131161:WVS131161 H196697:K196697 JD196697:JG196697 SZ196697:TC196697 ACV196697:ACY196697 AMR196697:AMU196697 AWN196697:AWQ196697 BGJ196697:BGM196697 BQF196697:BQI196697 CAB196697:CAE196697 CJX196697:CKA196697 CTT196697:CTW196697 DDP196697:DDS196697 DNL196697:DNO196697 DXH196697:DXK196697 EHD196697:EHG196697 EQZ196697:ERC196697 FAV196697:FAY196697 FKR196697:FKU196697 FUN196697:FUQ196697 GEJ196697:GEM196697 GOF196697:GOI196697 GYB196697:GYE196697 HHX196697:HIA196697 HRT196697:HRW196697 IBP196697:IBS196697 ILL196697:ILO196697 IVH196697:IVK196697 JFD196697:JFG196697 JOZ196697:JPC196697 JYV196697:JYY196697 KIR196697:KIU196697 KSN196697:KSQ196697 LCJ196697:LCM196697 LMF196697:LMI196697 LWB196697:LWE196697 MFX196697:MGA196697 MPT196697:MPW196697 MZP196697:MZS196697 NJL196697:NJO196697 NTH196697:NTK196697 ODD196697:ODG196697 OMZ196697:ONC196697 OWV196697:OWY196697 PGR196697:PGU196697 PQN196697:PQQ196697 QAJ196697:QAM196697 QKF196697:QKI196697 QUB196697:QUE196697 RDX196697:REA196697 RNT196697:RNW196697 RXP196697:RXS196697 SHL196697:SHO196697 SRH196697:SRK196697 TBD196697:TBG196697 TKZ196697:TLC196697 TUV196697:TUY196697 UER196697:UEU196697 UON196697:UOQ196697 UYJ196697:UYM196697 VIF196697:VII196697 VSB196697:VSE196697 WBX196697:WCA196697 WLT196697:WLW196697 WVP196697:WVS196697 H262233:K262233 JD262233:JG262233 SZ262233:TC262233 ACV262233:ACY262233 AMR262233:AMU262233 AWN262233:AWQ262233 BGJ262233:BGM262233 BQF262233:BQI262233 CAB262233:CAE262233 CJX262233:CKA262233 CTT262233:CTW262233 DDP262233:DDS262233 DNL262233:DNO262233 DXH262233:DXK262233 EHD262233:EHG262233 EQZ262233:ERC262233 FAV262233:FAY262233 FKR262233:FKU262233 FUN262233:FUQ262233 GEJ262233:GEM262233 GOF262233:GOI262233 GYB262233:GYE262233 HHX262233:HIA262233 HRT262233:HRW262233 IBP262233:IBS262233 ILL262233:ILO262233 IVH262233:IVK262233 JFD262233:JFG262233 JOZ262233:JPC262233 JYV262233:JYY262233 KIR262233:KIU262233 KSN262233:KSQ262233 LCJ262233:LCM262233 LMF262233:LMI262233 LWB262233:LWE262233 MFX262233:MGA262233 MPT262233:MPW262233 MZP262233:MZS262233 NJL262233:NJO262233 NTH262233:NTK262233 ODD262233:ODG262233 OMZ262233:ONC262233 OWV262233:OWY262233 PGR262233:PGU262233 PQN262233:PQQ262233 QAJ262233:QAM262233 QKF262233:QKI262233 QUB262233:QUE262233 RDX262233:REA262233 RNT262233:RNW262233 RXP262233:RXS262233 SHL262233:SHO262233 SRH262233:SRK262233 TBD262233:TBG262233 TKZ262233:TLC262233 TUV262233:TUY262233 UER262233:UEU262233 UON262233:UOQ262233 UYJ262233:UYM262233 VIF262233:VII262233 VSB262233:VSE262233 WBX262233:WCA262233 WLT262233:WLW262233 WVP262233:WVS262233 H327769:K327769 JD327769:JG327769 SZ327769:TC327769 ACV327769:ACY327769 AMR327769:AMU327769 AWN327769:AWQ327769 BGJ327769:BGM327769 BQF327769:BQI327769 CAB327769:CAE327769 CJX327769:CKA327769 CTT327769:CTW327769 DDP327769:DDS327769 DNL327769:DNO327769 DXH327769:DXK327769 EHD327769:EHG327769 EQZ327769:ERC327769 FAV327769:FAY327769 FKR327769:FKU327769 FUN327769:FUQ327769 GEJ327769:GEM327769 GOF327769:GOI327769 GYB327769:GYE327769 HHX327769:HIA327769 HRT327769:HRW327769 IBP327769:IBS327769 ILL327769:ILO327769 IVH327769:IVK327769 JFD327769:JFG327769 JOZ327769:JPC327769 JYV327769:JYY327769 KIR327769:KIU327769 KSN327769:KSQ327769 LCJ327769:LCM327769 LMF327769:LMI327769 LWB327769:LWE327769 MFX327769:MGA327769 MPT327769:MPW327769 MZP327769:MZS327769 NJL327769:NJO327769 NTH327769:NTK327769 ODD327769:ODG327769 OMZ327769:ONC327769 OWV327769:OWY327769 PGR327769:PGU327769 PQN327769:PQQ327769 QAJ327769:QAM327769 QKF327769:QKI327769 QUB327769:QUE327769 RDX327769:REA327769 RNT327769:RNW327769 RXP327769:RXS327769 SHL327769:SHO327769 SRH327769:SRK327769 TBD327769:TBG327769 TKZ327769:TLC327769 TUV327769:TUY327769 UER327769:UEU327769 UON327769:UOQ327769 UYJ327769:UYM327769 VIF327769:VII327769 VSB327769:VSE327769 WBX327769:WCA327769 WLT327769:WLW327769 WVP327769:WVS327769 H393305:K393305 JD393305:JG393305 SZ393305:TC393305 ACV393305:ACY393305 AMR393305:AMU393305 AWN393305:AWQ393305 BGJ393305:BGM393305 BQF393305:BQI393305 CAB393305:CAE393305 CJX393305:CKA393305 CTT393305:CTW393305 DDP393305:DDS393305 DNL393305:DNO393305 DXH393305:DXK393305 EHD393305:EHG393305 EQZ393305:ERC393305 FAV393305:FAY393305 FKR393305:FKU393305 FUN393305:FUQ393305 GEJ393305:GEM393305 GOF393305:GOI393305 GYB393305:GYE393305 HHX393305:HIA393305 HRT393305:HRW393305 IBP393305:IBS393305 ILL393305:ILO393305 IVH393305:IVK393305 JFD393305:JFG393305 JOZ393305:JPC393305 JYV393305:JYY393305 KIR393305:KIU393305 KSN393305:KSQ393305 LCJ393305:LCM393305 LMF393305:LMI393305 LWB393305:LWE393305 MFX393305:MGA393305 MPT393305:MPW393305 MZP393305:MZS393305 NJL393305:NJO393305 NTH393305:NTK393305 ODD393305:ODG393305 OMZ393305:ONC393305 OWV393305:OWY393305 PGR393305:PGU393305 PQN393305:PQQ393305 QAJ393305:QAM393305 QKF393305:QKI393305 QUB393305:QUE393305 RDX393305:REA393305 RNT393305:RNW393305 RXP393305:RXS393305 SHL393305:SHO393305 SRH393305:SRK393305 TBD393305:TBG393305 TKZ393305:TLC393305 TUV393305:TUY393305 UER393305:UEU393305 UON393305:UOQ393305 UYJ393305:UYM393305 VIF393305:VII393305 VSB393305:VSE393305 WBX393305:WCA393305 WLT393305:WLW393305 WVP393305:WVS393305 H458841:K458841 JD458841:JG458841 SZ458841:TC458841 ACV458841:ACY458841 AMR458841:AMU458841 AWN458841:AWQ458841 BGJ458841:BGM458841 BQF458841:BQI458841 CAB458841:CAE458841 CJX458841:CKA458841 CTT458841:CTW458841 DDP458841:DDS458841 DNL458841:DNO458841 DXH458841:DXK458841 EHD458841:EHG458841 EQZ458841:ERC458841 FAV458841:FAY458841 FKR458841:FKU458841 FUN458841:FUQ458841 GEJ458841:GEM458841 GOF458841:GOI458841 GYB458841:GYE458841 HHX458841:HIA458841 HRT458841:HRW458841 IBP458841:IBS458841 ILL458841:ILO458841 IVH458841:IVK458841 JFD458841:JFG458841 JOZ458841:JPC458841 JYV458841:JYY458841 KIR458841:KIU458841 KSN458841:KSQ458841 LCJ458841:LCM458841 LMF458841:LMI458841 LWB458841:LWE458841 MFX458841:MGA458841 MPT458841:MPW458841 MZP458841:MZS458841 NJL458841:NJO458841 NTH458841:NTK458841 ODD458841:ODG458841 OMZ458841:ONC458841 OWV458841:OWY458841 PGR458841:PGU458841 PQN458841:PQQ458841 QAJ458841:QAM458841 QKF458841:QKI458841 QUB458841:QUE458841 RDX458841:REA458841 RNT458841:RNW458841 RXP458841:RXS458841 SHL458841:SHO458841 SRH458841:SRK458841 TBD458841:TBG458841 TKZ458841:TLC458841 TUV458841:TUY458841 UER458841:UEU458841 UON458841:UOQ458841 UYJ458841:UYM458841 VIF458841:VII458841 VSB458841:VSE458841 WBX458841:WCA458841 WLT458841:WLW458841 WVP458841:WVS458841 H524377:K524377 JD524377:JG524377 SZ524377:TC524377 ACV524377:ACY524377 AMR524377:AMU524377 AWN524377:AWQ524377 BGJ524377:BGM524377 BQF524377:BQI524377 CAB524377:CAE524377 CJX524377:CKA524377 CTT524377:CTW524377 DDP524377:DDS524377 DNL524377:DNO524377 DXH524377:DXK524377 EHD524377:EHG524377 EQZ524377:ERC524377 FAV524377:FAY524377 FKR524377:FKU524377 FUN524377:FUQ524377 GEJ524377:GEM524377 GOF524377:GOI524377 GYB524377:GYE524377 HHX524377:HIA524377 HRT524377:HRW524377 IBP524377:IBS524377 ILL524377:ILO524377 IVH524377:IVK524377 JFD524377:JFG524377 JOZ524377:JPC524377 JYV524377:JYY524377 KIR524377:KIU524377 KSN524377:KSQ524377 LCJ524377:LCM524377 LMF524377:LMI524377 LWB524377:LWE524377 MFX524377:MGA524377 MPT524377:MPW524377 MZP524377:MZS524377 NJL524377:NJO524377 NTH524377:NTK524377 ODD524377:ODG524377 OMZ524377:ONC524377 OWV524377:OWY524377 PGR524377:PGU524377 PQN524377:PQQ524377 QAJ524377:QAM524377 QKF524377:QKI524377 QUB524377:QUE524377 RDX524377:REA524377 RNT524377:RNW524377 RXP524377:RXS524377 SHL524377:SHO524377 SRH524377:SRK524377 TBD524377:TBG524377 TKZ524377:TLC524377 TUV524377:TUY524377 UER524377:UEU524377 UON524377:UOQ524377 UYJ524377:UYM524377 VIF524377:VII524377 VSB524377:VSE524377 WBX524377:WCA524377 WLT524377:WLW524377 WVP524377:WVS524377 H589913:K589913 JD589913:JG589913 SZ589913:TC589913 ACV589913:ACY589913 AMR589913:AMU589913 AWN589913:AWQ589913 BGJ589913:BGM589913 BQF589913:BQI589913 CAB589913:CAE589913 CJX589913:CKA589913 CTT589913:CTW589913 DDP589913:DDS589913 DNL589913:DNO589913 DXH589913:DXK589913 EHD589913:EHG589913 EQZ589913:ERC589913 FAV589913:FAY589913 FKR589913:FKU589913 FUN589913:FUQ589913 GEJ589913:GEM589913 GOF589913:GOI589913 GYB589913:GYE589913 HHX589913:HIA589913 HRT589913:HRW589913 IBP589913:IBS589913 ILL589913:ILO589913 IVH589913:IVK589913 JFD589913:JFG589913 JOZ589913:JPC589913 JYV589913:JYY589913 KIR589913:KIU589913 KSN589913:KSQ589913 LCJ589913:LCM589913 LMF589913:LMI589913 LWB589913:LWE589913 MFX589913:MGA589913 MPT589913:MPW589913 MZP589913:MZS589913 NJL589913:NJO589913 NTH589913:NTK589913 ODD589913:ODG589913 OMZ589913:ONC589913 OWV589913:OWY589913 PGR589913:PGU589913 PQN589913:PQQ589913 QAJ589913:QAM589913 QKF589913:QKI589913 QUB589913:QUE589913 RDX589913:REA589913 RNT589913:RNW589913 RXP589913:RXS589913 SHL589913:SHO589913 SRH589913:SRK589913 TBD589913:TBG589913 TKZ589913:TLC589913 TUV589913:TUY589913 UER589913:UEU589913 UON589913:UOQ589913 UYJ589913:UYM589913 VIF589913:VII589913 VSB589913:VSE589913 WBX589913:WCA589913 WLT589913:WLW589913 WVP589913:WVS589913 H655449:K655449 JD655449:JG655449 SZ655449:TC655449 ACV655449:ACY655449 AMR655449:AMU655449 AWN655449:AWQ655449 BGJ655449:BGM655449 BQF655449:BQI655449 CAB655449:CAE655449 CJX655449:CKA655449 CTT655449:CTW655449 DDP655449:DDS655449 DNL655449:DNO655449 DXH655449:DXK655449 EHD655449:EHG655449 EQZ655449:ERC655449 FAV655449:FAY655449 FKR655449:FKU655449 FUN655449:FUQ655449 GEJ655449:GEM655449 GOF655449:GOI655449 GYB655449:GYE655449 HHX655449:HIA655449 HRT655449:HRW655449 IBP655449:IBS655449 ILL655449:ILO655449 IVH655449:IVK655449 JFD655449:JFG655449 JOZ655449:JPC655449 JYV655449:JYY655449 KIR655449:KIU655449 KSN655449:KSQ655449 LCJ655449:LCM655449 LMF655449:LMI655449 LWB655449:LWE655449 MFX655449:MGA655449 MPT655449:MPW655449 MZP655449:MZS655449 NJL655449:NJO655449 NTH655449:NTK655449 ODD655449:ODG655449 OMZ655449:ONC655449 OWV655449:OWY655449 PGR655449:PGU655449 PQN655449:PQQ655449 QAJ655449:QAM655449 QKF655449:QKI655449 QUB655449:QUE655449 RDX655449:REA655449 RNT655449:RNW655449 RXP655449:RXS655449 SHL655449:SHO655449 SRH655449:SRK655449 TBD655449:TBG655449 TKZ655449:TLC655449 TUV655449:TUY655449 UER655449:UEU655449 UON655449:UOQ655449 UYJ655449:UYM655449 VIF655449:VII655449 VSB655449:VSE655449 WBX655449:WCA655449 WLT655449:WLW655449 WVP655449:WVS655449 H720985:K720985 JD720985:JG720985 SZ720985:TC720985 ACV720985:ACY720985 AMR720985:AMU720985 AWN720985:AWQ720985 BGJ720985:BGM720985 BQF720985:BQI720985 CAB720985:CAE720985 CJX720985:CKA720985 CTT720985:CTW720985 DDP720985:DDS720985 DNL720985:DNO720985 DXH720985:DXK720985 EHD720985:EHG720985 EQZ720985:ERC720985 FAV720985:FAY720985 FKR720985:FKU720985 FUN720985:FUQ720985 GEJ720985:GEM720985 GOF720985:GOI720985 GYB720985:GYE720985 HHX720985:HIA720985 HRT720985:HRW720985 IBP720985:IBS720985 ILL720985:ILO720985 IVH720985:IVK720985 JFD720985:JFG720985 JOZ720985:JPC720985 JYV720985:JYY720985 KIR720985:KIU720985 KSN720985:KSQ720985 LCJ720985:LCM720985 LMF720985:LMI720985 LWB720985:LWE720985 MFX720985:MGA720985 MPT720985:MPW720985 MZP720985:MZS720985 NJL720985:NJO720985 NTH720985:NTK720985 ODD720985:ODG720985 OMZ720985:ONC720985 OWV720985:OWY720985 PGR720985:PGU720985 PQN720985:PQQ720985 QAJ720985:QAM720985 QKF720985:QKI720985 QUB720985:QUE720985 RDX720985:REA720985 RNT720985:RNW720985 RXP720985:RXS720985 SHL720985:SHO720985 SRH720985:SRK720985 TBD720985:TBG720985 TKZ720985:TLC720985 TUV720985:TUY720985 UER720985:UEU720985 UON720985:UOQ720985 UYJ720985:UYM720985 VIF720985:VII720985 VSB720985:VSE720985 WBX720985:WCA720985 WLT720985:WLW720985 WVP720985:WVS720985 H786521:K786521 JD786521:JG786521 SZ786521:TC786521 ACV786521:ACY786521 AMR786521:AMU786521 AWN786521:AWQ786521 BGJ786521:BGM786521 BQF786521:BQI786521 CAB786521:CAE786521 CJX786521:CKA786521 CTT786521:CTW786521 DDP786521:DDS786521 DNL786521:DNO786521 DXH786521:DXK786521 EHD786521:EHG786521 EQZ786521:ERC786521 FAV786521:FAY786521 FKR786521:FKU786521 FUN786521:FUQ786521 GEJ786521:GEM786521 GOF786521:GOI786521 GYB786521:GYE786521 HHX786521:HIA786521 HRT786521:HRW786521 IBP786521:IBS786521 ILL786521:ILO786521 IVH786521:IVK786521 JFD786521:JFG786521 JOZ786521:JPC786521 JYV786521:JYY786521 KIR786521:KIU786521 KSN786521:KSQ786521 LCJ786521:LCM786521 LMF786521:LMI786521 LWB786521:LWE786521 MFX786521:MGA786521 MPT786521:MPW786521 MZP786521:MZS786521 NJL786521:NJO786521 NTH786521:NTK786521 ODD786521:ODG786521 OMZ786521:ONC786521 OWV786521:OWY786521 PGR786521:PGU786521 PQN786521:PQQ786521 QAJ786521:QAM786521 QKF786521:QKI786521 QUB786521:QUE786521 RDX786521:REA786521 RNT786521:RNW786521 RXP786521:RXS786521 SHL786521:SHO786521 SRH786521:SRK786521 TBD786521:TBG786521 TKZ786521:TLC786521 TUV786521:TUY786521 UER786521:UEU786521 UON786521:UOQ786521 UYJ786521:UYM786521 VIF786521:VII786521 VSB786521:VSE786521 WBX786521:WCA786521 WLT786521:WLW786521 WVP786521:WVS786521 H852057:K852057 JD852057:JG852057 SZ852057:TC852057 ACV852057:ACY852057 AMR852057:AMU852057 AWN852057:AWQ852057 BGJ852057:BGM852057 BQF852057:BQI852057 CAB852057:CAE852057 CJX852057:CKA852057 CTT852057:CTW852057 DDP852057:DDS852057 DNL852057:DNO852057 DXH852057:DXK852057 EHD852057:EHG852057 EQZ852057:ERC852057 FAV852057:FAY852057 FKR852057:FKU852057 FUN852057:FUQ852057 GEJ852057:GEM852057 GOF852057:GOI852057 GYB852057:GYE852057 HHX852057:HIA852057 HRT852057:HRW852057 IBP852057:IBS852057 ILL852057:ILO852057 IVH852057:IVK852057 JFD852057:JFG852057 JOZ852057:JPC852057 JYV852057:JYY852057 KIR852057:KIU852057 KSN852057:KSQ852057 LCJ852057:LCM852057 LMF852057:LMI852057 LWB852057:LWE852057 MFX852057:MGA852057 MPT852057:MPW852057 MZP852057:MZS852057 NJL852057:NJO852057 NTH852057:NTK852057 ODD852057:ODG852057 OMZ852057:ONC852057 OWV852057:OWY852057 PGR852057:PGU852057 PQN852057:PQQ852057 QAJ852057:QAM852057 QKF852057:QKI852057 QUB852057:QUE852057 RDX852057:REA852057 RNT852057:RNW852057 RXP852057:RXS852057 SHL852057:SHO852057 SRH852057:SRK852057 TBD852057:TBG852057 TKZ852057:TLC852057 TUV852057:TUY852057 UER852057:UEU852057 UON852057:UOQ852057 UYJ852057:UYM852057 VIF852057:VII852057 VSB852057:VSE852057 WBX852057:WCA852057 WLT852057:WLW852057 WVP852057:WVS852057 H917593:K917593 JD917593:JG917593 SZ917593:TC917593 ACV917593:ACY917593 AMR917593:AMU917593 AWN917593:AWQ917593 BGJ917593:BGM917593 BQF917593:BQI917593 CAB917593:CAE917593 CJX917593:CKA917593 CTT917593:CTW917593 DDP917593:DDS917593 DNL917593:DNO917593 DXH917593:DXK917593 EHD917593:EHG917593 EQZ917593:ERC917593 FAV917593:FAY917593 FKR917593:FKU917593 FUN917593:FUQ917593 GEJ917593:GEM917593 GOF917593:GOI917593 GYB917593:GYE917593 HHX917593:HIA917593 HRT917593:HRW917593 IBP917593:IBS917593 ILL917593:ILO917593 IVH917593:IVK917593 JFD917593:JFG917593 JOZ917593:JPC917593 JYV917593:JYY917593 KIR917593:KIU917593 KSN917593:KSQ917593 LCJ917593:LCM917593 LMF917593:LMI917593 LWB917593:LWE917593 MFX917593:MGA917593 MPT917593:MPW917593 MZP917593:MZS917593 NJL917593:NJO917593 NTH917593:NTK917593 ODD917593:ODG917593 OMZ917593:ONC917593 OWV917593:OWY917593 PGR917593:PGU917593 PQN917593:PQQ917593 QAJ917593:QAM917593 QKF917593:QKI917593 QUB917593:QUE917593 RDX917593:REA917593 RNT917593:RNW917593 RXP917593:RXS917593 SHL917593:SHO917593 SRH917593:SRK917593 TBD917593:TBG917593 TKZ917593:TLC917593 TUV917593:TUY917593 UER917593:UEU917593 UON917593:UOQ917593 UYJ917593:UYM917593 VIF917593:VII917593 VSB917593:VSE917593 WBX917593:WCA917593 WLT917593:WLW917593 WVP917593:WVS917593 H983129:K983129 JD983129:JG983129 SZ983129:TC983129 ACV983129:ACY983129 AMR983129:AMU983129 AWN983129:AWQ983129 BGJ983129:BGM983129 BQF983129:BQI983129 CAB983129:CAE983129 CJX983129:CKA983129 CTT983129:CTW983129 DDP983129:DDS983129 DNL983129:DNO983129 DXH983129:DXK983129 EHD983129:EHG983129 EQZ983129:ERC983129 FAV983129:FAY983129 FKR983129:FKU983129 FUN983129:FUQ983129 GEJ983129:GEM983129 GOF983129:GOI983129 GYB983129:GYE983129 HHX983129:HIA983129 HRT983129:HRW983129 IBP983129:IBS983129 ILL983129:ILO983129 IVH983129:IVK983129 JFD983129:JFG983129 JOZ983129:JPC983129 JYV983129:JYY983129 KIR983129:KIU983129 KSN983129:KSQ983129 LCJ983129:LCM983129 LMF983129:LMI983129 LWB983129:LWE983129 MFX983129:MGA983129 MPT983129:MPW983129 MZP983129:MZS983129 NJL983129:NJO983129 NTH983129:NTK983129 ODD983129:ODG983129 OMZ983129:ONC983129 OWV983129:OWY983129 PGR983129:PGU983129 PQN983129:PQQ983129 QAJ983129:QAM983129 QKF983129:QKI983129 QUB983129:QUE983129 RDX983129:REA983129 RNT983129:RNW983129 RXP983129:RXS983129 SHL983129:SHO983129 SRH983129:SRK983129 TBD983129:TBG983129 TKZ983129:TLC983129 TUV983129:TUY983129 UER983129:UEU983129 UON983129:UOQ983129 UYJ983129:UYM983129 VIF983129:VII983129 VSB983129:VSE983129 WBX983129:WCA983129 WLT983129:WLW983129 WVP983129:WVS983129 H88:K88 JD88:JG88 SZ88:TC88 ACV88:ACY88 AMR88:AMU88 AWN88:AWQ88 BGJ88:BGM88 BQF88:BQI88 CAB88:CAE88 CJX88:CKA88 CTT88:CTW88 DDP88:DDS88 DNL88:DNO88 DXH88:DXK88 EHD88:EHG88 EQZ88:ERC88 FAV88:FAY88 FKR88:FKU88 FUN88:FUQ88 GEJ88:GEM88 GOF88:GOI88 GYB88:GYE88 HHX88:HIA88 HRT88:HRW88 IBP88:IBS88 ILL88:ILO88 IVH88:IVK88 JFD88:JFG88 JOZ88:JPC88 JYV88:JYY88 KIR88:KIU88 KSN88:KSQ88 LCJ88:LCM88 LMF88:LMI88 LWB88:LWE88 MFX88:MGA88 MPT88:MPW88 MZP88:MZS88 NJL88:NJO88 NTH88:NTK88 ODD88:ODG88 OMZ88:ONC88 OWV88:OWY88 PGR88:PGU88 PQN88:PQQ88 QAJ88:QAM88 QKF88:QKI88 QUB88:QUE88 RDX88:REA88 RNT88:RNW88 RXP88:RXS88 SHL88:SHO88 SRH88:SRK88 TBD88:TBG88 TKZ88:TLC88 TUV88:TUY88 UER88:UEU88 UON88:UOQ88 UYJ88:UYM88 VIF88:VII88 VSB88:VSE88 WBX88:WCA88 WLT88:WLW88 WVP88:WVS88 H65646:K65646 JD65646:JG65646 SZ65646:TC65646 ACV65646:ACY65646 AMR65646:AMU65646 AWN65646:AWQ65646 BGJ65646:BGM65646 BQF65646:BQI65646 CAB65646:CAE65646 CJX65646:CKA65646 CTT65646:CTW65646 DDP65646:DDS65646 DNL65646:DNO65646 DXH65646:DXK65646 EHD65646:EHG65646 EQZ65646:ERC65646 FAV65646:FAY65646 FKR65646:FKU65646 FUN65646:FUQ65646 GEJ65646:GEM65646 GOF65646:GOI65646 GYB65646:GYE65646 HHX65646:HIA65646 HRT65646:HRW65646 IBP65646:IBS65646 ILL65646:ILO65646 IVH65646:IVK65646 JFD65646:JFG65646 JOZ65646:JPC65646 JYV65646:JYY65646 KIR65646:KIU65646 KSN65646:KSQ65646 LCJ65646:LCM65646 LMF65646:LMI65646 LWB65646:LWE65646 MFX65646:MGA65646 MPT65646:MPW65646 MZP65646:MZS65646 NJL65646:NJO65646 NTH65646:NTK65646 ODD65646:ODG65646 OMZ65646:ONC65646 OWV65646:OWY65646 PGR65646:PGU65646 PQN65646:PQQ65646 QAJ65646:QAM65646 QKF65646:QKI65646 QUB65646:QUE65646 RDX65646:REA65646 RNT65646:RNW65646 RXP65646:RXS65646 SHL65646:SHO65646 SRH65646:SRK65646 TBD65646:TBG65646 TKZ65646:TLC65646 TUV65646:TUY65646 UER65646:UEU65646 UON65646:UOQ65646 UYJ65646:UYM65646 VIF65646:VII65646 VSB65646:VSE65646 WBX65646:WCA65646 WLT65646:WLW65646 WVP65646:WVS65646 H131182:K131182 JD131182:JG131182 SZ131182:TC131182 ACV131182:ACY131182 AMR131182:AMU131182 AWN131182:AWQ131182 BGJ131182:BGM131182 BQF131182:BQI131182 CAB131182:CAE131182 CJX131182:CKA131182 CTT131182:CTW131182 DDP131182:DDS131182 DNL131182:DNO131182 DXH131182:DXK131182 EHD131182:EHG131182 EQZ131182:ERC131182 FAV131182:FAY131182 FKR131182:FKU131182 FUN131182:FUQ131182 GEJ131182:GEM131182 GOF131182:GOI131182 GYB131182:GYE131182 HHX131182:HIA131182 HRT131182:HRW131182 IBP131182:IBS131182 ILL131182:ILO131182 IVH131182:IVK131182 JFD131182:JFG131182 JOZ131182:JPC131182 JYV131182:JYY131182 KIR131182:KIU131182 KSN131182:KSQ131182 LCJ131182:LCM131182 LMF131182:LMI131182 LWB131182:LWE131182 MFX131182:MGA131182 MPT131182:MPW131182 MZP131182:MZS131182 NJL131182:NJO131182 NTH131182:NTK131182 ODD131182:ODG131182 OMZ131182:ONC131182 OWV131182:OWY131182 PGR131182:PGU131182 PQN131182:PQQ131182 QAJ131182:QAM131182 QKF131182:QKI131182 QUB131182:QUE131182 RDX131182:REA131182 RNT131182:RNW131182 RXP131182:RXS131182 SHL131182:SHO131182 SRH131182:SRK131182 TBD131182:TBG131182 TKZ131182:TLC131182 TUV131182:TUY131182 UER131182:UEU131182 UON131182:UOQ131182 UYJ131182:UYM131182 VIF131182:VII131182 VSB131182:VSE131182 WBX131182:WCA131182 WLT131182:WLW131182 WVP131182:WVS131182 H196718:K196718 JD196718:JG196718 SZ196718:TC196718 ACV196718:ACY196718 AMR196718:AMU196718 AWN196718:AWQ196718 BGJ196718:BGM196718 BQF196718:BQI196718 CAB196718:CAE196718 CJX196718:CKA196718 CTT196718:CTW196718 DDP196718:DDS196718 DNL196718:DNO196718 DXH196718:DXK196718 EHD196718:EHG196718 EQZ196718:ERC196718 FAV196718:FAY196718 FKR196718:FKU196718 FUN196718:FUQ196718 GEJ196718:GEM196718 GOF196718:GOI196718 GYB196718:GYE196718 HHX196718:HIA196718 HRT196718:HRW196718 IBP196718:IBS196718 ILL196718:ILO196718 IVH196718:IVK196718 JFD196718:JFG196718 JOZ196718:JPC196718 JYV196718:JYY196718 KIR196718:KIU196718 KSN196718:KSQ196718 LCJ196718:LCM196718 LMF196718:LMI196718 LWB196718:LWE196718 MFX196718:MGA196718 MPT196718:MPW196718 MZP196718:MZS196718 NJL196718:NJO196718 NTH196718:NTK196718 ODD196718:ODG196718 OMZ196718:ONC196718 OWV196718:OWY196718 PGR196718:PGU196718 PQN196718:PQQ196718 QAJ196718:QAM196718 QKF196718:QKI196718 QUB196718:QUE196718 RDX196718:REA196718 RNT196718:RNW196718 RXP196718:RXS196718 SHL196718:SHO196718 SRH196718:SRK196718 TBD196718:TBG196718 TKZ196718:TLC196718 TUV196718:TUY196718 UER196718:UEU196718 UON196718:UOQ196718 UYJ196718:UYM196718 VIF196718:VII196718 VSB196718:VSE196718 WBX196718:WCA196718 WLT196718:WLW196718 WVP196718:WVS196718 H262254:K262254 JD262254:JG262254 SZ262254:TC262254 ACV262254:ACY262254 AMR262254:AMU262254 AWN262254:AWQ262254 BGJ262254:BGM262254 BQF262254:BQI262254 CAB262254:CAE262254 CJX262254:CKA262254 CTT262254:CTW262254 DDP262254:DDS262254 DNL262254:DNO262254 DXH262254:DXK262254 EHD262254:EHG262254 EQZ262254:ERC262254 FAV262254:FAY262254 FKR262254:FKU262254 FUN262254:FUQ262254 GEJ262254:GEM262254 GOF262254:GOI262254 GYB262254:GYE262254 HHX262254:HIA262254 HRT262254:HRW262254 IBP262254:IBS262254 ILL262254:ILO262254 IVH262254:IVK262254 JFD262254:JFG262254 JOZ262254:JPC262254 JYV262254:JYY262254 KIR262254:KIU262254 KSN262254:KSQ262254 LCJ262254:LCM262254 LMF262254:LMI262254 LWB262254:LWE262254 MFX262254:MGA262254 MPT262254:MPW262254 MZP262254:MZS262254 NJL262254:NJO262254 NTH262254:NTK262254 ODD262254:ODG262254 OMZ262254:ONC262254 OWV262254:OWY262254 PGR262254:PGU262254 PQN262254:PQQ262254 QAJ262254:QAM262254 QKF262254:QKI262254 QUB262254:QUE262254 RDX262254:REA262254 RNT262254:RNW262254 RXP262254:RXS262254 SHL262254:SHO262254 SRH262254:SRK262254 TBD262254:TBG262254 TKZ262254:TLC262254 TUV262254:TUY262254 UER262254:UEU262254 UON262254:UOQ262254 UYJ262254:UYM262254 VIF262254:VII262254 VSB262254:VSE262254 WBX262254:WCA262254 WLT262254:WLW262254 WVP262254:WVS262254 H327790:K327790 JD327790:JG327790 SZ327790:TC327790 ACV327790:ACY327790 AMR327790:AMU327790 AWN327790:AWQ327790 BGJ327790:BGM327790 BQF327790:BQI327790 CAB327790:CAE327790 CJX327790:CKA327790 CTT327790:CTW327790 DDP327790:DDS327790 DNL327790:DNO327790 DXH327790:DXK327790 EHD327790:EHG327790 EQZ327790:ERC327790 FAV327790:FAY327790 FKR327790:FKU327790 FUN327790:FUQ327790 GEJ327790:GEM327790 GOF327790:GOI327790 GYB327790:GYE327790 HHX327790:HIA327790 HRT327790:HRW327790 IBP327790:IBS327790 ILL327790:ILO327790 IVH327790:IVK327790 JFD327790:JFG327790 JOZ327790:JPC327790 JYV327790:JYY327790 KIR327790:KIU327790 KSN327790:KSQ327790 LCJ327790:LCM327790 LMF327790:LMI327790 LWB327790:LWE327790 MFX327790:MGA327790 MPT327790:MPW327790 MZP327790:MZS327790 NJL327790:NJO327790 NTH327790:NTK327790 ODD327790:ODG327790 OMZ327790:ONC327790 OWV327790:OWY327790 PGR327790:PGU327790 PQN327790:PQQ327790 QAJ327790:QAM327790 QKF327790:QKI327790 QUB327790:QUE327790 RDX327790:REA327790 RNT327790:RNW327790 RXP327790:RXS327790 SHL327790:SHO327790 SRH327790:SRK327790 TBD327790:TBG327790 TKZ327790:TLC327790 TUV327790:TUY327790 UER327790:UEU327790 UON327790:UOQ327790 UYJ327790:UYM327790 VIF327790:VII327790 VSB327790:VSE327790 WBX327790:WCA327790 WLT327790:WLW327790 WVP327790:WVS327790 H393326:K393326 JD393326:JG393326 SZ393326:TC393326 ACV393326:ACY393326 AMR393326:AMU393326 AWN393326:AWQ393326 BGJ393326:BGM393326 BQF393326:BQI393326 CAB393326:CAE393326 CJX393326:CKA393326 CTT393326:CTW393326 DDP393326:DDS393326 DNL393326:DNO393326 DXH393326:DXK393326 EHD393326:EHG393326 EQZ393326:ERC393326 FAV393326:FAY393326 FKR393326:FKU393326 FUN393326:FUQ393326 GEJ393326:GEM393326 GOF393326:GOI393326 GYB393326:GYE393326 HHX393326:HIA393326 HRT393326:HRW393326 IBP393326:IBS393326 ILL393326:ILO393326 IVH393326:IVK393326 JFD393326:JFG393326 JOZ393326:JPC393326 JYV393326:JYY393326 KIR393326:KIU393326 KSN393326:KSQ393326 LCJ393326:LCM393326 LMF393326:LMI393326 LWB393326:LWE393326 MFX393326:MGA393326 MPT393326:MPW393326 MZP393326:MZS393326 NJL393326:NJO393326 NTH393326:NTK393326 ODD393326:ODG393326 OMZ393326:ONC393326 OWV393326:OWY393326 PGR393326:PGU393326 PQN393326:PQQ393326 QAJ393326:QAM393326 QKF393326:QKI393326 QUB393326:QUE393326 RDX393326:REA393326 RNT393326:RNW393326 RXP393326:RXS393326 SHL393326:SHO393326 SRH393326:SRK393326 TBD393326:TBG393326 TKZ393326:TLC393326 TUV393326:TUY393326 UER393326:UEU393326 UON393326:UOQ393326 UYJ393326:UYM393326 VIF393326:VII393326 VSB393326:VSE393326 WBX393326:WCA393326 WLT393326:WLW393326 WVP393326:WVS393326 H458862:K458862 JD458862:JG458862 SZ458862:TC458862 ACV458862:ACY458862 AMR458862:AMU458862 AWN458862:AWQ458862 BGJ458862:BGM458862 BQF458862:BQI458862 CAB458862:CAE458862 CJX458862:CKA458862 CTT458862:CTW458862 DDP458862:DDS458862 DNL458862:DNO458862 DXH458862:DXK458862 EHD458862:EHG458862 EQZ458862:ERC458862 FAV458862:FAY458862 FKR458862:FKU458862 FUN458862:FUQ458862 GEJ458862:GEM458862 GOF458862:GOI458862 GYB458862:GYE458862 HHX458862:HIA458862 HRT458862:HRW458862 IBP458862:IBS458862 ILL458862:ILO458862 IVH458862:IVK458862 JFD458862:JFG458862 JOZ458862:JPC458862 JYV458862:JYY458862 KIR458862:KIU458862 KSN458862:KSQ458862 LCJ458862:LCM458862 LMF458862:LMI458862 LWB458862:LWE458862 MFX458862:MGA458862 MPT458862:MPW458862 MZP458862:MZS458862 NJL458862:NJO458862 NTH458862:NTK458862 ODD458862:ODG458862 OMZ458862:ONC458862 OWV458862:OWY458862 PGR458862:PGU458862 PQN458862:PQQ458862 QAJ458862:QAM458862 QKF458862:QKI458862 QUB458862:QUE458862 RDX458862:REA458862 RNT458862:RNW458862 RXP458862:RXS458862 SHL458862:SHO458862 SRH458862:SRK458862 TBD458862:TBG458862 TKZ458862:TLC458862 TUV458862:TUY458862 UER458862:UEU458862 UON458862:UOQ458862 UYJ458862:UYM458862 VIF458862:VII458862 VSB458862:VSE458862 WBX458862:WCA458862 WLT458862:WLW458862 WVP458862:WVS458862 H524398:K524398 JD524398:JG524398 SZ524398:TC524398 ACV524398:ACY524398 AMR524398:AMU524398 AWN524398:AWQ524398 BGJ524398:BGM524398 BQF524398:BQI524398 CAB524398:CAE524398 CJX524398:CKA524398 CTT524398:CTW524398 DDP524398:DDS524398 DNL524398:DNO524398 DXH524398:DXK524398 EHD524398:EHG524398 EQZ524398:ERC524398 FAV524398:FAY524398 FKR524398:FKU524398 FUN524398:FUQ524398 GEJ524398:GEM524398 GOF524398:GOI524398 GYB524398:GYE524398 HHX524398:HIA524398 HRT524398:HRW524398 IBP524398:IBS524398 ILL524398:ILO524398 IVH524398:IVK524398 JFD524398:JFG524398 JOZ524398:JPC524398 JYV524398:JYY524398 KIR524398:KIU524398 KSN524398:KSQ524398 LCJ524398:LCM524398 LMF524398:LMI524398 LWB524398:LWE524398 MFX524398:MGA524398 MPT524398:MPW524398 MZP524398:MZS524398 NJL524398:NJO524398 NTH524398:NTK524398 ODD524398:ODG524398 OMZ524398:ONC524398 OWV524398:OWY524398 PGR524398:PGU524398 PQN524398:PQQ524398 QAJ524398:QAM524398 QKF524398:QKI524398 QUB524398:QUE524398 RDX524398:REA524398 RNT524398:RNW524398 RXP524398:RXS524398 SHL524398:SHO524398 SRH524398:SRK524398 TBD524398:TBG524398 TKZ524398:TLC524398 TUV524398:TUY524398 UER524398:UEU524398 UON524398:UOQ524398 UYJ524398:UYM524398 VIF524398:VII524398 VSB524398:VSE524398 WBX524398:WCA524398 WLT524398:WLW524398 WVP524398:WVS524398 H589934:K589934 JD589934:JG589934 SZ589934:TC589934 ACV589934:ACY589934 AMR589934:AMU589934 AWN589934:AWQ589934 BGJ589934:BGM589934 BQF589934:BQI589934 CAB589934:CAE589934 CJX589934:CKA589934 CTT589934:CTW589934 DDP589934:DDS589934 DNL589934:DNO589934 DXH589934:DXK589934 EHD589934:EHG589934 EQZ589934:ERC589934 FAV589934:FAY589934 FKR589934:FKU589934 FUN589934:FUQ589934 GEJ589934:GEM589934 GOF589934:GOI589934 GYB589934:GYE589934 HHX589934:HIA589934 HRT589934:HRW589934 IBP589934:IBS589934 ILL589934:ILO589934 IVH589934:IVK589934 JFD589934:JFG589934 JOZ589934:JPC589934 JYV589934:JYY589934 KIR589934:KIU589934 KSN589934:KSQ589934 LCJ589934:LCM589934 LMF589934:LMI589934 LWB589934:LWE589934 MFX589934:MGA589934 MPT589934:MPW589934 MZP589934:MZS589934 NJL589934:NJO589934 NTH589934:NTK589934 ODD589934:ODG589934 OMZ589934:ONC589934 OWV589934:OWY589934 PGR589934:PGU589934 PQN589934:PQQ589934 QAJ589934:QAM589934 QKF589934:QKI589934 QUB589934:QUE589934 RDX589934:REA589934 RNT589934:RNW589934 RXP589934:RXS589934 SHL589934:SHO589934 SRH589934:SRK589934 TBD589934:TBG589934 TKZ589934:TLC589934 TUV589934:TUY589934 UER589934:UEU589934 UON589934:UOQ589934 UYJ589934:UYM589934 VIF589934:VII589934 VSB589934:VSE589934 WBX589934:WCA589934 WLT589934:WLW589934 WVP589934:WVS589934 H655470:K655470 JD655470:JG655470 SZ655470:TC655470 ACV655470:ACY655470 AMR655470:AMU655470 AWN655470:AWQ655470 BGJ655470:BGM655470 BQF655470:BQI655470 CAB655470:CAE655470 CJX655470:CKA655470 CTT655470:CTW655470 DDP655470:DDS655470 DNL655470:DNO655470 DXH655470:DXK655470 EHD655470:EHG655470 EQZ655470:ERC655470 FAV655470:FAY655470 FKR655470:FKU655470 FUN655470:FUQ655470 GEJ655470:GEM655470 GOF655470:GOI655470 GYB655470:GYE655470 HHX655470:HIA655470 HRT655470:HRW655470 IBP655470:IBS655470 ILL655470:ILO655470 IVH655470:IVK655470 JFD655470:JFG655470 JOZ655470:JPC655470 JYV655470:JYY655470 KIR655470:KIU655470 KSN655470:KSQ655470 LCJ655470:LCM655470 LMF655470:LMI655470 LWB655470:LWE655470 MFX655470:MGA655470 MPT655470:MPW655470 MZP655470:MZS655470 NJL655470:NJO655470 NTH655470:NTK655470 ODD655470:ODG655470 OMZ655470:ONC655470 OWV655470:OWY655470 PGR655470:PGU655470 PQN655470:PQQ655470 QAJ655470:QAM655470 QKF655470:QKI655470 QUB655470:QUE655470 RDX655470:REA655470 RNT655470:RNW655470 RXP655470:RXS655470 SHL655470:SHO655470 SRH655470:SRK655470 TBD655470:TBG655470 TKZ655470:TLC655470 TUV655470:TUY655470 UER655470:UEU655470 UON655470:UOQ655470 UYJ655470:UYM655470 VIF655470:VII655470 VSB655470:VSE655470 WBX655470:WCA655470 WLT655470:WLW655470 WVP655470:WVS655470 H721006:K721006 JD721006:JG721006 SZ721006:TC721006 ACV721006:ACY721006 AMR721006:AMU721006 AWN721006:AWQ721006 BGJ721006:BGM721006 BQF721006:BQI721006 CAB721006:CAE721006 CJX721006:CKA721006 CTT721006:CTW721006 DDP721006:DDS721006 DNL721006:DNO721006 DXH721006:DXK721006 EHD721006:EHG721006 EQZ721006:ERC721006 FAV721006:FAY721006 FKR721006:FKU721006 FUN721006:FUQ721006 GEJ721006:GEM721006 GOF721006:GOI721006 GYB721006:GYE721006 HHX721006:HIA721006 HRT721006:HRW721006 IBP721006:IBS721006 ILL721006:ILO721006 IVH721006:IVK721006 JFD721006:JFG721006 JOZ721006:JPC721006 JYV721006:JYY721006 KIR721006:KIU721006 KSN721006:KSQ721006 LCJ721006:LCM721006 LMF721006:LMI721006 LWB721006:LWE721006 MFX721006:MGA721006 MPT721006:MPW721006 MZP721006:MZS721006 NJL721006:NJO721006 NTH721006:NTK721006 ODD721006:ODG721006 OMZ721006:ONC721006 OWV721006:OWY721006 PGR721006:PGU721006 PQN721006:PQQ721006 QAJ721006:QAM721006 QKF721006:QKI721006 QUB721006:QUE721006 RDX721006:REA721006 RNT721006:RNW721006 RXP721006:RXS721006 SHL721006:SHO721006 SRH721006:SRK721006 TBD721006:TBG721006 TKZ721006:TLC721006 TUV721006:TUY721006 UER721006:UEU721006 UON721006:UOQ721006 UYJ721006:UYM721006 VIF721006:VII721006 VSB721006:VSE721006 WBX721006:WCA721006 WLT721006:WLW721006 WVP721006:WVS721006 H786542:K786542 JD786542:JG786542 SZ786542:TC786542 ACV786542:ACY786542 AMR786542:AMU786542 AWN786542:AWQ786542 BGJ786542:BGM786542 BQF786542:BQI786542 CAB786542:CAE786542 CJX786542:CKA786542 CTT786542:CTW786542 DDP786542:DDS786542 DNL786542:DNO786542 DXH786542:DXK786542 EHD786542:EHG786542 EQZ786542:ERC786542 FAV786542:FAY786542 FKR786542:FKU786542 FUN786542:FUQ786542 GEJ786542:GEM786542 GOF786542:GOI786542 GYB786542:GYE786542 HHX786542:HIA786542 HRT786542:HRW786542 IBP786542:IBS786542 ILL786542:ILO786542 IVH786542:IVK786542 JFD786542:JFG786542 JOZ786542:JPC786542 JYV786542:JYY786542 KIR786542:KIU786542 KSN786542:KSQ786542 LCJ786542:LCM786542 LMF786542:LMI786542 LWB786542:LWE786542 MFX786542:MGA786542 MPT786542:MPW786542 MZP786542:MZS786542 NJL786542:NJO786542 NTH786542:NTK786542 ODD786542:ODG786542 OMZ786542:ONC786542 OWV786542:OWY786542 PGR786542:PGU786542 PQN786542:PQQ786542 QAJ786542:QAM786542 QKF786542:QKI786542 QUB786542:QUE786542 RDX786542:REA786542 RNT786542:RNW786542 RXP786542:RXS786542 SHL786542:SHO786542 SRH786542:SRK786542 TBD786542:TBG786542 TKZ786542:TLC786542 TUV786542:TUY786542 UER786542:UEU786542 UON786542:UOQ786542 UYJ786542:UYM786542 VIF786542:VII786542 VSB786542:VSE786542 WBX786542:WCA786542 WLT786542:WLW786542 WVP786542:WVS786542 H852078:K852078 JD852078:JG852078 SZ852078:TC852078 ACV852078:ACY852078 AMR852078:AMU852078 AWN852078:AWQ852078 BGJ852078:BGM852078 BQF852078:BQI852078 CAB852078:CAE852078 CJX852078:CKA852078 CTT852078:CTW852078 DDP852078:DDS852078 DNL852078:DNO852078 DXH852078:DXK852078 EHD852078:EHG852078 EQZ852078:ERC852078 FAV852078:FAY852078 FKR852078:FKU852078 FUN852078:FUQ852078 GEJ852078:GEM852078 GOF852078:GOI852078 GYB852078:GYE852078 HHX852078:HIA852078 HRT852078:HRW852078 IBP852078:IBS852078 ILL852078:ILO852078 IVH852078:IVK852078 JFD852078:JFG852078 JOZ852078:JPC852078 JYV852078:JYY852078 KIR852078:KIU852078 KSN852078:KSQ852078 LCJ852078:LCM852078 LMF852078:LMI852078 LWB852078:LWE852078 MFX852078:MGA852078 MPT852078:MPW852078 MZP852078:MZS852078 NJL852078:NJO852078 NTH852078:NTK852078 ODD852078:ODG852078 OMZ852078:ONC852078 OWV852078:OWY852078 PGR852078:PGU852078 PQN852078:PQQ852078 QAJ852078:QAM852078 QKF852078:QKI852078 QUB852078:QUE852078 RDX852078:REA852078 RNT852078:RNW852078 RXP852078:RXS852078 SHL852078:SHO852078 SRH852078:SRK852078 TBD852078:TBG852078 TKZ852078:TLC852078 TUV852078:TUY852078 UER852078:UEU852078 UON852078:UOQ852078 UYJ852078:UYM852078 VIF852078:VII852078 VSB852078:VSE852078 WBX852078:WCA852078 WLT852078:WLW852078 WVP852078:WVS852078 H917614:K917614 JD917614:JG917614 SZ917614:TC917614 ACV917614:ACY917614 AMR917614:AMU917614 AWN917614:AWQ917614 BGJ917614:BGM917614 BQF917614:BQI917614 CAB917614:CAE917614 CJX917614:CKA917614 CTT917614:CTW917614 DDP917614:DDS917614 DNL917614:DNO917614 DXH917614:DXK917614 EHD917614:EHG917614 EQZ917614:ERC917614 FAV917614:FAY917614 FKR917614:FKU917614 FUN917614:FUQ917614 GEJ917614:GEM917614 GOF917614:GOI917614 GYB917614:GYE917614 HHX917614:HIA917614 HRT917614:HRW917614 IBP917614:IBS917614 ILL917614:ILO917614 IVH917614:IVK917614 JFD917614:JFG917614 JOZ917614:JPC917614 JYV917614:JYY917614 KIR917614:KIU917614 KSN917614:KSQ917614 LCJ917614:LCM917614 LMF917614:LMI917614 LWB917614:LWE917614 MFX917614:MGA917614 MPT917614:MPW917614 MZP917614:MZS917614 NJL917614:NJO917614 NTH917614:NTK917614 ODD917614:ODG917614 OMZ917614:ONC917614 OWV917614:OWY917614 PGR917614:PGU917614 PQN917614:PQQ917614 QAJ917614:QAM917614 QKF917614:QKI917614 QUB917614:QUE917614 RDX917614:REA917614 RNT917614:RNW917614 RXP917614:RXS917614 SHL917614:SHO917614 SRH917614:SRK917614 TBD917614:TBG917614 TKZ917614:TLC917614 TUV917614:TUY917614 UER917614:UEU917614 UON917614:UOQ917614 UYJ917614:UYM917614 VIF917614:VII917614 VSB917614:VSE917614 WBX917614:WCA917614 WLT917614:WLW917614 WVP917614:WVS917614 H983150:K983150 JD983150:JG983150 SZ983150:TC983150 ACV983150:ACY983150 AMR983150:AMU983150 AWN983150:AWQ983150 BGJ983150:BGM983150 BQF983150:BQI983150 CAB983150:CAE983150 CJX983150:CKA983150 CTT983150:CTW983150 DDP983150:DDS983150 DNL983150:DNO983150 DXH983150:DXK983150 EHD983150:EHG983150 EQZ983150:ERC983150 FAV983150:FAY983150 FKR983150:FKU983150 FUN983150:FUQ983150 GEJ983150:GEM983150 GOF983150:GOI983150 GYB983150:GYE983150 HHX983150:HIA983150 HRT983150:HRW983150 IBP983150:IBS983150 ILL983150:ILO983150 IVH983150:IVK983150 JFD983150:JFG983150 JOZ983150:JPC983150 JYV983150:JYY983150 KIR983150:KIU983150 KSN983150:KSQ983150 LCJ983150:LCM983150 LMF983150:LMI983150 LWB983150:LWE983150 MFX983150:MGA983150 MPT983150:MPW983150 MZP983150:MZS983150 NJL983150:NJO983150 NTH983150:NTK983150 ODD983150:ODG983150 OMZ983150:ONC983150 OWV983150:OWY983150 PGR983150:PGU983150 PQN983150:PQQ983150 QAJ983150:QAM983150 QKF983150:QKI983150 QUB983150:QUE983150 RDX983150:REA983150 RNT983150:RNW983150 RXP983150:RXS983150 SHL983150:SHO983150 SRH983150:SRK983150 TBD983150:TBG983150 TKZ983150:TLC983150 TUV983150:TUY983150 UER983150:UEU983150 UON983150:UOQ983150 UYJ983150:UYM983150 VIF983150:VII983150 VSB983150:VSE983150 WBX983150:WCA983150 WLT983150:WLW983150 WVP983150:WVS983150 H113:K113 JD113:JG113 SZ113:TC113 ACV113:ACY113 AMR113:AMU113 AWN113:AWQ113 BGJ113:BGM113 BQF113:BQI113 CAB113:CAE113 CJX113:CKA113 CTT113:CTW113 DDP113:DDS113 DNL113:DNO113 DXH113:DXK113 EHD113:EHG113 EQZ113:ERC113 FAV113:FAY113 FKR113:FKU113 FUN113:FUQ113 GEJ113:GEM113 GOF113:GOI113 GYB113:GYE113 HHX113:HIA113 HRT113:HRW113 IBP113:IBS113 ILL113:ILO113 IVH113:IVK113 JFD113:JFG113 JOZ113:JPC113 JYV113:JYY113 KIR113:KIU113 KSN113:KSQ113 LCJ113:LCM113 LMF113:LMI113 LWB113:LWE113 MFX113:MGA113 MPT113:MPW113 MZP113:MZS113 NJL113:NJO113 NTH113:NTK113 ODD113:ODG113 OMZ113:ONC113 OWV113:OWY113 PGR113:PGU113 PQN113:PQQ113 QAJ113:QAM113 QKF113:QKI113 QUB113:QUE113 RDX113:REA113 RNT113:RNW113 RXP113:RXS113 SHL113:SHO113 SRH113:SRK113 TBD113:TBG113 TKZ113:TLC113 TUV113:TUY113 UER113:UEU113 UON113:UOQ113 UYJ113:UYM113 VIF113:VII113 VSB113:VSE113 WBX113:WCA113 WLT113:WLW113 WVP113:WVS113 H65671:K65671 JD65671:JG65671 SZ65671:TC65671 ACV65671:ACY65671 AMR65671:AMU65671 AWN65671:AWQ65671 BGJ65671:BGM65671 BQF65671:BQI65671 CAB65671:CAE65671 CJX65671:CKA65671 CTT65671:CTW65671 DDP65671:DDS65671 DNL65671:DNO65671 DXH65671:DXK65671 EHD65671:EHG65671 EQZ65671:ERC65671 FAV65671:FAY65671 FKR65671:FKU65671 FUN65671:FUQ65671 GEJ65671:GEM65671 GOF65671:GOI65671 GYB65671:GYE65671 HHX65671:HIA65671 HRT65671:HRW65671 IBP65671:IBS65671 ILL65671:ILO65671 IVH65671:IVK65671 JFD65671:JFG65671 JOZ65671:JPC65671 JYV65671:JYY65671 KIR65671:KIU65671 KSN65671:KSQ65671 LCJ65671:LCM65671 LMF65671:LMI65671 LWB65671:LWE65671 MFX65671:MGA65671 MPT65671:MPW65671 MZP65671:MZS65671 NJL65671:NJO65671 NTH65671:NTK65671 ODD65671:ODG65671 OMZ65671:ONC65671 OWV65671:OWY65671 PGR65671:PGU65671 PQN65671:PQQ65671 QAJ65671:QAM65671 QKF65671:QKI65671 QUB65671:QUE65671 RDX65671:REA65671 RNT65671:RNW65671 RXP65671:RXS65671 SHL65671:SHO65671 SRH65671:SRK65671 TBD65671:TBG65671 TKZ65671:TLC65671 TUV65671:TUY65671 UER65671:UEU65671 UON65671:UOQ65671 UYJ65671:UYM65671 VIF65671:VII65671 VSB65671:VSE65671 WBX65671:WCA65671 WLT65671:WLW65671 WVP65671:WVS65671 H131207:K131207 JD131207:JG131207 SZ131207:TC131207 ACV131207:ACY131207 AMR131207:AMU131207 AWN131207:AWQ131207 BGJ131207:BGM131207 BQF131207:BQI131207 CAB131207:CAE131207 CJX131207:CKA131207 CTT131207:CTW131207 DDP131207:DDS131207 DNL131207:DNO131207 DXH131207:DXK131207 EHD131207:EHG131207 EQZ131207:ERC131207 FAV131207:FAY131207 FKR131207:FKU131207 FUN131207:FUQ131207 GEJ131207:GEM131207 GOF131207:GOI131207 GYB131207:GYE131207 HHX131207:HIA131207 HRT131207:HRW131207 IBP131207:IBS131207 ILL131207:ILO131207 IVH131207:IVK131207 JFD131207:JFG131207 JOZ131207:JPC131207 JYV131207:JYY131207 KIR131207:KIU131207 KSN131207:KSQ131207 LCJ131207:LCM131207 LMF131207:LMI131207 LWB131207:LWE131207 MFX131207:MGA131207 MPT131207:MPW131207 MZP131207:MZS131207 NJL131207:NJO131207 NTH131207:NTK131207 ODD131207:ODG131207 OMZ131207:ONC131207 OWV131207:OWY131207 PGR131207:PGU131207 PQN131207:PQQ131207 QAJ131207:QAM131207 QKF131207:QKI131207 QUB131207:QUE131207 RDX131207:REA131207 RNT131207:RNW131207 RXP131207:RXS131207 SHL131207:SHO131207 SRH131207:SRK131207 TBD131207:TBG131207 TKZ131207:TLC131207 TUV131207:TUY131207 UER131207:UEU131207 UON131207:UOQ131207 UYJ131207:UYM131207 VIF131207:VII131207 VSB131207:VSE131207 WBX131207:WCA131207 WLT131207:WLW131207 WVP131207:WVS131207 H196743:K196743 JD196743:JG196743 SZ196743:TC196743 ACV196743:ACY196743 AMR196743:AMU196743 AWN196743:AWQ196743 BGJ196743:BGM196743 BQF196743:BQI196743 CAB196743:CAE196743 CJX196743:CKA196743 CTT196743:CTW196743 DDP196743:DDS196743 DNL196743:DNO196743 DXH196743:DXK196743 EHD196743:EHG196743 EQZ196743:ERC196743 FAV196743:FAY196743 FKR196743:FKU196743 FUN196743:FUQ196743 GEJ196743:GEM196743 GOF196743:GOI196743 GYB196743:GYE196743 HHX196743:HIA196743 HRT196743:HRW196743 IBP196743:IBS196743 ILL196743:ILO196743 IVH196743:IVK196743 JFD196743:JFG196743 JOZ196743:JPC196743 JYV196743:JYY196743 KIR196743:KIU196743 KSN196743:KSQ196743 LCJ196743:LCM196743 LMF196743:LMI196743 LWB196743:LWE196743 MFX196743:MGA196743 MPT196743:MPW196743 MZP196743:MZS196743 NJL196743:NJO196743 NTH196743:NTK196743 ODD196743:ODG196743 OMZ196743:ONC196743 OWV196743:OWY196743 PGR196743:PGU196743 PQN196743:PQQ196743 QAJ196743:QAM196743 QKF196743:QKI196743 QUB196743:QUE196743 RDX196743:REA196743 RNT196743:RNW196743 RXP196743:RXS196743 SHL196743:SHO196743 SRH196743:SRK196743 TBD196743:TBG196743 TKZ196743:TLC196743 TUV196743:TUY196743 UER196743:UEU196743 UON196743:UOQ196743 UYJ196743:UYM196743 VIF196743:VII196743 VSB196743:VSE196743 WBX196743:WCA196743 WLT196743:WLW196743 WVP196743:WVS196743 H262279:K262279 JD262279:JG262279 SZ262279:TC262279 ACV262279:ACY262279 AMR262279:AMU262279 AWN262279:AWQ262279 BGJ262279:BGM262279 BQF262279:BQI262279 CAB262279:CAE262279 CJX262279:CKA262279 CTT262279:CTW262279 DDP262279:DDS262279 DNL262279:DNO262279 DXH262279:DXK262279 EHD262279:EHG262279 EQZ262279:ERC262279 FAV262279:FAY262279 FKR262279:FKU262279 FUN262279:FUQ262279 GEJ262279:GEM262279 GOF262279:GOI262279 GYB262279:GYE262279 HHX262279:HIA262279 HRT262279:HRW262279 IBP262279:IBS262279 ILL262279:ILO262279 IVH262279:IVK262279 JFD262279:JFG262279 JOZ262279:JPC262279 JYV262279:JYY262279 KIR262279:KIU262279 KSN262279:KSQ262279 LCJ262279:LCM262279 LMF262279:LMI262279 LWB262279:LWE262279 MFX262279:MGA262279 MPT262279:MPW262279 MZP262279:MZS262279 NJL262279:NJO262279 NTH262279:NTK262279 ODD262279:ODG262279 OMZ262279:ONC262279 OWV262279:OWY262279 PGR262279:PGU262279 PQN262279:PQQ262279 QAJ262279:QAM262279 QKF262279:QKI262279 QUB262279:QUE262279 RDX262279:REA262279 RNT262279:RNW262279 RXP262279:RXS262279 SHL262279:SHO262279 SRH262279:SRK262279 TBD262279:TBG262279 TKZ262279:TLC262279 TUV262279:TUY262279 UER262279:UEU262279 UON262279:UOQ262279 UYJ262279:UYM262279 VIF262279:VII262279 VSB262279:VSE262279 WBX262279:WCA262279 WLT262279:WLW262279 WVP262279:WVS262279 H327815:K327815 JD327815:JG327815 SZ327815:TC327815 ACV327815:ACY327815 AMR327815:AMU327815 AWN327815:AWQ327815 BGJ327815:BGM327815 BQF327815:BQI327815 CAB327815:CAE327815 CJX327815:CKA327815 CTT327815:CTW327815 DDP327815:DDS327815 DNL327815:DNO327815 DXH327815:DXK327815 EHD327815:EHG327815 EQZ327815:ERC327815 FAV327815:FAY327815 FKR327815:FKU327815 FUN327815:FUQ327815 GEJ327815:GEM327815 GOF327815:GOI327815 GYB327815:GYE327815 HHX327815:HIA327815 HRT327815:HRW327815 IBP327815:IBS327815 ILL327815:ILO327815 IVH327815:IVK327815 JFD327815:JFG327815 JOZ327815:JPC327815 JYV327815:JYY327815 KIR327815:KIU327815 KSN327815:KSQ327815 LCJ327815:LCM327815 LMF327815:LMI327815 LWB327815:LWE327815 MFX327815:MGA327815 MPT327815:MPW327815 MZP327815:MZS327815 NJL327815:NJO327815 NTH327815:NTK327815 ODD327815:ODG327815 OMZ327815:ONC327815 OWV327815:OWY327815 PGR327815:PGU327815 PQN327815:PQQ327815 QAJ327815:QAM327815 QKF327815:QKI327815 QUB327815:QUE327815 RDX327815:REA327815 RNT327815:RNW327815 RXP327815:RXS327815 SHL327815:SHO327815 SRH327815:SRK327815 TBD327815:TBG327815 TKZ327815:TLC327815 TUV327815:TUY327815 UER327815:UEU327815 UON327815:UOQ327815 UYJ327815:UYM327815 VIF327815:VII327815 VSB327815:VSE327815 WBX327815:WCA327815 WLT327815:WLW327815 WVP327815:WVS327815 H393351:K393351 JD393351:JG393351 SZ393351:TC393351 ACV393351:ACY393351 AMR393351:AMU393351 AWN393351:AWQ393351 BGJ393351:BGM393351 BQF393351:BQI393351 CAB393351:CAE393351 CJX393351:CKA393351 CTT393351:CTW393351 DDP393351:DDS393351 DNL393351:DNO393351 DXH393351:DXK393351 EHD393351:EHG393351 EQZ393351:ERC393351 FAV393351:FAY393351 FKR393351:FKU393351 FUN393351:FUQ393351 GEJ393351:GEM393351 GOF393351:GOI393351 GYB393351:GYE393351 HHX393351:HIA393351 HRT393351:HRW393351 IBP393351:IBS393351 ILL393351:ILO393351 IVH393351:IVK393351 JFD393351:JFG393351 JOZ393351:JPC393351 JYV393351:JYY393351 KIR393351:KIU393351 KSN393351:KSQ393351 LCJ393351:LCM393351 LMF393351:LMI393351 LWB393351:LWE393351 MFX393351:MGA393351 MPT393351:MPW393351 MZP393351:MZS393351 NJL393351:NJO393351 NTH393351:NTK393351 ODD393351:ODG393351 OMZ393351:ONC393351 OWV393351:OWY393351 PGR393351:PGU393351 PQN393351:PQQ393351 QAJ393351:QAM393351 QKF393351:QKI393351 QUB393351:QUE393351 RDX393351:REA393351 RNT393351:RNW393351 RXP393351:RXS393351 SHL393351:SHO393351 SRH393351:SRK393351 TBD393351:TBG393351 TKZ393351:TLC393351 TUV393351:TUY393351 UER393351:UEU393351 UON393351:UOQ393351 UYJ393351:UYM393351 VIF393351:VII393351 VSB393351:VSE393351 WBX393351:WCA393351 WLT393351:WLW393351 WVP393351:WVS393351 H458887:K458887 JD458887:JG458887 SZ458887:TC458887 ACV458887:ACY458887 AMR458887:AMU458887 AWN458887:AWQ458887 BGJ458887:BGM458887 BQF458887:BQI458887 CAB458887:CAE458887 CJX458887:CKA458887 CTT458887:CTW458887 DDP458887:DDS458887 DNL458887:DNO458887 DXH458887:DXK458887 EHD458887:EHG458887 EQZ458887:ERC458887 FAV458887:FAY458887 FKR458887:FKU458887 FUN458887:FUQ458887 GEJ458887:GEM458887 GOF458887:GOI458887 GYB458887:GYE458887 HHX458887:HIA458887 HRT458887:HRW458887 IBP458887:IBS458887 ILL458887:ILO458887 IVH458887:IVK458887 JFD458887:JFG458887 JOZ458887:JPC458887 JYV458887:JYY458887 KIR458887:KIU458887 KSN458887:KSQ458887 LCJ458887:LCM458887 LMF458887:LMI458887 LWB458887:LWE458887 MFX458887:MGA458887 MPT458887:MPW458887 MZP458887:MZS458887 NJL458887:NJO458887 NTH458887:NTK458887 ODD458887:ODG458887 OMZ458887:ONC458887 OWV458887:OWY458887 PGR458887:PGU458887 PQN458887:PQQ458887 QAJ458887:QAM458887 QKF458887:QKI458887 QUB458887:QUE458887 RDX458887:REA458887 RNT458887:RNW458887 RXP458887:RXS458887 SHL458887:SHO458887 SRH458887:SRK458887 TBD458887:TBG458887 TKZ458887:TLC458887 TUV458887:TUY458887 UER458887:UEU458887 UON458887:UOQ458887 UYJ458887:UYM458887 VIF458887:VII458887 VSB458887:VSE458887 WBX458887:WCA458887 WLT458887:WLW458887 WVP458887:WVS458887 H524423:K524423 JD524423:JG524423 SZ524423:TC524423 ACV524423:ACY524423 AMR524423:AMU524423 AWN524423:AWQ524423 BGJ524423:BGM524423 BQF524423:BQI524423 CAB524423:CAE524423 CJX524423:CKA524423 CTT524423:CTW524423 DDP524423:DDS524423 DNL524423:DNO524423 DXH524423:DXK524423 EHD524423:EHG524423 EQZ524423:ERC524423 FAV524423:FAY524423 FKR524423:FKU524423 FUN524423:FUQ524423 GEJ524423:GEM524423 GOF524423:GOI524423 GYB524423:GYE524423 HHX524423:HIA524423 HRT524423:HRW524423 IBP524423:IBS524423 ILL524423:ILO524423 IVH524423:IVK524423 JFD524423:JFG524423 JOZ524423:JPC524423 JYV524423:JYY524423 KIR524423:KIU524423 KSN524423:KSQ524423 LCJ524423:LCM524423 LMF524423:LMI524423 LWB524423:LWE524423 MFX524423:MGA524423 MPT524423:MPW524423 MZP524423:MZS524423 NJL524423:NJO524423 NTH524423:NTK524423 ODD524423:ODG524423 OMZ524423:ONC524423 OWV524423:OWY524423 PGR524423:PGU524423 PQN524423:PQQ524423 QAJ524423:QAM524423 QKF524423:QKI524423 QUB524423:QUE524423 RDX524423:REA524423 RNT524423:RNW524423 RXP524423:RXS524423 SHL524423:SHO524423 SRH524423:SRK524423 TBD524423:TBG524423 TKZ524423:TLC524423 TUV524423:TUY524423 UER524423:UEU524423 UON524423:UOQ524423 UYJ524423:UYM524423 VIF524423:VII524423 VSB524423:VSE524423 WBX524423:WCA524423 WLT524423:WLW524423 WVP524423:WVS524423 H589959:K589959 JD589959:JG589959 SZ589959:TC589959 ACV589959:ACY589959 AMR589959:AMU589959 AWN589959:AWQ589959 BGJ589959:BGM589959 BQF589959:BQI589959 CAB589959:CAE589959 CJX589959:CKA589959 CTT589959:CTW589959 DDP589959:DDS589959 DNL589959:DNO589959 DXH589959:DXK589959 EHD589959:EHG589959 EQZ589959:ERC589959 FAV589959:FAY589959 FKR589959:FKU589959 FUN589959:FUQ589959 GEJ589959:GEM589959 GOF589959:GOI589959 GYB589959:GYE589959 HHX589959:HIA589959 HRT589959:HRW589959 IBP589959:IBS589959 ILL589959:ILO589959 IVH589959:IVK589959 JFD589959:JFG589959 JOZ589959:JPC589959 JYV589959:JYY589959 KIR589959:KIU589959 KSN589959:KSQ589959 LCJ589959:LCM589959 LMF589959:LMI589959 LWB589959:LWE589959 MFX589959:MGA589959 MPT589959:MPW589959 MZP589959:MZS589959 NJL589959:NJO589959 NTH589959:NTK589959 ODD589959:ODG589959 OMZ589959:ONC589959 OWV589959:OWY589959 PGR589959:PGU589959 PQN589959:PQQ589959 QAJ589959:QAM589959 QKF589959:QKI589959 QUB589959:QUE589959 RDX589959:REA589959 RNT589959:RNW589959 RXP589959:RXS589959 SHL589959:SHO589959 SRH589959:SRK589959 TBD589959:TBG589959 TKZ589959:TLC589959 TUV589959:TUY589959 UER589959:UEU589959 UON589959:UOQ589959 UYJ589959:UYM589959 VIF589959:VII589959 VSB589959:VSE589959 WBX589959:WCA589959 WLT589959:WLW589959 WVP589959:WVS589959 H655495:K655495 JD655495:JG655495 SZ655495:TC655495 ACV655495:ACY655495 AMR655495:AMU655495 AWN655495:AWQ655495 BGJ655495:BGM655495 BQF655495:BQI655495 CAB655495:CAE655495 CJX655495:CKA655495 CTT655495:CTW655495 DDP655495:DDS655495 DNL655495:DNO655495 DXH655495:DXK655495 EHD655495:EHG655495 EQZ655495:ERC655495 FAV655495:FAY655495 FKR655495:FKU655495 FUN655495:FUQ655495 GEJ655495:GEM655495 GOF655495:GOI655495 GYB655495:GYE655495 HHX655495:HIA655495 HRT655495:HRW655495 IBP655495:IBS655495 ILL655495:ILO655495 IVH655495:IVK655495 JFD655495:JFG655495 JOZ655495:JPC655495 JYV655495:JYY655495 KIR655495:KIU655495 KSN655495:KSQ655495 LCJ655495:LCM655495 LMF655495:LMI655495 LWB655495:LWE655495 MFX655495:MGA655495 MPT655495:MPW655495 MZP655495:MZS655495 NJL655495:NJO655495 NTH655495:NTK655495 ODD655495:ODG655495 OMZ655495:ONC655495 OWV655495:OWY655495 PGR655495:PGU655495 PQN655495:PQQ655495 QAJ655495:QAM655495 QKF655495:QKI655495 QUB655495:QUE655495 RDX655495:REA655495 RNT655495:RNW655495 RXP655495:RXS655495 SHL655495:SHO655495 SRH655495:SRK655495 TBD655495:TBG655495 TKZ655495:TLC655495 TUV655495:TUY655495 UER655495:UEU655495 UON655495:UOQ655495 UYJ655495:UYM655495 VIF655495:VII655495 VSB655495:VSE655495 WBX655495:WCA655495 WLT655495:WLW655495 WVP655495:WVS655495 H721031:K721031 JD721031:JG721031 SZ721031:TC721031 ACV721031:ACY721031 AMR721031:AMU721031 AWN721031:AWQ721031 BGJ721031:BGM721031 BQF721031:BQI721031 CAB721031:CAE721031 CJX721031:CKA721031 CTT721031:CTW721031 DDP721031:DDS721031 DNL721031:DNO721031 DXH721031:DXK721031 EHD721031:EHG721031 EQZ721031:ERC721031 FAV721031:FAY721031 FKR721031:FKU721031 FUN721031:FUQ721031 GEJ721031:GEM721031 GOF721031:GOI721031 GYB721031:GYE721031 HHX721031:HIA721031 HRT721031:HRW721031 IBP721031:IBS721031 ILL721031:ILO721031 IVH721031:IVK721031 JFD721031:JFG721031 JOZ721031:JPC721031 JYV721031:JYY721031 KIR721031:KIU721031 KSN721031:KSQ721031 LCJ721031:LCM721031 LMF721031:LMI721031 LWB721031:LWE721031 MFX721031:MGA721031 MPT721031:MPW721031 MZP721031:MZS721031 NJL721031:NJO721031 NTH721031:NTK721031 ODD721031:ODG721031 OMZ721031:ONC721031 OWV721031:OWY721031 PGR721031:PGU721031 PQN721031:PQQ721031 QAJ721031:QAM721031 QKF721031:QKI721031 QUB721031:QUE721031 RDX721031:REA721031 RNT721031:RNW721031 RXP721031:RXS721031 SHL721031:SHO721031 SRH721031:SRK721031 TBD721031:TBG721031 TKZ721031:TLC721031 TUV721031:TUY721031 UER721031:UEU721031 UON721031:UOQ721031 UYJ721031:UYM721031 VIF721031:VII721031 VSB721031:VSE721031 WBX721031:WCA721031 WLT721031:WLW721031 WVP721031:WVS721031 H786567:K786567 JD786567:JG786567 SZ786567:TC786567 ACV786567:ACY786567 AMR786567:AMU786567 AWN786567:AWQ786567 BGJ786567:BGM786567 BQF786567:BQI786567 CAB786567:CAE786567 CJX786567:CKA786567 CTT786567:CTW786567 DDP786567:DDS786567 DNL786567:DNO786567 DXH786567:DXK786567 EHD786567:EHG786567 EQZ786567:ERC786567 FAV786567:FAY786567 FKR786567:FKU786567 FUN786567:FUQ786567 GEJ786567:GEM786567 GOF786567:GOI786567 GYB786567:GYE786567 HHX786567:HIA786567 HRT786567:HRW786567 IBP786567:IBS786567 ILL786567:ILO786567 IVH786567:IVK786567 JFD786567:JFG786567 JOZ786567:JPC786567 JYV786567:JYY786567 KIR786567:KIU786567 KSN786567:KSQ786567 LCJ786567:LCM786567 LMF786567:LMI786567 LWB786567:LWE786567 MFX786567:MGA786567 MPT786567:MPW786567 MZP786567:MZS786567 NJL786567:NJO786567 NTH786567:NTK786567 ODD786567:ODG786567 OMZ786567:ONC786567 OWV786567:OWY786567 PGR786567:PGU786567 PQN786567:PQQ786567 QAJ786567:QAM786567 QKF786567:QKI786567 QUB786567:QUE786567 RDX786567:REA786567 RNT786567:RNW786567 RXP786567:RXS786567 SHL786567:SHO786567 SRH786567:SRK786567 TBD786567:TBG786567 TKZ786567:TLC786567 TUV786567:TUY786567 UER786567:UEU786567 UON786567:UOQ786567 UYJ786567:UYM786567 VIF786567:VII786567 VSB786567:VSE786567 WBX786567:WCA786567 WLT786567:WLW786567 WVP786567:WVS786567 H852103:K852103 JD852103:JG852103 SZ852103:TC852103 ACV852103:ACY852103 AMR852103:AMU852103 AWN852103:AWQ852103 BGJ852103:BGM852103 BQF852103:BQI852103 CAB852103:CAE852103 CJX852103:CKA852103 CTT852103:CTW852103 DDP852103:DDS852103 DNL852103:DNO852103 DXH852103:DXK852103 EHD852103:EHG852103 EQZ852103:ERC852103 FAV852103:FAY852103 FKR852103:FKU852103 FUN852103:FUQ852103 GEJ852103:GEM852103 GOF852103:GOI852103 GYB852103:GYE852103 HHX852103:HIA852103 HRT852103:HRW852103 IBP852103:IBS852103 ILL852103:ILO852103 IVH852103:IVK852103 JFD852103:JFG852103 JOZ852103:JPC852103 JYV852103:JYY852103 KIR852103:KIU852103 KSN852103:KSQ852103 LCJ852103:LCM852103 LMF852103:LMI852103 LWB852103:LWE852103 MFX852103:MGA852103 MPT852103:MPW852103 MZP852103:MZS852103 NJL852103:NJO852103 NTH852103:NTK852103 ODD852103:ODG852103 OMZ852103:ONC852103 OWV852103:OWY852103 PGR852103:PGU852103 PQN852103:PQQ852103 QAJ852103:QAM852103 QKF852103:QKI852103 QUB852103:QUE852103 RDX852103:REA852103 RNT852103:RNW852103 RXP852103:RXS852103 SHL852103:SHO852103 SRH852103:SRK852103 TBD852103:TBG852103 TKZ852103:TLC852103 TUV852103:TUY852103 UER852103:UEU852103 UON852103:UOQ852103 UYJ852103:UYM852103 VIF852103:VII852103 VSB852103:VSE852103 WBX852103:WCA852103 WLT852103:WLW852103 WVP852103:WVS852103 H917639:K917639 JD917639:JG917639 SZ917639:TC917639 ACV917639:ACY917639 AMR917639:AMU917639 AWN917639:AWQ917639 BGJ917639:BGM917639 BQF917639:BQI917639 CAB917639:CAE917639 CJX917639:CKA917639 CTT917639:CTW917639 DDP917639:DDS917639 DNL917639:DNO917639 DXH917639:DXK917639 EHD917639:EHG917639 EQZ917639:ERC917639 FAV917639:FAY917639 FKR917639:FKU917639 FUN917639:FUQ917639 GEJ917639:GEM917639 GOF917639:GOI917639 GYB917639:GYE917639 HHX917639:HIA917639 HRT917639:HRW917639 IBP917639:IBS917639 ILL917639:ILO917639 IVH917639:IVK917639 JFD917639:JFG917639 JOZ917639:JPC917639 JYV917639:JYY917639 KIR917639:KIU917639 KSN917639:KSQ917639 LCJ917639:LCM917639 LMF917639:LMI917639 LWB917639:LWE917639 MFX917639:MGA917639 MPT917639:MPW917639 MZP917639:MZS917639 NJL917639:NJO917639 NTH917639:NTK917639 ODD917639:ODG917639 OMZ917639:ONC917639 OWV917639:OWY917639 PGR917639:PGU917639 PQN917639:PQQ917639 QAJ917639:QAM917639 QKF917639:QKI917639 QUB917639:QUE917639 RDX917639:REA917639 RNT917639:RNW917639 RXP917639:RXS917639 SHL917639:SHO917639 SRH917639:SRK917639 TBD917639:TBG917639 TKZ917639:TLC917639 TUV917639:TUY917639 UER917639:UEU917639 UON917639:UOQ917639 UYJ917639:UYM917639 VIF917639:VII917639 VSB917639:VSE917639 WBX917639:WCA917639 WLT917639:WLW917639 WVP917639:WVS917639 H983175:K983175 JD983175:JG983175 SZ983175:TC983175 ACV983175:ACY983175 AMR983175:AMU983175 AWN983175:AWQ983175 BGJ983175:BGM983175 BQF983175:BQI983175 CAB983175:CAE983175 CJX983175:CKA983175 CTT983175:CTW983175 DDP983175:DDS983175 DNL983175:DNO983175 DXH983175:DXK983175 EHD983175:EHG983175 EQZ983175:ERC983175 FAV983175:FAY983175 FKR983175:FKU983175 FUN983175:FUQ983175 GEJ983175:GEM983175 GOF983175:GOI983175 GYB983175:GYE983175 HHX983175:HIA983175 HRT983175:HRW983175 IBP983175:IBS983175 ILL983175:ILO983175 IVH983175:IVK983175 JFD983175:JFG983175 JOZ983175:JPC983175 JYV983175:JYY983175 KIR983175:KIU983175 KSN983175:KSQ983175 LCJ983175:LCM983175 LMF983175:LMI983175 LWB983175:LWE983175 MFX983175:MGA983175 MPT983175:MPW983175 MZP983175:MZS983175 NJL983175:NJO983175 NTH983175:NTK983175 ODD983175:ODG983175 OMZ983175:ONC983175 OWV983175:OWY983175 PGR983175:PGU983175 PQN983175:PQQ983175 QAJ983175:QAM983175 QKF983175:QKI983175 QUB983175:QUE983175 RDX983175:REA983175 RNT983175:RNW983175 RXP983175:RXS983175 SHL983175:SHO983175 SRH983175:SRK983175 TBD983175:TBG983175 TKZ983175:TLC983175 TUV983175:TUY983175 UER983175:UEU983175 UON983175:UOQ983175 UYJ983175:UYM983175 VIF983175:VII983175 VSB983175:VSE983175 WBX983175:WCA983175 WLT983175:WLW983175 WVP983175:WVS983175 H137:K137 JD137:JG137 SZ137:TC137 ACV137:ACY137 AMR137:AMU137 AWN137:AWQ137 BGJ137:BGM137 BQF137:BQI137 CAB137:CAE137 CJX137:CKA137 CTT137:CTW137 DDP137:DDS137 DNL137:DNO137 DXH137:DXK137 EHD137:EHG137 EQZ137:ERC137 FAV137:FAY137 FKR137:FKU137 FUN137:FUQ137 GEJ137:GEM137 GOF137:GOI137 GYB137:GYE137 HHX137:HIA137 HRT137:HRW137 IBP137:IBS137 ILL137:ILO137 IVH137:IVK137 JFD137:JFG137 JOZ137:JPC137 JYV137:JYY137 KIR137:KIU137 KSN137:KSQ137 LCJ137:LCM137 LMF137:LMI137 LWB137:LWE137 MFX137:MGA137 MPT137:MPW137 MZP137:MZS137 NJL137:NJO137 NTH137:NTK137 ODD137:ODG137 OMZ137:ONC137 OWV137:OWY137 PGR137:PGU137 PQN137:PQQ137 QAJ137:QAM137 QKF137:QKI137 QUB137:QUE137 RDX137:REA137 RNT137:RNW137 RXP137:RXS137 SHL137:SHO137 SRH137:SRK137 TBD137:TBG137 TKZ137:TLC137 TUV137:TUY137 UER137:UEU137 UON137:UOQ137 UYJ137:UYM137 VIF137:VII137 VSB137:VSE137 WBX137:WCA137 WLT137:WLW137 WVP137:WVS137 H65695:K65695 JD65695:JG65695 SZ65695:TC65695 ACV65695:ACY65695 AMR65695:AMU65695 AWN65695:AWQ65695 BGJ65695:BGM65695 BQF65695:BQI65695 CAB65695:CAE65695 CJX65695:CKA65695 CTT65695:CTW65695 DDP65695:DDS65695 DNL65695:DNO65695 DXH65695:DXK65695 EHD65695:EHG65695 EQZ65695:ERC65695 FAV65695:FAY65695 FKR65695:FKU65695 FUN65695:FUQ65695 GEJ65695:GEM65695 GOF65695:GOI65695 GYB65695:GYE65695 HHX65695:HIA65695 HRT65695:HRW65695 IBP65695:IBS65695 ILL65695:ILO65695 IVH65695:IVK65695 JFD65695:JFG65695 JOZ65695:JPC65695 JYV65695:JYY65695 KIR65695:KIU65695 KSN65695:KSQ65695 LCJ65695:LCM65695 LMF65695:LMI65695 LWB65695:LWE65695 MFX65695:MGA65695 MPT65695:MPW65695 MZP65695:MZS65695 NJL65695:NJO65695 NTH65695:NTK65695 ODD65695:ODG65695 OMZ65695:ONC65695 OWV65695:OWY65695 PGR65695:PGU65695 PQN65695:PQQ65695 QAJ65695:QAM65695 QKF65695:QKI65695 QUB65695:QUE65695 RDX65695:REA65695 RNT65695:RNW65695 RXP65695:RXS65695 SHL65695:SHO65695 SRH65695:SRK65695 TBD65695:TBG65695 TKZ65695:TLC65695 TUV65695:TUY65695 UER65695:UEU65695 UON65695:UOQ65695 UYJ65695:UYM65695 VIF65695:VII65695 VSB65695:VSE65695 WBX65695:WCA65695 WLT65695:WLW65695 WVP65695:WVS65695 H131231:K131231 JD131231:JG131231 SZ131231:TC131231 ACV131231:ACY131231 AMR131231:AMU131231 AWN131231:AWQ131231 BGJ131231:BGM131231 BQF131231:BQI131231 CAB131231:CAE131231 CJX131231:CKA131231 CTT131231:CTW131231 DDP131231:DDS131231 DNL131231:DNO131231 DXH131231:DXK131231 EHD131231:EHG131231 EQZ131231:ERC131231 FAV131231:FAY131231 FKR131231:FKU131231 FUN131231:FUQ131231 GEJ131231:GEM131231 GOF131231:GOI131231 GYB131231:GYE131231 HHX131231:HIA131231 HRT131231:HRW131231 IBP131231:IBS131231 ILL131231:ILO131231 IVH131231:IVK131231 JFD131231:JFG131231 JOZ131231:JPC131231 JYV131231:JYY131231 KIR131231:KIU131231 KSN131231:KSQ131231 LCJ131231:LCM131231 LMF131231:LMI131231 LWB131231:LWE131231 MFX131231:MGA131231 MPT131231:MPW131231 MZP131231:MZS131231 NJL131231:NJO131231 NTH131231:NTK131231 ODD131231:ODG131231 OMZ131231:ONC131231 OWV131231:OWY131231 PGR131231:PGU131231 PQN131231:PQQ131231 QAJ131231:QAM131231 QKF131231:QKI131231 QUB131231:QUE131231 RDX131231:REA131231 RNT131231:RNW131231 RXP131231:RXS131231 SHL131231:SHO131231 SRH131231:SRK131231 TBD131231:TBG131231 TKZ131231:TLC131231 TUV131231:TUY131231 UER131231:UEU131231 UON131231:UOQ131231 UYJ131231:UYM131231 VIF131231:VII131231 VSB131231:VSE131231 WBX131231:WCA131231 WLT131231:WLW131231 WVP131231:WVS131231 H196767:K196767 JD196767:JG196767 SZ196767:TC196767 ACV196767:ACY196767 AMR196767:AMU196767 AWN196767:AWQ196767 BGJ196767:BGM196767 BQF196767:BQI196767 CAB196767:CAE196767 CJX196767:CKA196767 CTT196767:CTW196767 DDP196767:DDS196767 DNL196767:DNO196767 DXH196767:DXK196767 EHD196767:EHG196767 EQZ196767:ERC196767 FAV196767:FAY196767 FKR196767:FKU196767 FUN196767:FUQ196767 GEJ196767:GEM196767 GOF196767:GOI196767 GYB196767:GYE196767 HHX196767:HIA196767 HRT196767:HRW196767 IBP196767:IBS196767 ILL196767:ILO196767 IVH196767:IVK196767 JFD196767:JFG196767 JOZ196767:JPC196767 JYV196767:JYY196767 KIR196767:KIU196767 KSN196767:KSQ196767 LCJ196767:LCM196767 LMF196767:LMI196767 LWB196767:LWE196767 MFX196767:MGA196767 MPT196767:MPW196767 MZP196767:MZS196767 NJL196767:NJO196767 NTH196767:NTK196767 ODD196767:ODG196767 OMZ196767:ONC196767 OWV196767:OWY196767 PGR196767:PGU196767 PQN196767:PQQ196767 QAJ196767:QAM196767 QKF196767:QKI196767 QUB196767:QUE196767 RDX196767:REA196767 RNT196767:RNW196767 RXP196767:RXS196767 SHL196767:SHO196767 SRH196767:SRK196767 TBD196767:TBG196767 TKZ196767:TLC196767 TUV196767:TUY196767 UER196767:UEU196767 UON196767:UOQ196767 UYJ196767:UYM196767 VIF196767:VII196767 VSB196767:VSE196767 WBX196767:WCA196767 WLT196767:WLW196767 WVP196767:WVS196767 H262303:K262303 JD262303:JG262303 SZ262303:TC262303 ACV262303:ACY262303 AMR262303:AMU262303 AWN262303:AWQ262303 BGJ262303:BGM262303 BQF262303:BQI262303 CAB262303:CAE262303 CJX262303:CKA262303 CTT262303:CTW262303 DDP262303:DDS262303 DNL262303:DNO262303 DXH262303:DXK262303 EHD262303:EHG262303 EQZ262303:ERC262303 FAV262303:FAY262303 FKR262303:FKU262303 FUN262303:FUQ262303 GEJ262303:GEM262303 GOF262303:GOI262303 GYB262303:GYE262303 HHX262303:HIA262303 HRT262303:HRW262303 IBP262303:IBS262303 ILL262303:ILO262303 IVH262303:IVK262303 JFD262303:JFG262303 JOZ262303:JPC262303 JYV262303:JYY262303 KIR262303:KIU262303 KSN262303:KSQ262303 LCJ262303:LCM262303 LMF262303:LMI262303 LWB262303:LWE262303 MFX262303:MGA262303 MPT262303:MPW262303 MZP262303:MZS262303 NJL262303:NJO262303 NTH262303:NTK262303 ODD262303:ODG262303 OMZ262303:ONC262303 OWV262303:OWY262303 PGR262303:PGU262303 PQN262303:PQQ262303 QAJ262303:QAM262303 QKF262303:QKI262303 QUB262303:QUE262303 RDX262303:REA262303 RNT262303:RNW262303 RXP262303:RXS262303 SHL262303:SHO262303 SRH262303:SRK262303 TBD262303:TBG262303 TKZ262303:TLC262303 TUV262303:TUY262303 UER262303:UEU262303 UON262303:UOQ262303 UYJ262303:UYM262303 VIF262303:VII262303 VSB262303:VSE262303 WBX262303:WCA262303 WLT262303:WLW262303 WVP262303:WVS262303 H327839:K327839 JD327839:JG327839 SZ327839:TC327839 ACV327839:ACY327839 AMR327839:AMU327839 AWN327839:AWQ327839 BGJ327839:BGM327839 BQF327839:BQI327839 CAB327839:CAE327839 CJX327839:CKA327839 CTT327839:CTW327839 DDP327839:DDS327839 DNL327839:DNO327839 DXH327839:DXK327839 EHD327839:EHG327839 EQZ327839:ERC327839 FAV327839:FAY327839 FKR327839:FKU327839 FUN327839:FUQ327839 GEJ327839:GEM327839 GOF327839:GOI327839 GYB327839:GYE327839 HHX327839:HIA327839 HRT327839:HRW327839 IBP327839:IBS327839 ILL327839:ILO327839 IVH327839:IVK327839 JFD327839:JFG327839 JOZ327839:JPC327839 JYV327839:JYY327839 KIR327839:KIU327839 KSN327839:KSQ327839 LCJ327839:LCM327839 LMF327839:LMI327839 LWB327839:LWE327839 MFX327839:MGA327839 MPT327839:MPW327839 MZP327839:MZS327839 NJL327839:NJO327839 NTH327839:NTK327839 ODD327839:ODG327839 OMZ327839:ONC327839 OWV327839:OWY327839 PGR327839:PGU327839 PQN327839:PQQ327839 QAJ327839:QAM327839 QKF327839:QKI327839 QUB327839:QUE327839 RDX327839:REA327839 RNT327839:RNW327839 RXP327839:RXS327839 SHL327839:SHO327839 SRH327839:SRK327839 TBD327839:TBG327839 TKZ327839:TLC327839 TUV327839:TUY327839 UER327839:UEU327839 UON327839:UOQ327839 UYJ327839:UYM327839 VIF327839:VII327839 VSB327839:VSE327839 WBX327839:WCA327839 WLT327839:WLW327839 WVP327839:WVS327839 H393375:K393375 JD393375:JG393375 SZ393375:TC393375 ACV393375:ACY393375 AMR393375:AMU393375 AWN393375:AWQ393375 BGJ393375:BGM393375 BQF393375:BQI393375 CAB393375:CAE393375 CJX393375:CKA393375 CTT393375:CTW393375 DDP393375:DDS393375 DNL393375:DNO393375 DXH393375:DXK393375 EHD393375:EHG393375 EQZ393375:ERC393375 FAV393375:FAY393375 FKR393375:FKU393375 FUN393375:FUQ393375 GEJ393375:GEM393375 GOF393375:GOI393375 GYB393375:GYE393375 HHX393375:HIA393375 HRT393375:HRW393375 IBP393375:IBS393375 ILL393375:ILO393375 IVH393375:IVK393375 JFD393375:JFG393375 JOZ393375:JPC393375 JYV393375:JYY393375 KIR393375:KIU393375 KSN393375:KSQ393375 LCJ393375:LCM393375 LMF393375:LMI393375 LWB393375:LWE393375 MFX393375:MGA393375 MPT393375:MPW393375 MZP393375:MZS393375 NJL393375:NJO393375 NTH393375:NTK393375 ODD393375:ODG393375 OMZ393375:ONC393375 OWV393375:OWY393375 PGR393375:PGU393375 PQN393375:PQQ393375 QAJ393375:QAM393375 QKF393375:QKI393375 QUB393375:QUE393375 RDX393375:REA393375 RNT393375:RNW393375 RXP393375:RXS393375 SHL393375:SHO393375 SRH393375:SRK393375 TBD393375:TBG393375 TKZ393375:TLC393375 TUV393375:TUY393375 UER393375:UEU393375 UON393375:UOQ393375 UYJ393375:UYM393375 VIF393375:VII393375 VSB393375:VSE393375 WBX393375:WCA393375 WLT393375:WLW393375 WVP393375:WVS393375 H458911:K458911 JD458911:JG458911 SZ458911:TC458911 ACV458911:ACY458911 AMR458911:AMU458911 AWN458911:AWQ458911 BGJ458911:BGM458911 BQF458911:BQI458911 CAB458911:CAE458911 CJX458911:CKA458911 CTT458911:CTW458911 DDP458911:DDS458911 DNL458911:DNO458911 DXH458911:DXK458911 EHD458911:EHG458911 EQZ458911:ERC458911 FAV458911:FAY458911 FKR458911:FKU458911 FUN458911:FUQ458911 GEJ458911:GEM458911 GOF458911:GOI458911 GYB458911:GYE458911 HHX458911:HIA458911 HRT458911:HRW458911 IBP458911:IBS458911 ILL458911:ILO458911 IVH458911:IVK458911 JFD458911:JFG458911 JOZ458911:JPC458911 JYV458911:JYY458911 KIR458911:KIU458911 KSN458911:KSQ458911 LCJ458911:LCM458911 LMF458911:LMI458911 LWB458911:LWE458911 MFX458911:MGA458911 MPT458911:MPW458911 MZP458911:MZS458911 NJL458911:NJO458911 NTH458911:NTK458911 ODD458911:ODG458911 OMZ458911:ONC458911 OWV458911:OWY458911 PGR458911:PGU458911 PQN458911:PQQ458911 QAJ458911:QAM458911 QKF458911:QKI458911 QUB458911:QUE458911 RDX458911:REA458911 RNT458911:RNW458911 RXP458911:RXS458911 SHL458911:SHO458911 SRH458911:SRK458911 TBD458911:TBG458911 TKZ458911:TLC458911 TUV458911:TUY458911 UER458911:UEU458911 UON458911:UOQ458911 UYJ458911:UYM458911 VIF458911:VII458911 VSB458911:VSE458911 WBX458911:WCA458911 WLT458911:WLW458911 WVP458911:WVS458911 H524447:K524447 JD524447:JG524447 SZ524447:TC524447 ACV524447:ACY524447 AMR524447:AMU524447 AWN524447:AWQ524447 BGJ524447:BGM524447 BQF524447:BQI524447 CAB524447:CAE524447 CJX524447:CKA524447 CTT524447:CTW524447 DDP524447:DDS524447 DNL524447:DNO524447 DXH524447:DXK524447 EHD524447:EHG524447 EQZ524447:ERC524447 FAV524447:FAY524447 FKR524447:FKU524447 FUN524447:FUQ524447 GEJ524447:GEM524447 GOF524447:GOI524447 GYB524447:GYE524447 HHX524447:HIA524447 HRT524447:HRW524447 IBP524447:IBS524447 ILL524447:ILO524447 IVH524447:IVK524447 JFD524447:JFG524447 JOZ524447:JPC524447 JYV524447:JYY524447 KIR524447:KIU524447 KSN524447:KSQ524447 LCJ524447:LCM524447 LMF524447:LMI524447 LWB524447:LWE524447 MFX524447:MGA524447 MPT524447:MPW524447 MZP524447:MZS524447 NJL524447:NJO524447 NTH524447:NTK524447 ODD524447:ODG524447 OMZ524447:ONC524447 OWV524447:OWY524447 PGR524447:PGU524447 PQN524447:PQQ524447 QAJ524447:QAM524447 QKF524447:QKI524447 QUB524447:QUE524447 RDX524447:REA524447 RNT524447:RNW524447 RXP524447:RXS524447 SHL524447:SHO524447 SRH524447:SRK524447 TBD524447:TBG524447 TKZ524447:TLC524447 TUV524447:TUY524447 UER524447:UEU524447 UON524447:UOQ524447 UYJ524447:UYM524447 VIF524447:VII524447 VSB524447:VSE524447 WBX524447:WCA524447 WLT524447:WLW524447 WVP524447:WVS524447 H589983:K589983 JD589983:JG589983 SZ589983:TC589983 ACV589983:ACY589983 AMR589983:AMU589983 AWN589983:AWQ589983 BGJ589983:BGM589983 BQF589983:BQI589983 CAB589983:CAE589983 CJX589983:CKA589983 CTT589983:CTW589983 DDP589983:DDS589983 DNL589983:DNO589983 DXH589983:DXK589983 EHD589983:EHG589983 EQZ589983:ERC589983 FAV589983:FAY589983 FKR589983:FKU589983 FUN589983:FUQ589983 GEJ589983:GEM589983 GOF589983:GOI589983 GYB589983:GYE589983 HHX589983:HIA589983 HRT589983:HRW589983 IBP589983:IBS589983 ILL589983:ILO589983 IVH589983:IVK589983 JFD589983:JFG589983 JOZ589983:JPC589983 JYV589983:JYY589983 KIR589983:KIU589983 KSN589983:KSQ589983 LCJ589983:LCM589983 LMF589983:LMI589983 LWB589983:LWE589983 MFX589983:MGA589983 MPT589983:MPW589983 MZP589983:MZS589983 NJL589983:NJO589983 NTH589983:NTK589983 ODD589983:ODG589983 OMZ589983:ONC589983 OWV589983:OWY589983 PGR589983:PGU589983 PQN589983:PQQ589983 QAJ589983:QAM589983 QKF589983:QKI589983 QUB589983:QUE589983 RDX589983:REA589983 RNT589983:RNW589983 RXP589983:RXS589983 SHL589983:SHO589983 SRH589983:SRK589983 TBD589983:TBG589983 TKZ589983:TLC589983 TUV589983:TUY589983 UER589983:UEU589983 UON589983:UOQ589983 UYJ589983:UYM589983 VIF589983:VII589983 VSB589983:VSE589983 WBX589983:WCA589983 WLT589983:WLW589983 WVP589983:WVS589983 H655519:K655519 JD655519:JG655519 SZ655519:TC655519 ACV655519:ACY655519 AMR655519:AMU655519 AWN655519:AWQ655519 BGJ655519:BGM655519 BQF655519:BQI655519 CAB655519:CAE655519 CJX655519:CKA655519 CTT655519:CTW655519 DDP655519:DDS655519 DNL655519:DNO655519 DXH655519:DXK655519 EHD655519:EHG655519 EQZ655519:ERC655519 FAV655519:FAY655519 FKR655519:FKU655519 FUN655519:FUQ655519 GEJ655519:GEM655519 GOF655519:GOI655519 GYB655519:GYE655519 HHX655519:HIA655519 HRT655519:HRW655519 IBP655519:IBS655519 ILL655519:ILO655519 IVH655519:IVK655519 JFD655519:JFG655519 JOZ655519:JPC655519 JYV655519:JYY655519 KIR655519:KIU655519 KSN655519:KSQ655519 LCJ655519:LCM655519 LMF655519:LMI655519 LWB655519:LWE655519 MFX655519:MGA655519 MPT655519:MPW655519 MZP655519:MZS655519 NJL655519:NJO655519 NTH655519:NTK655519 ODD655519:ODG655519 OMZ655519:ONC655519 OWV655519:OWY655519 PGR655519:PGU655519 PQN655519:PQQ655519 QAJ655519:QAM655519 QKF655519:QKI655519 QUB655519:QUE655519 RDX655519:REA655519 RNT655519:RNW655519 RXP655519:RXS655519 SHL655519:SHO655519 SRH655519:SRK655519 TBD655519:TBG655519 TKZ655519:TLC655519 TUV655519:TUY655519 UER655519:UEU655519 UON655519:UOQ655519 UYJ655519:UYM655519 VIF655519:VII655519 VSB655519:VSE655519 WBX655519:WCA655519 WLT655519:WLW655519 WVP655519:WVS655519 H721055:K721055 JD721055:JG721055 SZ721055:TC721055 ACV721055:ACY721055 AMR721055:AMU721055 AWN721055:AWQ721055 BGJ721055:BGM721055 BQF721055:BQI721055 CAB721055:CAE721055 CJX721055:CKA721055 CTT721055:CTW721055 DDP721055:DDS721055 DNL721055:DNO721055 DXH721055:DXK721055 EHD721055:EHG721055 EQZ721055:ERC721055 FAV721055:FAY721055 FKR721055:FKU721055 FUN721055:FUQ721055 GEJ721055:GEM721055 GOF721055:GOI721055 GYB721055:GYE721055 HHX721055:HIA721055 HRT721055:HRW721055 IBP721055:IBS721055 ILL721055:ILO721055 IVH721055:IVK721055 JFD721055:JFG721055 JOZ721055:JPC721055 JYV721055:JYY721055 KIR721055:KIU721055 KSN721055:KSQ721055 LCJ721055:LCM721055 LMF721055:LMI721055 LWB721055:LWE721055 MFX721055:MGA721055 MPT721055:MPW721055 MZP721055:MZS721055 NJL721055:NJO721055 NTH721055:NTK721055 ODD721055:ODG721055 OMZ721055:ONC721055 OWV721055:OWY721055 PGR721055:PGU721055 PQN721055:PQQ721055 QAJ721055:QAM721055 QKF721055:QKI721055 QUB721055:QUE721055 RDX721055:REA721055 RNT721055:RNW721055 RXP721055:RXS721055 SHL721055:SHO721055 SRH721055:SRK721055 TBD721055:TBG721055 TKZ721055:TLC721055 TUV721055:TUY721055 UER721055:UEU721055 UON721055:UOQ721055 UYJ721055:UYM721055 VIF721055:VII721055 VSB721055:VSE721055 WBX721055:WCA721055 WLT721055:WLW721055 WVP721055:WVS721055 H786591:K786591 JD786591:JG786591 SZ786591:TC786591 ACV786591:ACY786591 AMR786591:AMU786591 AWN786591:AWQ786591 BGJ786591:BGM786591 BQF786591:BQI786591 CAB786591:CAE786591 CJX786591:CKA786591 CTT786591:CTW786591 DDP786591:DDS786591 DNL786591:DNO786591 DXH786591:DXK786591 EHD786591:EHG786591 EQZ786591:ERC786591 FAV786591:FAY786591 FKR786591:FKU786591 FUN786591:FUQ786591 GEJ786591:GEM786591 GOF786591:GOI786591 GYB786591:GYE786591 HHX786591:HIA786591 HRT786591:HRW786591 IBP786591:IBS786591 ILL786591:ILO786591 IVH786591:IVK786591 JFD786591:JFG786591 JOZ786591:JPC786591 JYV786591:JYY786591 KIR786591:KIU786591 KSN786591:KSQ786591 LCJ786591:LCM786591 LMF786591:LMI786591 LWB786591:LWE786591 MFX786591:MGA786591 MPT786591:MPW786591 MZP786591:MZS786591 NJL786591:NJO786591 NTH786591:NTK786591 ODD786591:ODG786591 OMZ786591:ONC786591 OWV786591:OWY786591 PGR786591:PGU786591 PQN786591:PQQ786591 QAJ786591:QAM786591 QKF786591:QKI786591 QUB786591:QUE786591 RDX786591:REA786591 RNT786591:RNW786591 RXP786591:RXS786591 SHL786591:SHO786591 SRH786591:SRK786591 TBD786591:TBG786591 TKZ786591:TLC786591 TUV786591:TUY786591 UER786591:UEU786591 UON786591:UOQ786591 UYJ786591:UYM786591 VIF786591:VII786591 VSB786591:VSE786591 WBX786591:WCA786591 WLT786591:WLW786591 WVP786591:WVS786591 H852127:K852127 JD852127:JG852127 SZ852127:TC852127 ACV852127:ACY852127 AMR852127:AMU852127 AWN852127:AWQ852127 BGJ852127:BGM852127 BQF852127:BQI852127 CAB852127:CAE852127 CJX852127:CKA852127 CTT852127:CTW852127 DDP852127:DDS852127 DNL852127:DNO852127 DXH852127:DXK852127 EHD852127:EHG852127 EQZ852127:ERC852127 FAV852127:FAY852127 FKR852127:FKU852127 FUN852127:FUQ852127 GEJ852127:GEM852127 GOF852127:GOI852127 GYB852127:GYE852127 HHX852127:HIA852127 HRT852127:HRW852127 IBP852127:IBS852127 ILL852127:ILO852127 IVH852127:IVK852127 JFD852127:JFG852127 JOZ852127:JPC852127 JYV852127:JYY852127 KIR852127:KIU852127 KSN852127:KSQ852127 LCJ852127:LCM852127 LMF852127:LMI852127 LWB852127:LWE852127 MFX852127:MGA852127 MPT852127:MPW852127 MZP852127:MZS852127 NJL852127:NJO852127 NTH852127:NTK852127 ODD852127:ODG852127 OMZ852127:ONC852127 OWV852127:OWY852127 PGR852127:PGU852127 PQN852127:PQQ852127 QAJ852127:QAM852127 QKF852127:QKI852127 QUB852127:QUE852127 RDX852127:REA852127 RNT852127:RNW852127 RXP852127:RXS852127 SHL852127:SHO852127 SRH852127:SRK852127 TBD852127:TBG852127 TKZ852127:TLC852127 TUV852127:TUY852127 UER852127:UEU852127 UON852127:UOQ852127 UYJ852127:UYM852127 VIF852127:VII852127 VSB852127:VSE852127 WBX852127:WCA852127 WLT852127:WLW852127 WVP852127:WVS852127 H917663:K917663 JD917663:JG917663 SZ917663:TC917663 ACV917663:ACY917663 AMR917663:AMU917663 AWN917663:AWQ917663 BGJ917663:BGM917663 BQF917663:BQI917663 CAB917663:CAE917663 CJX917663:CKA917663 CTT917663:CTW917663 DDP917663:DDS917663 DNL917663:DNO917663 DXH917663:DXK917663 EHD917663:EHG917663 EQZ917663:ERC917663 FAV917663:FAY917663 FKR917663:FKU917663 FUN917663:FUQ917663 GEJ917663:GEM917663 GOF917663:GOI917663 GYB917663:GYE917663 HHX917663:HIA917663 HRT917663:HRW917663 IBP917663:IBS917663 ILL917663:ILO917663 IVH917663:IVK917663 JFD917663:JFG917663 JOZ917663:JPC917663 JYV917663:JYY917663 KIR917663:KIU917663 KSN917663:KSQ917663 LCJ917663:LCM917663 LMF917663:LMI917663 LWB917663:LWE917663 MFX917663:MGA917663 MPT917663:MPW917663 MZP917663:MZS917663 NJL917663:NJO917663 NTH917663:NTK917663 ODD917663:ODG917663 OMZ917663:ONC917663 OWV917663:OWY917663 PGR917663:PGU917663 PQN917663:PQQ917663 QAJ917663:QAM917663 QKF917663:QKI917663 QUB917663:QUE917663 RDX917663:REA917663 RNT917663:RNW917663 RXP917663:RXS917663 SHL917663:SHO917663 SRH917663:SRK917663 TBD917663:TBG917663 TKZ917663:TLC917663 TUV917663:TUY917663 UER917663:UEU917663 UON917663:UOQ917663 UYJ917663:UYM917663 VIF917663:VII917663 VSB917663:VSE917663 WBX917663:WCA917663 WLT917663:WLW917663 WVP917663:WVS917663 H983199:K983199 JD983199:JG983199 SZ983199:TC983199 ACV983199:ACY983199 AMR983199:AMU983199 AWN983199:AWQ983199 BGJ983199:BGM983199 BQF983199:BQI983199 CAB983199:CAE983199 CJX983199:CKA983199 CTT983199:CTW983199 DDP983199:DDS983199 DNL983199:DNO983199 DXH983199:DXK983199 EHD983199:EHG983199 EQZ983199:ERC983199 FAV983199:FAY983199 FKR983199:FKU983199 FUN983199:FUQ983199 GEJ983199:GEM983199 GOF983199:GOI983199 GYB983199:GYE983199 HHX983199:HIA983199 HRT983199:HRW983199 IBP983199:IBS983199 ILL983199:ILO983199 IVH983199:IVK983199 JFD983199:JFG983199 JOZ983199:JPC983199 JYV983199:JYY983199 KIR983199:KIU983199 KSN983199:KSQ983199 LCJ983199:LCM983199 LMF983199:LMI983199 LWB983199:LWE983199 MFX983199:MGA983199 MPT983199:MPW983199 MZP983199:MZS983199 NJL983199:NJO983199 NTH983199:NTK983199 ODD983199:ODG983199 OMZ983199:ONC983199 OWV983199:OWY983199 PGR983199:PGU983199 PQN983199:PQQ983199 QAJ983199:QAM983199 QKF983199:QKI983199 QUB983199:QUE983199 RDX983199:REA983199 RNT983199:RNW983199 RXP983199:RXS983199 SHL983199:SHO983199 SRH983199:SRK983199 TBD983199:TBG983199 TKZ983199:TLC983199 TUV983199:TUY983199 UER983199:UEU983199 UON983199:UOQ983199 UYJ983199:UYM983199 VIF983199:VII983199 VSB983199:VSE983199 WBX983199:WCA983199 WLT983199:WLW983199 WVP983199:WVS983199 H154:K154 JD154:JG154 SZ154:TC154 ACV154:ACY154 AMR154:AMU154 AWN154:AWQ154 BGJ154:BGM154 BQF154:BQI154 CAB154:CAE154 CJX154:CKA154 CTT154:CTW154 DDP154:DDS154 DNL154:DNO154 DXH154:DXK154 EHD154:EHG154 EQZ154:ERC154 FAV154:FAY154 FKR154:FKU154 FUN154:FUQ154 GEJ154:GEM154 GOF154:GOI154 GYB154:GYE154 HHX154:HIA154 HRT154:HRW154 IBP154:IBS154 ILL154:ILO154 IVH154:IVK154 JFD154:JFG154 JOZ154:JPC154 JYV154:JYY154 KIR154:KIU154 KSN154:KSQ154 LCJ154:LCM154 LMF154:LMI154 LWB154:LWE154 MFX154:MGA154 MPT154:MPW154 MZP154:MZS154 NJL154:NJO154 NTH154:NTK154 ODD154:ODG154 OMZ154:ONC154 OWV154:OWY154 PGR154:PGU154 PQN154:PQQ154 QAJ154:QAM154 QKF154:QKI154 QUB154:QUE154 RDX154:REA154 RNT154:RNW154 RXP154:RXS154 SHL154:SHO154 SRH154:SRK154 TBD154:TBG154 TKZ154:TLC154 TUV154:TUY154 UER154:UEU154 UON154:UOQ154 UYJ154:UYM154 VIF154:VII154 VSB154:VSE154 WBX154:WCA154 WLT154:WLW154 WVP154:WVS154 H65712:K65712 JD65712:JG65712 SZ65712:TC65712 ACV65712:ACY65712 AMR65712:AMU65712 AWN65712:AWQ65712 BGJ65712:BGM65712 BQF65712:BQI65712 CAB65712:CAE65712 CJX65712:CKA65712 CTT65712:CTW65712 DDP65712:DDS65712 DNL65712:DNO65712 DXH65712:DXK65712 EHD65712:EHG65712 EQZ65712:ERC65712 FAV65712:FAY65712 FKR65712:FKU65712 FUN65712:FUQ65712 GEJ65712:GEM65712 GOF65712:GOI65712 GYB65712:GYE65712 HHX65712:HIA65712 HRT65712:HRW65712 IBP65712:IBS65712 ILL65712:ILO65712 IVH65712:IVK65712 JFD65712:JFG65712 JOZ65712:JPC65712 JYV65712:JYY65712 KIR65712:KIU65712 KSN65712:KSQ65712 LCJ65712:LCM65712 LMF65712:LMI65712 LWB65712:LWE65712 MFX65712:MGA65712 MPT65712:MPW65712 MZP65712:MZS65712 NJL65712:NJO65712 NTH65712:NTK65712 ODD65712:ODG65712 OMZ65712:ONC65712 OWV65712:OWY65712 PGR65712:PGU65712 PQN65712:PQQ65712 QAJ65712:QAM65712 QKF65712:QKI65712 QUB65712:QUE65712 RDX65712:REA65712 RNT65712:RNW65712 RXP65712:RXS65712 SHL65712:SHO65712 SRH65712:SRK65712 TBD65712:TBG65712 TKZ65712:TLC65712 TUV65712:TUY65712 UER65712:UEU65712 UON65712:UOQ65712 UYJ65712:UYM65712 VIF65712:VII65712 VSB65712:VSE65712 WBX65712:WCA65712 WLT65712:WLW65712 WVP65712:WVS65712 H131248:K131248 JD131248:JG131248 SZ131248:TC131248 ACV131248:ACY131248 AMR131248:AMU131248 AWN131248:AWQ131248 BGJ131248:BGM131248 BQF131248:BQI131248 CAB131248:CAE131248 CJX131248:CKA131248 CTT131248:CTW131248 DDP131248:DDS131248 DNL131248:DNO131248 DXH131248:DXK131248 EHD131248:EHG131248 EQZ131248:ERC131248 FAV131248:FAY131248 FKR131248:FKU131248 FUN131248:FUQ131248 GEJ131248:GEM131248 GOF131248:GOI131248 GYB131248:GYE131248 HHX131248:HIA131248 HRT131248:HRW131248 IBP131248:IBS131248 ILL131248:ILO131248 IVH131248:IVK131248 JFD131248:JFG131248 JOZ131248:JPC131248 JYV131248:JYY131248 KIR131248:KIU131248 KSN131248:KSQ131248 LCJ131248:LCM131248 LMF131248:LMI131248 LWB131248:LWE131248 MFX131248:MGA131248 MPT131248:MPW131248 MZP131248:MZS131248 NJL131248:NJO131248 NTH131248:NTK131248 ODD131248:ODG131248 OMZ131248:ONC131248 OWV131248:OWY131248 PGR131248:PGU131248 PQN131248:PQQ131248 QAJ131248:QAM131248 QKF131248:QKI131248 QUB131248:QUE131248 RDX131248:REA131248 RNT131248:RNW131248 RXP131248:RXS131248 SHL131248:SHO131248 SRH131248:SRK131248 TBD131248:TBG131248 TKZ131248:TLC131248 TUV131248:TUY131248 UER131248:UEU131248 UON131248:UOQ131248 UYJ131248:UYM131248 VIF131248:VII131248 VSB131248:VSE131248 WBX131248:WCA131248 WLT131248:WLW131248 WVP131248:WVS131248 H196784:K196784 JD196784:JG196784 SZ196784:TC196784 ACV196784:ACY196784 AMR196784:AMU196784 AWN196784:AWQ196784 BGJ196784:BGM196784 BQF196784:BQI196784 CAB196784:CAE196784 CJX196784:CKA196784 CTT196784:CTW196784 DDP196784:DDS196784 DNL196784:DNO196784 DXH196784:DXK196784 EHD196784:EHG196784 EQZ196784:ERC196784 FAV196784:FAY196784 FKR196784:FKU196784 FUN196784:FUQ196784 GEJ196784:GEM196784 GOF196784:GOI196784 GYB196784:GYE196784 HHX196784:HIA196784 HRT196784:HRW196784 IBP196784:IBS196784 ILL196784:ILO196784 IVH196784:IVK196784 JFD196784:JFG196784 JOZ196784:JPC196784 JYV196784:JYY196784 KIR196784:KIU196784 KSN196784:KSQ196784 LCJ196784:LCM196784 LMF196784:LMI196784 LWB196784:LWE196784 MFX196784:MGA196784 MPT196784:MPW196784 MZP196784:MZS196784 NJL196784:NJO196784 NTH196784:NTK196784 ODD196784:ODG196784 OMZ196784:ONC196784 OWV196784:OWY196784 PGR196784:PGU196784 PQN196784:PQQ196784 QAJ196784:QAM196784 QKF196784:QKI196784 QUB196784:QUE196784 RDX196784:REA196784 RNT196784:RNW196784 RXP196784:RXS196784 SHL196784:SHO196784 SRH196784:SRK196784 TBD196784:TBG196784 TKZ196784:TLC196784 TUV196784:TUY196784 UER196784:UEU196784 UON196784:UOQ196784 UYJ196784:UYM196784 VIF196784:VII196784 VSB196784:VSE196784 WBX196784:WCA196784 WLT196784:WLW196784 WVP196784:WVS196784 H262320:K262320 JD262320:JG262320 SZ262320:TC262320 ACV262320:ACY262320 AMR262320:AMU262320 AWN262320:AWQ262320 BGJ262320:BGM262320 BQF262320:BQI262320 CAB262320:CAE262320 CJX262320:CKA262320 CTT262320:CTW262320 DDP262320:DDS262320 DNL262320:DNO262320 DXH262320:DXK262320 EHD262320:EHG262320 EQZ262320:ERC262320 FAV262320:FAY262320 FKR262320:FKU262320 FUN262320:FUQ262320 GEJ262320:GEM262320 GOF262320:GOI262320 GYB262320:GYE262320 HHX262320:HIA262320 HRT262320:HRW262320 IBP262320:IBS262320 ILL262320:ILO262320 IVH262320:IVK262320 JFD262320:JFG262320 JOZ262320:JPC262320 JYV262320:JYY262320 KIR262320:KIU262320 KSN262320:KSQ262320 LCJ262320:LCM262320 LMF262320:LMI262320 LWB262320:LWE262320 MFX262320:MGA262320 MPT262320:MPW262320 MZP262320:MZS262320 NJL262320:NJO262320 NTH262320:NTK262320 ODD262320:ODG262320 OMZ262320:ONC262320 OWV262320:OWY262320 PGR262320:PGU262320 PQN262320:PQQ262320 QAJ262320:QAM262320 QKF262320:QKI262320 QUB262320:QUE262320 RDX262320:REA262320 RNT262320:RNW262320 RXP262320:RXS262320 SHL262320:SHO262320 SRH262320:SRK262320 TBD262320:TBG262320 TKZ262320:TLC262320 TUV262320:TUY262320 UER262320:UEU262320 UON262320:UOQ262320 UYJ262320:UYM262320 VIF262320:VII262320 VSB262320:VSE262320 WBX262320:WCA262320 WLT262320:WLW262320 WVP262320:WVS262320 H327856:K327856 JD327856:JG327856 SZ327856:TC327856 ACV327856:ACY327856 AMR327856:AMU327856 AWN327856:AWQ327856 BGJ327856:BGM327856 BQF327856:BQI327856 CAB327856:CAE327856 CJX327856:CKA327856 CTT327856:CTW327856 DDP327856:DDS327856 DNL327856:DNO327856 DXH327856:DXK327856 EHD327856:EHG327856 EQZ327856:ERC327856 FAV327856:FAY327856 FKR327856:FKU327856 FUN327856:FUQ327856 GEJ327856:GEM327856 GOF327856:GOI327856 GYB327856:GYE327856 HHX327856:HIA327856 HRT327856:HRW327856 IBP327856:IBS327856 ILL327856:ILO327856 IVH327856:IVK327856 JFD327856:JFG327856 JOZ327856:JPC327856 JYV327856:JYY327856 KIR327856:KIU327856 KSN327856:KSQ327856 LCJ327856:LCM327856 LMF327856:LMI327856 LWB327856:LWE327856 MFX327856:MGA327856 MPT327856:MPW327856 MZP327856:MZS327856 NJL327856:NJO327856 NTH327856:NTK327856 ODD327856:ODG327856 OMZ327856:ONC327856 OWV327856:OWY327856 PGR327856:PGU327856 PQN327856:PQQ327856 QAJ327856:QAM327856 QKF327856:QKI327856 QUB327856:QUE327856 RDX327856:REA327856 RNT327856:RNW327856 RXP327856:RXS327856 SHL327856:SHO327856 SRH327856:SRK327856 TBD327856:TBG327856 TKZ327856:TLC327856 TUV327856:TUY327856 UER327856:UEU327856 UON327856:UOQ327856 UYJ327856:UYM327856 VIF327856:VII327856 VSB327856:VSE327856 WBX327856:WCA327856 WLT327856:WLW327856 WVP327856:WVS327856 H393392:K393392 JD393392:JG393392 SZ393392:TC393392 ACV393392:ACY393392 AMR393392:AMU393392 AWN393392:AWQ393392 BGJ393392:BGM393392 BQF393392:BQI393392 CAB393392:CAE393392 CJX393392:CKA393392 CTT393392:CTW393392 DDP393392:DDS393392 DNL393392:DNO393392 DXH393392:DXK393392 EHD393392:EHG393392 EQZ393392:ERC393392 FAV393392:FAY393392 FKR393392:FKU393392 FUN393392:FUQ393392 GEJ393392:GEM393392 GOF393392:GOI393392 GYB393392:GYE393392 HHX393392:HIA393392 HRT393392:HRW393392 IBP393392:IBS393392 ILL393392:ILO393392 IVH393392:IVK393392 JFD393392:JFG393392 JOZ393392:JPC393392 JYV393392:JYY393392 KIR393392:KIU393392 KSN393392:KSQ393392 LCJ393392:LCM393392 LMF393392:LMI393392 LWB393392:LWE393392 MFX393392:MGA393392 MPT393392:MPW393392 MZP393392:MZS393392 NJL393392:NJO393392 NTH393392:NTK393392 ODD393392:ODG393392 OMZ393392:ONC393392 OWV393392:OWY393392 PGR393392:PGU393392 PQN393392:PQQ393392 QAJ393392:QAM393392 QKF393392:QKI393392 QUB393392:QUE393392 RDX393392:REA393392 RNT393392:RNW393392 RXP393392:RXS393392 SHL393392:SHO393392 SRH393392:SRK393392 TBD393392:TBG393392 TKZ393392:TLC393392 TUV393392:TUY393392 UER393392:UEU393392 UON393392:UOQ393392 UYJ393392:UYM393392 VIF393392:VII393392 VSB393392:VSE393392 WBX393392:WCA393392 WLT393392:WLW393392 WVP393392:WVS393392 H458928:K458928 JD458928:JG458928 SZ458928:TC458928 ACV458928:ACY458928 AMR458928:AMU458928 AWN458928:AWQ458928 BGJ458928:BGM458928 BQF458928:BQI458928 CAB458928:CAE458928 CJX458928:CKA458928 CTT458928:CTW458928 DDP458928:DDS458928 DNL458928:DNO458928 DXH458928:DXK458928 EHD458928:EHG458928 EQZ458928:ERC458928 FAV458928:FAY458928 FKR458928:FKU458928 FUN458928:FUQ458928 GEJ458928:GEM458928 GOF458928:GOI458928 GYB458928:GYE458928 HHX458928:HIA458928 HRT458928:HRW458928 IBP458928:IBS458928 ILL458928:ILO458928 IVH458928:IVK458928 JFD458928:JFG458928 JOZ458928:JPC458928 JYV458928:JYY458928 KIR458928:KIU458928 KSN458928:KSQ458928 LCJ458928:LCM458928 LMF458928:LMI458928 LWB458928:LWE458928 MFX458928:MGA458928 MPT458928:MPW458928 MZP458928:MZS458928 NJL458928:NJO458928 NTH458928:NTK458928 ODD458928:ODG458928 OMZ458928:ONC458928 OWV458928:OWY458928 PGR458928:PGU458928 PQN458928:PQQ458928 QAJ458928:QAM458928 QKF458928:QKI458928 QUB458928:QUE458928 RDX458928:REA458928 RNT458928:RNW458928 RXP458928:RXS458928 SHL458928:SHO458928 SRH458928:SRK458928 TBD458928:TBG458928 TKZ458928:TLC458928 TUV458928:TUY458928 UER458928:UEU458928 UON458928:UOQ458928 UYJ458928:UYM458928 VIF458928:VII458928 VSB458928:VSE458928 WBX458928:WCA458928 WLT458928:WLW458928 WVP458928:WVS458928 H524464:K524464 JD524464:JG524464 SZ524464:TC524464 ACV524464:ACY524464 AMR524464:AMU524464 AWN524464:AWQ524464 BGJ524464:BGM524464 BQF524464:BQI524464 CAB524464:CAE524464 CJX524464:CKA524464 CTT524464:CTW524464 DDP524464:DDS524464 DNL524464:DNO524464 DXH524464:DXK524464 EHD524464:EHG524464 EQZ524464:ERC524464 FAV524464:FAY524464 FKR524464:FKU524464 FUN524464:FUQ524464 GEJ524464:GEM524464 GOF524464:GOI524464 GYB524464:GYE524464 HHX524464:HIA524464 HRT524464:HRW524464 IBP524464:IBS524464 ILL524464:ILO524464 IVH524464:IVK524464 JFD524464:JFG524464 JOZ524464:JPC524464 JYV524464:JYY524464 KIR524464:KIU524464 KSN524464:KSQ524464 LCJ524464:LCM524464 LMF524464:LMI524464 LWB524464:LWE524464 MFX524464:MGA524464 MPT524464:MPW524464 MZP524464:MZS524464 NJL524464:NJO524464 NTH524464:NTK524464 ODD524464:ODG524464 OMZ524464:ONC524464 OWV524464:OWY524464 PGR524464:PGU524464 PQN524464:PQQ524464 QAJ524464:QAM524464 QKF524464:QKI524464 QUB524464:QUE524464 RDX524464:REA524464 RNT524464:RNW524464 RXP524464:RXS524464 SHL524464:SHO524464 SRH524464:SRK524464 TBD524464:TBG524464 TKZ524464:TLC524464 TUV524464:TUY524464 UER524464:UEU524464 UON524464:UOQ524464 UYJ524464:UYM524464 VIF524464:VII524464 VSB524464:VSE524464 WBX524464:WCA524464 WLT524464:WLW524464 WVP524464:WVS524464 H590000:K590000 JD590000:JG590000 SZ590000:TC590000 ACV590000:ACY590000 AMR590000:AMU590000 AWN590000:AWQ590000 BGJ590000:BGM590000 BQF590000:BQI590000 CAB590000:CAE590000 CJX590000:CKA590000 CTT590000:CTW590000 DDP590000:DDS590000 DNL590000:DNO590000 DXH590000:DXK590000 EHD590000:EHG590000 EQZ590000:ERC590000 FAV590000:FAY590000 FKR590000:FKU590000 FUN590000:FUQ590000 GEJ590000:GEM590000 GOF590000:GOI590000 GYB590000:GYE590000 HHX590000:HIA590000 HRT590000:HRW590000 IBP590000:IBS590000 ILL590000:ILO590000 IVH590000:IVK590000 JFD590000:JFG590000 JOZ590000:JPC590000 JYV590000:JYY590000 KIR590000:KIU590000 KSN590000:KSQ590000 LCJ590000:LCM590000 LMF590000:LMI590000 LWB590000:LWE590000 MFX590000:MGA590000 MPT590000:MPW590000 MZP590000:MZS590000 NJL590000:NJO590000 NTH590000:NTK590000 ODD590000:ODG590000 OMZ590000:ONC590000 OWV590000:OWY590000 PGR590000:PGU590000 PQN590000:PQQ590000 QAJ590000:QAM590000 QKF590000:QKI590000 QUB590000:QUE590000 RDX590000:REA590000 RNT590000:RNW590000 RXP590000:RXS590000 SHL590000:SHO590000 SRH590000:SRK590000 TBD590000:TBG590000 TKZ590000:TLC590000 TUV590000:TUY590000 UER590000:UEU590000 UON590000:UOQ590000 UYJ590000:UYM590000 VIF590000:VII590000 VSB590000:VSE590000 WBX590000:WCA590000 WLT590000:WLW590000 WVP590000:WVS590000 H655536:K655536 JD655536:JG655536 SZ655536:TC655536 ACV655536:ACY655536 AMR655536:AMU655536 AWN655536:AWQ655536 BGJ655536:BGM655536 BQF655536:BQI655536 CAB655536:CAE655536 CJX655536:CKA655536 CTT655536:CTW655536 DDP655536:DDS655536 DNL655536:DNO655536 DXH655536:DXK655536 EHD655536:EHG655536 EQZ655536:ERC655536 FAV655536:FAY655536 FKR655536:FKU655536 FUN655536:FUQ655536 GEJ655536:GEM655536 GOF655536:GOI655536 GYB655536:GYE655536 HHX655536:HIA655536 HRT655536:HRW655536 IBP655536:IBS655536 ILL655536:ILO655536 IVH655536:IVK655536 JFD655536:JFG655536 JOZ655536:JPC655536 JYV655536:JYY655536 KIR655536:KIU655536 KSN655536:KSQ655536 LCJ655536:LCM655536 LMF655536:LMI655536 LWB655536:LWE655536 MFX655536:MGA655536 MPT655536:MPW655536 MZP655536:MZS655536 NJL655536:NJO655536 NTH655536:NTK655536 ODD655536:ODG655536 OMZ655536:ONC655536 OWV655536:OWY655536 PGR655536:PGU655536 PQN655536:PQQ655536 QAJ655536:QAM655536 QKF655536:QKI655536 QUB655536:QUE655536 RDX655536:REA655536 RNT655536:RNW655536 RXP655536:RXS655536 SHL655536:SHO655536 SRH655536:SRK655536 TBD655536:TBG655536 TKZ655536:TLC655536 TUV655536:TUY655536 UER655536:UEU655536 UON655536:UOQ655536 UYJ655536:UYM655536 VIF655536:VII655536 VSB655536:VSE655536 WBX655536:WCA655536 WLT655536:WLW655536 WVP655536:WVS655536 H721072:K721072 JD721072:JG721072 SZ721072:TC721072 ACV721072:ACY721072 AMR721072:AMU721072 AWN721072:AWQ721072 BGJ721072:BGM721072 BQF721072:BQI721072 CAB721072:CAE721072 CJX721072:CKA721072 CTT721072:CTW721072 DDP721072:DDS721072 DNL721072:DNO721072 DXH721072:DXK721072 EHD721072:EHG721072 EQZ721072:ERC721072 FAV721072:FAY721072 FKR721072:FKU721072 FUN721072:FUQ721072 GEJ721072:GEM721072 GOF721072:GOI721072 GYB721072:GYE721072 HHX721072:HIA721072 HRT721072:HRW721072 IBP721072:IBS721072 ILL721072:ILO721072 IVH721072:IVK721072 JFD721072:JFG721072 JOZ721072:JPC721072 JYV721072:JYY721072 KIR721072:KIU721072 KSN721072:KSQ721072 LCJ721072:LCM721072 LMF721072:LMI721072 LWB721072:LWE721072 MFX721072:MGA721072 MPT721072:MPW721072 MZP721072:MZS721072 NJL721072:NJO721072 NTH721072:NTK721072 ODD721072:ODG721072 OMZ721072:ONC721072 OWV721072:OWY721072 PGR721072:PGU721072 PQN721072:PQQ721072 QAJ721072:QAM721072 QKF721072:QKI721072 QUB721072:QUE721072 RDX721072:REA721072 RNT721072:RNW721072 RXP721072:RXS721072 SHL721072:SHO721072 SRH721072:SRK721072 TBD721072:TBG721072 TKZ721072:TLC721072 TUV721072:TUY721072 UER721072:UEU721072 UON721072:UOQ721072 UYJ721072:UYM721072 VIF721072:VII721072 VSB721072:VSE721072 WBX721072:WCA721072 WLT721072:WLW721072 WVP721072:WVS721072 H786608:K786608 JD786608:JG786608 SZ786608:TC786608 ACV786608:ACY786608 AMR786608:AMU786608 AWN786608:AWQ786608 BGJ786608:BGM786608 BQF786608:BQI786608 CAB786608:CAE786608 CJX786608:CKA786608 CTT786608:CTW786608 DDP786608:DDS786608 DNL786608:DNO786608 DXH786608:DXK786608 EHD786608:EHG786608 EQZ786608:ERC786608 FAV786608:FAY786608 FKR786608:FKU786608 FUN786608:FUQ786608 GEJ786608:GEM786608 GOF786608:GOI786608 GYB786608:GYE786608 HHX786608:HIA786608 HRT786608:HRW786608 IBP786608:IBS786608 ILL786608:ILO786608 IVH786608:IVK786608 JFD786608:JFG786608 JOZ786608:JPC786608 JYV786608:JYY786608 KIR786608:KIU786608 KSN786608:KSQ786608 LCJ786608:LCM786608 LMF786608:LMI786608 LWB786608:LWE786608 MFX786608:MGA786608 MPT786608:MPW786608 MZP786608:MZS786608 NJL786608:NJO786608 NTH786608:NTK786608 ODD786608:ODG786608 OMZ786608:ONC786608 OWV786608:OWY786608 PGR786608:PGU786608 PQN786608:PQQ786608 QAJ786608:QAM786608 QKF786608:QKI786608 QUB786608:QUE786608 RDX786608:REA786608 RNT786608:RNW786608 RXP786608:RXS786608 SHL786608:SHO786608 SRH786608:SRK786608 TBD786608:TBG786608 TKZ786608:TLC786608 TUV786608:TUY786608 UER786608:UEU786608 UON786608:UOQ786608 UYJ786608:UYM786608 VIF786608:VII786608 VSB786608:VSE786608 WBX786608:WCA786608 WLT786608:WLW786608 WVP786608:WVS786608 H852144:K852144 JD852144:JG852144 SZ852144:TC852144 ACV852144:ACY852144 AMR852144:AMU852144 AWN852144:AWQ852144 BGJ852144:BGM852144 BQF852144:BQI852144 CAB852144:CAE852144 CJX852144:CKA852144 CTT852144:CTW852144 DDP852144:DDS852144 DNL852144:DNO852144 DXH852144:DXK852144 EHD852144:EHG852144 EQZ852144:ERC852144 FAV852144:FAY852144 FKR852144:FKU852144 FUN852144:FUQ852144 GEJ852144:GEM852144 GOF852144:GOI852144 GYB852144:GYE852144 HHX852144:HIA852144 HRT852144:HRW852144 IBP852144:IBS852144 ILL852144:ILO852144 IVH852144:IVK852144 JFD852144:JFG852144 JOZ852144:JPC852144 JYV852144:JYY852144 KIR852144:KIU852144 KSN852144:KSQ852144 LCJ852144:LCM852144 LMF852144:LMI852144 LWB852144:LWE852144 MFX852144:MGA852144 MPT852144:MPW852144 MZP852144:MZS852144 NJL852144:NJO852144 NTH852144:NTK852144 ODD852144:ODG852144 OMZ852144:ONC852144 OWV852144:OWY852144 PGR852144:PGU852144 PQN852144:PQQ852144 QAJ852144:QAM852144 QKF852144:QKI852144 QUB852144:QUE852144 RDX852144:REA852144 RNT852144:RNW852144 RXP852144:RXS852144 SHL852144:SHO852144 SRH852144:SRK852144 TBD852144:TBG852144 TKZ852144:TLC852144 TUV852144:TUY852144 UER852144:UEU852144 UON852144:UOQ852144 UYJ852144:UYM852144 VIF852144:VII852144 VSB852144:VSE852144 WBX852144:WCA852144 WLT852144:WLW852144 WVP852144:WVS852144 H917680:K917680 JD917680:JG917680 SZ917680:TC917680 ACV917680:ACY917680 AMR917680:AMU917680 AWN917680:AWQ917680 BGJ917680:BGM917680 BQF917680:BQI917680 CAB917680:CAE917680 CJX917680:CKA917680 CTT917680:CTW917680 DDP917680:DDS917680 DNL917680:DNO917680 DXH917680:DXK917680 EHD917680:EHG917680 EQZ917680:ERC917680 FAV917680:FAY917680 FKR917680:FKU917680 FUN917680:FUQ917680 GEJ917680:GEM917680 GOF917680:GOI917680 GYB917680:GYE917680 HHX917680:HIA917680 HRT917680:HRW917680 IBP917680:IBS917680 ILL917680:ILO917680 IVH917680:IVK917680 JFD917680:JFG917680 JOZ917680:JPC917680 JYV917680:JYY917680 KIR917680:KIU917680 KSN917680:KSQ917680 LCJ917680:LCM917680 LMF917680:LMI917680 LWB917680:LWE917680 MFX917680:MGA917680 MPT917680:MPW917680 MZP917680:MZS917680 NJL917680:NJO917680 NTH917680:NTK917680 ODD917680:ODG917680 OMZ917680:ONC917680 OWV917680:OWY917680 PGR917680:PGU917680 PQN917680:PQQ917680 QAJ917680:QAM917680 QKF917680:QKI917680 QUB917680:QUE917680 RDX917680:REA917680 RNT917680:RNW917680 RXP917680:RXS917680 SHL917680:SHO917680 SRH917680:SRK917680 TBD917680:TBG917680 TKZ917680:TLC917680 TUV917680:TUY917680 UER917680:UEU917680 UON917680:UOQ917680 UYJ917680:UYM917680 VIF917680:VII917680 VSB917680:VSE917680 WBX917680:WCA917680 WLT917680:WLW917680 WVP917680:WVS917680 H983216:K983216 JD983216:JG983216 SZ983216:TC983216 ACV983216:ACY983216 AMR983216:AMU983216 AWN983216:AWQ983216 BGJ983216:BGM983216 BQF983216:BQI983216 CAB983216:CAE983216 CJX983216:CKA983216 CTT983216:CTW983216 DDP983216:DDS983216 DNL983216:DNO983216 DXH983216:DXK983216 EHD983216:EHG983216 EQZ983216:ERC983216 FAV983216:FAY983216 FKR983216:FKU983216 FUN983216:FUQ983216 GEJ983216:GEM983216 GOF983216:GOI983216 GYB983216:GYE983216 HHX983216:HIA983216 HRT983216:HRW983216 IBP983216:IBS983216 ILL983216:ILO983216 IVH983216:IVK983216 JFD983216:JFG983216 JOZ983216:JPC983216 JYV983216:JYY983216 KIR983216:KIU983216 KSN983216:KSQ983216 LCJ983216:LCM983216 LMF983216:LMI983216 LWB983216:LWE983216 MFX983216:MGA983216 MPT983216:MPW983216 MZP983216:MZS983216 NJL983216:NJO983216 NTH983216:NTK983216 ODD983216:ODG983216 OMZ983216:ONC983216 OWV983216:OWY983216 PGR983216:PGU983216 PQN983216:PQQ983216 QAJ983216:QAM983216 QKF983216:QKI983216 QUB983216:QUE983216 RDX983216:REA983216 RNT983216:RNW983216 RXP983216:RXS983216 SHL983216:SHO983216 SRH983216:SRK983216 TBD983216:TBG983216 TKZ983216:TLC983216 TUV983216:TUY983216 UER983216:UEU983216 UON983216:UOQ983216 UYJ983216:UYM983216 VIF983216:VII983216 VSB983216:VSE983216 WBX983216:WCA983216 WLT983216:WLW983216 WVP983216:WVS983216 H171:K171 JD171:JG171 SZ171:TC171 ACV171:ACY171 AMR171:AMU171 AWN171:AWQ171 BGJ171:BGM171 BQF171:BQI171 CAB171:CAE171 CJX171:CKA171 CTT171:CTW171 DDP171:DDS171 DNL171:DNO171 DXH171:DXK171 EHD171:EHG171 EQZ171:ERC171 FAV171:FAY171 FKR171:FKU171 FUN171:FUQ171 GEJ171:GEM171 GOF171:GOI171 GYB171:GYE171 HHX171:HIA171 HRT171:HRW171 IBP171:IBS171 ILL171:ILO171 IVH171:IVK171 JFD171:JFG171 JOZ171:JPC171 JYV171:JYY171 KIR171:KIU171 KSN171:KSQ171 LCJ171:LCM171 LMF171:LMI171 LWB171:LWE171 MFX171:MGA171 MPT171:MPW171 MZP171:MZS171 NJL171:NJO171 NTH171:NTK171 ODD171:ODG171 OMZ171:ONC171 OWV171:OWY171 PGR171:PGU171 PQN171:PQQ171 QAJ171:QAM171 QKF171:QKI171 QUB171:QUE171 RDX171:REA171 RNT171:RNW171 RXP171:RXS171 SHL171:SHO171 SRH171:SRK171 TBD171:TBG171 TKZ171:TLC171 TUV171:TUY171 UER171:UEU171 UON171:UOQ171 UYJ171:UYM171 VIF171:VII171 VSB171:VSE171 WBX171:WCA171 WLT171:WLW171 WVP171:WVS171 H65729:K65729 JD65729:JG65729 SZ65729:TC65729 ACV65729:ACY65729 AMR65729:AMU65729 AWN65729:AWQ65729 BGJ65729:BGM65729 BQF65729:BQI65729 CAB65729:CAE65729 CJX65729:CKA65729 CTT65729:CTW65729 DDP65729:DDS65729 DNL65729:DNO65729 DXH65729:DXK65729 EHD65729:EHG65729 EQZ65729:ERC65729 FAV65729:FAY65729 FKR65729:FKU65729 FUN65729:FUQ65729 GEJ65729:GEM65729 GOF65729:GOI65729 GYB65729:GYE65729 HHX65729:HIA65729 HRT65729:HRW65729 IBP65729:IBS65729 ILL65729:ILO65729 IVH65729:IVK65729 JFD65729:JFG65729 JOZ65729:JPC65729 JYV65729:JYY65729 KIR65729:KIU65729 KSN65729:KSQ65729 LCJ65729:LCM65729 LMF65729:LMI65729 LWB65729:LWE65729 MFX65729:MGA65729 MPT65729:MPW65729 MZP65729:MZS65729 NJL65729:NJO65729 NTH65729:NTK65729 ODD65729:ODG65729 OMZ65729:ONC65729 OWV65729:OWY65729 PGR65729:PGU65729 PQN65729:PQQ65729 QAJ65729:QAM65729 QKF65729:QKI65729 QUB65729:QUE65729 RDX65729:REA65729 RNT65729:RNW65729 RXP65729:RXS65729 SHL65729:SHO65729 SRH65729:SRK65729 TBD65729:TBG65729 TKZ65729:TLC65729 TUV65729:TUY65729 UER65729:UEU65729 UON65729:UOQ65729 UYJ65729:UYM65729 VIF65729:VII65729 VSB65729:VSE65729 WBX65729:WCA65729 WLT65729:WLW65729 WVP65729:WVS65729 H131265:K131265 JD131265:JG131265 SZ131265:TC131265 ACV131265:ACY131265 AMR131265:AMU131265 AWN131265:AWQ131265 BGJ131265:BGM131265 BQF131265:BQI131265 CAB131265:CAE131265 CJX131265:CKA131265 CTT131265:CTW131265 DDP131265:DDS131265 DNL131265:DNO131265 DXH131265:DXK131265 EHD131265:EHG131265 EQZ131265:ERC131265 FAV131265:FAY131265 FKR131265:FKU131265 FUN131265:FUQ131265 GEJ131265:GEM131265 GOF131265:GOI131265 GYB131265:GYE131265 HHX131265:HIA131265 HRT131265:HRW131265 IBP131265:IBS131265 ILL131265:ILO131265 IVH131265:IVK131265 JFD131265:JFG131265 JOZ131265:JPC131265 JYV131265:JYY131265 KIR131265:KIU131265 KSN131265:KSQ131265 LCJ131265:LCM131265 LMF131265:LMI131265 LWB131265:LWE131265 MFX131265:MGA131265 MPT131265:MPW131265 MZP131265:MZS131265 NJL131265:NJO131265 NTH131265:NTK131265 ODD131265:ODG131265 OMZ131265:ONC131265 OWV131265:OWY131265 PGR131265:PGU131265 PQN131265:PQQ131265 QAJ131265:QAM131265 QKF131265:QKI131265 QUB131265:QUE131265 RDX131265:REA131265 RNT131265:RNW131265 RXP131265:RXS131265 SHL131265:SHO131265 SRH131265:SRK131265 TBD131265:TBG131265 TKZ131265:TLC131265 TUV131265:TUY131265 UER131265:UEU131265 UON131265:UOQ131265 UYJ131265:UYM131265 VIF131265:VII131265 VSB131265:VSE131265 WBX131265:WCA131265 WLT131265:WLW131265 WVP131265:WVS131265 H196801:K196801 JD196801:JG196801 SZ196801:TC196801 ACV196801:ACY196801 AMR196801:AMU196801 AWN196801:AWQ196801 BGJ196801:BGM196801 BQF196801:BQI196801 CAB196801:CAE196801 CJX196801:CKA196801 CTT196801:CTW196801 DDP196801:DDS196801 DNL196801:DNO196801 DXH196801:DXK196801 EHD196801:EHG196801 EQZ196801:ERC196801 FAV196801:FAY196801 FKR196801:FKU196801 FUN196801:FUQ196801 GEJ196801:GEM196801 GOF196801:GOI196801 GYB196801:GYE196801 HHX196801:HIA196801 HRT196801:HRW196801 IBP196801:IBS196801 ILL196801:ILO196801 IVH196801:IVK196801 JFD196801:JFG196801 JOZ196801:JPC196801 JYV196801:JYY196801 KIR196801:KIU196801 KSN196801:KSQ196801 LCJ196801:LCM196801 LMF196801:LMI196801 LWB196801:LWE196801 MFX196801:MGA196801 MPT196801:MPW196801 MZP196801:MZS196801 NJL196801:NJO196801 NTH196801:NTK196801 ODD196801:ODG196801 OMZ196801:ONC196801 OWV196801:OWY196801 PGR196801:PGU196801 PQN196801:PQQ196801 QAJ196801:QAM196801 QKF196801:QKI196801 QUB196801:QUE196801 RDX196801:REA196801 RNT196801:RNW196801 RXP196801:RXS196801 SHL196801:SHO196801 SRH196801:SRK196801 TBD196801:TBG196801 TKZ196801:TLC196801 TUV196801:TUY196801 UER196801:UEU196801 UON196801:UOQ196801 UYJ196801:UYM196801 VIF196801:VII196801 VSB196801:VSE196801 WBX196801:WCA196801 WLT196801:WLW196801 WVP196801:WVS196801 H262337:K262337 JD262337:JG262337 SZ262337:TC262337 ACV262337:ACY262337 AMR262337:AMU262337 AWN262337:AWQ262337 BGJ262337:BGM262337 BQF262337:BQI262337 CAB262337:CAE262337 CJX262337:CKA262337 CTT262337:CTW262337 DDP262337:DDS262337 DNL262337:DNO262337 DXH262337:DXK262337 EHD262337:EHG262337 EQZ262337:ERC262337 FAV262337:FAY262337 FKR262337:FKU262337 FUN262337:FUQ262337 GEJ262337:GEM262337 GOF262337:GOI262337 GYB262337:GYE262337 HHX262337:HIA262337 HRT262337:HRW262337 IBP262337:IBS262337 ILL262337:ILO262337 IVH262337:IVK262337 JFD262337:JFG262337 JOZ262337:JPC262337 JYV262337:JYY262337 KIR262337:KIU262337 KSN262337:KSQ262337 LCJ262337:LCM262337 LMF262337:LMI262337 LWB262337:LWE262337 MFX262337:MGA262337 MPT262337:MPW262337 MZP262337:MZS262337 NJL262337:NJO262337 NTH262337:NTK262337 ODD262337:ODG262337 OMZ262337:ONC262337 OWV262337:OWY262337 PGR262337:PGU262337 PQN262337:PQQ262337 QAJ262337:QAM262337 QKF262337:QKI262337 QUB262337:QUE262337 RDX262337:REA262337 RNT262337:RNW262337 RXP262337:RXS262337 SHL262337:SHO262337 SRH262337:SRK262337 TBD262337:TBG262337 TKZ262337:TLC262337 TUV262337:TUY262337 UER262337:UEU262337 UON262337:UOQ262337 UYJ262337:UYM262337 VIF262337:VII262337 VSB262337:VSE262337 WBX262337:WCA262337 WLT262337:WLW262337 WVP262337:WVS262337 H327873:K327873 JD327873:JG327873 SZ327873:TC327873 ACV327873:ACY327873 AMR327873:AMU327873 AWN327873:AWQ327873 BGJ327873:BGM327873 BQF327873:BQI327873 CAB327873:CAE327873 CJX327873:CKA327873 CTT327873:CTW327873 DDP327873:DDS327873 DNL327873:DNO327873 DXH327873:DXK327873 EHD327873:EHG327873 EQZ327873:ERC327873 FAV327873:FAY327873 FKR327873:FKU327873 FUN327873:FUQ327873 GEJ327873:GEM327873 GOF327873:GOI327873 GYB327873:GYE327873 HHX327873:HIA327873 HRT327873:HRW327873 IBP327873:IBS327873 ILL327873:ILO327873 IVH327873:IVK327873 JFD327873:JFG327873 JOZ327873:JPC327873 JYV327873:JYY327873 KIR327873:KIU327873 KSN327873:KSQ327873 LCJ327873:LCM327873 LMF327873:LMI327873 LWB327873:LWE327873 MFX327873:MGA327873 MPT327873:MPW327873 MZP327873:MZS327873 NJL327873:NJO327873 NTH327873:NTK327873 ODD327873:ODG327873 OMZ327873:ONC327873 OWV327873:OWY327873 PGR327873:PGU327873 PQN327873:PQQ327873 QAJ327873:QAM327873 QKF327873:QKI327873 QUB327873:QUE327873 RDX327873:REA327873 RNT327873:RNW327873 RXP327873:RXS327873 SHL327873:SHO327873 SRH327873:SRK327873 TBD327873:TBG327873 TKZ327873:TLC327873 TUV327873:TUY327873 UER327873:UEU327873 UON327873:UOQ327873 UYJ327873:UYM327873 VIF327873:VII327873 VSB327873:VSE327873 WBX327873:WCA327873 WLT327873:WLW327873 WVP327873:WVS327873 H393409:K393409 JD393409:JG393409 SZ393409:TC393409 ACV393409:ACY393409 AMR393409:AMU393409 AWN393409:AWQ393409 BGJ393409:BGM393409 BQF393409:BQI393409 CAB393409:CAE393409 CJX393409:CKA393409 CTT393409:CTW393409 DDP393409:DDS393409 DNL393409:DNO393409 DXH393409:DXK393409 EHD393409:EHG393409 EQZ393409:ERC393409 FAV393409:FAY393409 FKR393409:FKU393409 FUN393409:FUQ393409 GEJ393409:GEM393409 GOF393409:GOI393409 GYB393409:GYE393409 HHX393409:HIA393409 HRT393409:HRW393409 IBP393409:IBS393409 ILL393409:ILO393409 IVH393409:IVK393409 JFD393409:JFG393409 JOZ393409:JPC393409 JYV393409:JYY393409 KIR393409:KIU393409 KSN393409:KSQ393409 LCJ393409:LCM393409 LMF393409:LMI393409 LWB393409:LWE393409 MFX393409:MGA393409 MPT393409:MPW393409 MZP393409:MZS393409 NJL393409:NJO393409 NTH393409:NTK393409 ODD393409:ODG393409 OMZ393409:ONC393409 OWV393409:OWY393409 PGR393409:PGU393409 PQN393409:PQQ393409 QAJ393409:QAM393409 QKF393409:QKI393409 QUB393409:QUE393409 RDX393409:REA393409 RNT393409:RNW393409 RXP393409:RXS393409 SHL393409:SHO393409 SRH393409:SRK393409 TBD393409:TBG393409 TKZ393409:TLC393409 TUV393409:TUY393409 UER393409:UEU393409 UON393409:UOQ393409 UYJ393409:UYM393409 VIF393409:VII393409 VSB393409:VSE393409 WBX393409:WCA393409 WLT393409:WLW393409 WVP393409:WVS393409 H458945:K458945 JD458945:JG458945 SZ458945:TC458945 ACV458945:ACY458945 AMR458945:AMU458945 AWN458945:AWQ458945 BGJ458945:BGM458945 BQF458945:BQI458945 CAB458945:CAE458945 CJX458945:CKA458945 CTT458945:CTW458945 DDP458945:DDS458945 DNL458945:DNO458945 DXH458945:DXK458945 EHD458945:EHG458945 EQZ458945:ERC458945 FAV458945:FAY458945 FKR458945:FKU458945 FUN458945:FUQ458945 GEJ458945:GEM458945 GOF458945:GOI458945 GYB458945:GYE458945 HHX458945:HIA458945 HRT458945:HRW458945 IBP458945:IBS458945 ILL458945:ILO458945 IVH458945:IVK458945 JFD458945:JFG458945 JOZ458945:JPC458945 JYV458945:JYY458945 KIR458945:KIU458945 KSN458945:KSQ458945 LCJ458945:LCM458945 LMF458945:LMI458945 LWB458945:LWE458945 MFX458945:MGA458945 MPT458945:MPW458945 MZP458945:MZS458945 NJL458945:NJO458945 NTH458945:NTK458945 ODD458945:ODG458945 OMZ458945:ONC458945 OWV458945:OWY458945 PGR458945:PGU458945 PQN458945:PQQ458945 QAJ458945:QAM458945 QKF458945:QKI458945 QUB458945:QUE458945 RDX458945:REA458945 RNT458945:RNW458945 RXP458945:RXS458945 SHL458945:SHO458945 SRH458945:SRK458945 TBD458945:TBG458945 TKZ458945:TLC458945 TUV458945:TUY458945 UER458945:UEU458945 UON458945:UOQ458945 UYJ458945:UYM458945 VIF458945:VII458945 VSB458945:VSE458945 WBX458945:WCA458945 WLT458945:WLW458945 WVP458945:WVS458945 H524481:K524481 JD524481:JG524481 SZ524481:TC524481 ACV524481:ACY524481 AMR524481:AMU524481 AWN524481:AWQ524481 BGJ524481:BGM524481 BQF524481:BQI524481 CAB524481:CAE524481 CJX524481:CKA524481 CTT524481:CTW524481 DDP524481:DDS524481 DNL524481:DNO524481 DXH524481:DXK524481 EHD524481:EHG524481 EQZ524481:ERC524481 FAV524481:FAY524481 FKR524481:FKU524481 FUN524481:FUQ524481 GEJ524481:GEM524481 GOF524481:GOI524481 GYB524481:GYE524481 HHX524481:HIA524481 HRT524481:HRW524481 IBP524481:IBS524481 ILL524481:ILO524481 IVH524481:IVK524481 JFD524481:JFG524481 JOZ524481:JPC524481 JYV524481:JYY524481 KIR524481:KIU524481 KSN524481:KSQ524481 LCJ524481:LCM524481 LMF524481:LMI524481 LWB524481:LWE524481 MFX524481:MGA524481 MPT524481:MPW524481 MZP524481:MZS524481 NJL524481:NJO524481 NTH524481:NTK524481 ODD524481:ODG524481 OMZ524481:ONC524481 OWV524481:OWY524481 PGR524481:PGU524481 PQN524481:PQQ524481 QAJ524481:QAM524481 QKF524481:QKI524481 QUB524481:QUE524481 RDX524481:REA524481 RNT524481:RNW524481 RXP524481:RXS524481 SHL524481:SHO524481 SRH524481:SRK524481 TBD524481:TBG524481 TKZ524481:TLC524481 TUV524481:TUY524481 UER524481:UEU524481 UON524481:UOQ524481 UYJ524481:UYM524481 VIF524481:VII524481 VSB524481:VSE524481 WBX524481:WCA524481 WLT524481:WLW524481 WVP524481:WVS524481 H590017:K590017 JD590017:JG590017 SZ590017:TC590017 ACV590017:ACY590017 AMR590017:AMU590017 AWN590017:AWQ590017 BGJ590017:BGM590017 BQF590017:BQI590017 CAB590017:CAE590017 CJX590017:CKA590017 CTT590017:CTW590017 DDP590017:DDS590017 DNL590017:DNO590017 DXH590017:DXK590017 EHD590017:EHG590017 EQZ590017:ERC590017 FAV590017:FAY590017 FKR590017:FKU590017 FUN590017:FUQ590017 GEJ590017:GEM590017 GOF590017:GOI590017 GYB590017:GYE590017 HHX590017:HIA590017 HRT590017:HRW590017 IBP590017:IBS590017 ILL590017:ILO590017 IVH590017:IVK590017 JFD590017:JFG590017 JOZ590017:JPC590017 JYV590017:JYY590017 KIR590017:KIU590017 KSN590017:KSQ590017 LCJ590017:LCM590017 LMF590017:LMI590017 LWB590017:LWE590017 MFX590017:MGA590017 MPT590017:MPW590017 MZP590017:MZS590017 NJL590017:NJO590017 NTH590017:NTK590017 ODD590017:ODG590017 OMZ590017:ONC590017 OWV590017:OWY590017 PGR590017:PGU590017 PQN590017:PQQ590017 QAJ590017:QAM590017 QKF590017:QKI590017 QUB590017:QUE590017 RDX590017:REA590017 RNT590017:RNW590017 RXP590017:RXS590017 SHL590017:SHO590017 SRH590017:SRK590017 TBD590017:TBG590017 TKZ590017:TLC590017 TUV590017:TUY590017 UER590017:UEU590017 UON590017:UOQ590017 UYJ590017:UYM590017 VIF590017:VII590017 VSB590017:VSE590017 WBX590017:WCA590017 WLT590017:WLW590017 WVP590017:WVS590017 H655553:K655553 JD655553:JG655553 SZ655553:TC655553 ACV655553:ACY655553 AMR655553:AMU655553 AWN655553:AWQ655553 BGJ655553:BGM655553 BQF655553:BQI655553 CAB655553:CAE655553 CJX655553:CKA655553 CTT655553:CTW655553 DDP655553:DDS655553 DNL655553:DNO655553 DXH655553:DXK655553 EHD655553:EHG655553 EQZ655553:ERC655553 FAV655553:FAY655553 FKR655553:FKU655553 FUN655553:FUQ655553 GEJ655553:GEM655553 GOF655553:GOI655553 GYB655553:GYE655553 HHX655553:HIA655553 HRT655553:HRW655553 IBP655553:IBS655553 ILL655553:ILO655553 IVH655553:IVK655553 JFD655553:JFG655553 JOZ655553:JPC655553 JYV655553:JYY655553 KIR655553:KIU655553 KSN655553:KSQ655553 LCJ655553:LCM655553 LMF655553:LMI655553 LWB655553:LWE655553 MFX655553:MGA655553 MPT655553:MPW655553 MZP655553:MZS655553 NJL655553:NJO655553 NTH655553:NTK655553 ODD655553:ODG655553 OMZ655553:ONC655553 OWV655553:OWY655553 PGR655553:PGU655553 PQN655553:PQQ655553 QAJ655553:QAM655553 QKF655553:QKI655553 QUB655553:QUE655553 RDX655553:REA655553 RNT655553:RNW655553 RXP655553:RXS655553 SHL655553:SHO655553 SRH655553:SRK655553 TBD655553:TBG655553 TKZ655553:TLC655553 TUV655553:TUY655553 UER655553:UEU655553 UON655553:UOQ655553 UYJ655553:UYM655553 VIF655553:VII655553 VSB655553:VSE655553 WBX655553:WCA655553 WLT655553:WLW655553 WVP655553:WVS655553 H721089:K721089 JD721089:JG721089 SZ721089:TC721089 ACV721089:ACY721089 AMR721089:AMU721089 AWN721089:AWQ721089 BGJ721089:BGM721089 BQF721089:BQI721089 CAB721089:CAE721089 CJX721089:CKA721089 CTT721089:CTW721089 DDP721089:DDS721089 DNL721089:DNO721089 DXH721089:DXK721089 EHD721089:EHG721089 EQZ721089:ERC721089 FAV721089:FAY721089 FKR721089:FKU721089 FUN721089:FUQ721089 GEJ721089:GEM721089 GOF721089:GOI721089 GYB721089:GYE721089 HHX721089:HIA721089 HRT721089:HRW721089 IBP721089:IBS721089 ILL721089:ILO721089 IVH721089:IVK721089 JFD721089:JFG721089 JOZ721089:JPC721089 JYV721089:JYY721089 KIR721089:KIU721089 KSN721089:KSQ721089 LCJ721089:LCM721089 LMF721089:LMI721089 LWB721089:LWE721089 MFX721089:MGA721089 MPT721089:MPW721089 MZP721089:MZS721089 NJL721089:NJO721089 NTH721089:NTK721089 ODD721089:ODG721089 OMZ721089:ONC721089 OWV721089:OWY721089 PGR721089:PGU721089 PQN721089:PQQ721089 QAJ721089:QAM721089 QKF721089:QKI721089 QUB721089:QUE721089 RDX721089:REA721089 RNT721089:RNW721089 RXP721089:RXS721089 SHL721089:SHO721089 SRH721089:SRK721089 TBD721089:TBG721089 TKZ721089:TLC721089 TUV721089:TUY721089 UER721089:UEU721089 UON721089:UOQ721089 UYJ721089:UYM721089 VIF721089:VII721089 VSB721089:VSE721089 WBX721089:WCA721089 WLT721089:WLW721089 WVP721089:WVS721089 H786625:K786625 JD786625:JG786625 SZ786625:TC786625 ACV786625:ACY786625 AMR786625:AMU786625 AWN786625:AWQ786625 BGJ786625:BGM786625 BQF786625:BQI786625 CAB786625:CAE786625 CJX786625:CKA786625 CTT786625:CTW786625 DDP786625:DDS786625 DNL786625:DNO786625 DXH786625:DXK786625 EHD786625:EHG786625 EQZ786625:ERC786625 FAV786625:FAY786625 FKR786625:FKU786625 FUN786625:FUQ786625 GEJ786625:GEM786625 GOF786625:GOI786625 GYB786625:GYE786625 HHX786625:HIA786625 HRT786625:HRW786625 IBP786625:IBS786625 ILL786625:ILO786625 IVH786625:IVK786625 JFD786625:JFG786625 JOZ786625:JPC786625 JYV786625:JYY786625 KIR786625:KIU786625 KSN786625:KSQ786625 LCJ786625:LCM786625 LMF786625:LMI786625 LWB786625:LWE786625 MFX786625:MGA786625 MPT786625:MPW786625 MZP786625:MZS786625 NJL786625:NJO786625 NTH786625:NTK786625 ODD786625:ODG786625 OMZ786625:ONC786625 OWV786625:OWY786625 PGR786625:PGU786625 PQN786625:PQQ786625 QAJ786625:QAM786625 QKF786625:QKI786625 QUB786625:QUE786625 RDX786625:REA786625 RNT786625:RNW786625 RXP786625:RXS786625 SHL786625:SHO786625 SRH786625:SRK786625 TBD786625:TBG786625 TKZ786625:TLC786625 TUV786625:TUY786625 UER786625:UEU786625 UON786625:UOQ786625 UYJ786625:UYM786625 VIF786625:VII786625 VSB786625:VSE786625 WBX786625:WCA786625 WLT786625:WLW786625 WVP786625:WVS786625 H852161:K852161 JD852161:JG852161 SZ852161:TC852161 ACV852161:ACY852161 AMR852161:AMU852161 AWN852161:AWQ852161 BGJ852161:BGM852161 BQF852161:BQI852161 CAB852161:CAE852161 CJX852161:CKA852161 CTT852161:CTW852161 DDP852161:DDS852161 DNL852161:DNO852161 DXH852161:DXK852161 EHD852161:EHG852161 EQZ852161:ERC852161 FAV852161:FAY852161 FKR852161:FKU852161 FUN852161:FUQ852161 GEJ852161:GEM852161 GOF852161:GOI852161 GYB852161:GYE852161 HHX852161:HIA852161 HRT852161:HRW852161 IBP852161:IBS852161 ILL852161:ILO852161 IVH852161:IVK852161 JFD852161:JFG852161 JOZ852161:JPC852161 JYV852161:JYY852161 KIR852161:KIU852161 KSN852161:KSQ852161 LCJ852161:LCM852161 LMF852161:LMI852161 LWB852161:LWE852161 MFX852161:MGA852161 MPT852161:MPW852161 MZP852161:MZS852161 NJL852161:NJO852161 NTH852161:NTK852161 ODD852161:ODG852161 OMZ852161:ONC852161 OWV852161:OWY852161 PGR852161:PGU852161 PQN852161:PQQ852161 QAJ852161:QAM852161 QKF852161:QKI852161 QUB852161:QUE852161 RDX852161:REA852161 RNT852161:RNW852161 RXP852161:RXS852161 SHL852161:SHO852161 SRH852161:SRK852161 TBD852161:TBG852161 TKZ852161:TLC852161 TUV852161:TUY852161 UER852161:UEU852161 UON852161:UOQ852161 UYJ852161:UYM852161 VIF852161:VII852161 VSB852161:VSE852161 WBX852161:WCA852161 WLT852161:WLW852161 WVP852161:WVS852161 H917697:K917697 JD917697:JG917697 SZ917697:TC917697 ACV917697:ACY917697 AMR917697:AMU917697 AWN917697:AWQ917697 BGJ917697:BGM917697 BQF917697:BQI917697 CAB917697:CAE917697 CJX917697:CKA917697 CTT917697:CTW917697 DDP917697:DDS917697 DNL917697:DNO917697 DXH917697:DXK917697 EHD917697:EHG917697 EQZ917697:ERC917697 FAV917697:FAY917697 FKR917697:FKU917697 FUN917697:FUQ917697 GEJ917697:GEM917697 GOF917697:GOI917697 GYB917697:GYE917697 HHX917697:HIA917697 HRT917697:HRW917697 IBP917697:IBS917697 ILL917697:ILO917697 IVH917697:IVK917697 JFD917697:JFG917697 JOZ917697:JPC917697 JYV917697:JYY917697 KIR917697:KIU917697 KSN917697:KSQ917697 LCJ917697:LCM917697 LMF917697:LMI917697 LWB917697:LWE917697 MFX917697:MGA917697 MPT917697:MPW917697 MZP917697:MZS917697 NJL917697:NJO917697 NTH917697:NTK917697 ODD917697:ODG917697 OMZ917697:ONC917697 OWV917697:OWY917697 PGR917697:PGU917697 PQN917697:PQQ917697 QAJ917697:QAM917697 QKF917697:QKI917697 QUB917697:QUE917697 RDX917697:REA917697 RNT917697:RNW917697 RXP917697:RXS917697 SHL917697:SHO917697 SRH917697:SRK917697 TBD917697:TBG917697 TKZ917697:TLC917697 TUV917697:TUY917697 UER917697:UEU917697 UON917697:UOQ917697 UYJ917697:UYM917697 VIF917697:VII917697 VSB917697:VSE917697 WBX917697:WCA917697 WLT917697:WLW917697 WVP917697:WVS917697 H983233:K983233 JD983233:JG983233 SZ983233:TC983233 ACV983233:ACY983233 AMR983233:AMU983233 AWN983233:AWQ983233 BGJ983233:BGM983233 BQF983233:BQI983233 CAB983233:CAE983233 CJX983233:CKA983233 CTT983233:CTW983233 DDP983233:DDS983233 DNL983233:DNO983233 DXH983233:DXK983233 EHD983233:EHG983233 EQZ983233:ERC983233 FAV983233:FAY983233 FKR983233:FKU983233 FUN983233:FUQ983233 GEJ983233:GEM983233 GOF983233:GOI983233 GYB983233:GYE983233 HHX983233:HIA983233 HRT983233:HRW983233 IBP983233:IBS983233 ILL983233:ILO983233 IVH983233:IVK983233 JFD983233:JFG983233 JOZ983233:JPC983233 JYV983233:JYY983233 KIR983233:KIU983233 KSN983233:KSQ983233 LCJ983233:LCM983233 LMF983233:LMI983233 LWB983233:LWE983233 MFX983233:MGA983233 MPT983233:MPW983233 MZP983233:MZS983233 NJL983233:NJO983233 NTH983233:NTK983233 ODD983233:ODG983233 OMZ983233:ONC983233 OWV983233:OWY983233 PGR983233:PGU983233 PQN983233:PQQ983233 QAJ983233:QAM983233 QKF983233:QKI983233 QUB983233:QUE983233 RDX983233:REA983233 RNT983233:RNW983233 RXP983233:RXS983233 SHL983233:SHO983233 SRH983233:SRK983233 TBD983233:TBG983233 TKZ983233:TLC983233 TUV983233:TUY983233 UER983233:UEU983233 UON983233:UOQ983233 UYJ983233:UYM983233 VIF983233:VII983233 VSB983233:VSE983233 WBX983233:WCA983233 WLT983233:WLW983233 WVP983233:WVS983233 H185:K185 JD185:JG185 SZ185:TC185 ACV185:ACY185 AMR185:AMU185 AWN185:AWQ185 BGJ185:BGM185 BQF185:BQI185 CAB185:CAE185 CJX185:CKA185 CTT185:CTW185 DDP185:DDS185 DNL185:DNO185 DXH185:DXK185 EHD185:EHG185 EQZ185:ERC185 FAV185:FAY185 FKR185:FKU185 FUN185:FUQ185 GEJ185:GEM185 GOF185:GOI185 GYB185:GYE185 HHX185:HIA185 HRT185:HRW185 IBP185:IBS185 ILL185:ILO185 IVH185:IVK185 JFD185:JFG185 JOZ185:JPC185 JYV185:JYY185 KIR185:KIU185 KSN185:KSQ185 LCJ185:LCM185 LMF185:LMI185 LWB185:LWE185 MFX185:MGA185 MPT185:MPW185 MZP185:MZS185 NJL185:NJO185 NTH185:NTK185 ODD185:ODG185 OMZ185:ONC185 OWV185:OWY185 PGR185:PGU185 PQN185:PQQ185 QAJ185:QAM185 QKF185:QKI185 QUB185:QUE185 RDX185:REA185 RNT185:RNW185 RXP185:RXS185 SHL185:SHO185 SRH185:SRK185 TBD185:TBG185 TKZ185:TLC185 TUV185:TUY185 UER185:UEU185 UON185:UOQ185 UYJ185:UYM185 VIF185:VII185 VSB185:VSE185 WBX185:WCA185 WLT185:WLW185 WVP185:WVS185 H65743:K65743 JD65743:JG65743 SZ65743:TC65743 ACV65743:ACY65743 AMR65743:AMU65743 AWN65743:AWQ65743 BGJ65743:BGM65743 BQF65743:BQI65743 CAB65743:CAE65743 CJX65743:CKA65743 CTT65743:CTW65743 DDP65743:DDS65743 DNL65743:DNO65743 DXH65743:DXK65743 EHD65743:EHG65743 EQZ65743:ERC65743 FAV65743:FAY65743 FKR65743:FKU65743 FUN65743:FUQ65743 GEJ65743:GEM65743 GOF65743:GOI65743 GYB65743:GYE65743 HHX65743:HIA65743 HRT65743:HRW65743 IBP65743:IBS65743 ILL65743:ILO65743 IVH65743:IVK65743 JFD65743:JFG65743 JOZ65743:JPC65743 JYV65743:JYY65743 KIR65743:KIU65743 KSN65743:KSQ65743 LCJ65743:LCM65743 LMF65743:LMI65743 LWB65743:LWE65743 MFX65743:MGA65743 MPT65743:MPW65743 MZP65743:MZS65743 NJL65743:NJO65743 NTH65743:NTK65743 ODD65743:ODG65743 OMZ65743:ONC65743 OWV65743:OWY65743 PGR65743:PGU65743 PQN65743:PQQ65743 QAJ65743:QAM65743 QKF65743:QKI65743 QUB65743:QUE65743 RDX65743:REA65743 RNT65743:RNW65743 RXP65743:RXS65743 SHL65743:SHO65743 SRH65743:SRK65743 TBD65743:TBG65743 TKZ65743:TLC65743 TUV65743:TUY65743 UER65743:UEU65743 UON65743:UOQ65743 UYJ65743:UYM65743 VIF65743:VII65743 VSB65743:VSE65743 WBX65743:WCA65743 WLT65743:WLW65743 WVP65743:WVS65743 H131279:K131279 JD131279:JG131279 SZ131279:TC131279 ACV131279:ACY131279 AMR131279:AMU131279 AWN131279:AWQ131279 BGJ131279:BGM131279 BQF131279:BQI131279 CAB131279:CAE131279 CJX131279:CKA131279 CTT131279:CTW131279 DDP131279:DDS131279 DNL131279:DNO131279 DXH131279:DXK131279 EHD131279:EHG131279 EQZ131279:ERC131279 FAV131279:FAY131279 FKR131279:FKU131279 FUN131279:FUQ131279 GEJ131279:GEM131279 GOF131279:GOI131279 GYB131279:GYE131279 HHX131279:HIA131279 HRT131279:HRW131279 IBP131279:IBS131279 ILL131279:ILO131279 IVH131279:IVK131279 JFD131279:JFG131279 JOZ131279:JPC131279 JYV131279:JYY131279 KIR131279:KIU131279 KSN131279:KSQ131279 LCJ131279:LCM131279 LMF131279:LMI131279 LWB131279:LWE131279 MFX131279:MGA131279 MPT131279:MPW131279 MZP131279:MZS131279 NJL131279:NJO131279 NTH131279:NTK131279 ODD131279:ODG131279 OMZ131279:ONC131279 OWV131279:OWY131279 PGR131279:PGU131279 PQN131279:PQQ131279 QAJ131279:QAM131279 QKF131279:QKI131279 QUB131279:QUE131279 RDX131279:REA131279 RNT131279:RNW131279 RXP131279:RXS131279 SHL131279:SHO131279 SRH131279:SRK131279 TBD131279:TBG131279 TKZ131279:TLC131279 TUV131279:TUY131279 UER131279:UEU131279 UON131279:UOQ131279 UYJ131279:UYM131279 VIF131279:VII131279 VSB131279:VSE131279 WBX131279:WCA131279 WLT131279:WLW131279 WVP131279:WVS131279 H196815:K196815 JD196815:JG196815 SZ196815:TC196815 ACV196815:ACY196815 AMR196815:AMU196815 AWN196815:AWQ196815 BGJ196815:BGM196815 BQF196815:BQI196815 CAB196815:CAE196815 CJX196815:CKA196815 CTT196815:CTW196815 DDP196815:DDS196815 DNL196815:DNO196815 DXH196815:DXK196815 EHD196815:EHG196815 EQZ196815:ERC196815 FAV196815:FAY196815 FKR196815:FKU196815 FUN196815:FUQ196815 GEJ196815:GEM196815 GOF196815:GOI196815 GYB196815:GYE196815 HHX196815:HIA196815 HRT196815:HRW196815 IBP196815:IBS196815 ILL196815:ILO196815 IVH196815:IVK196815 JFD196815:JFG196815 JOZ196815:JPC196815 JYV196815:JYY196815 KIR196815:KIU196815 KSN196815:KSQ196815 LCJ196815:LCM196815 LMF196815:LMI196815 LWB196815:LWE196815 MFX196815:MGA196815 MPT196815:MPW196815 MZP196815:MZS196815 NJL196815:NJO196815 NTH196815:NTK196815 ODD196815:ODG196815 OMZ196815:ONC196815 OWV196815:OWY196815 PGR196815:PGU196815 PQN196815:PQQ196815 QAJ196815:QAM196815 QKF196815:QKI196815 QUB196815:QUE196815 RDX196815:REA196815 RNT196815:RNW196815 RXP196815:RXS196815 SHL196815:SHO196815 SRH196815:SRK196815 TBD196815:TBG196815 TKZ196815:TLC196815 TUV196815:TUY196815 UER196815:UEU196815 UON196815:UOQ196815 UYJ196815:UYM196815 VIF196815:VII196815 VSB196815:VSE196815 WBX196815:WCA196815 WLT196815:WLW196815 WVP196815:WVS196815 H262351:K262351 JD262351:JG262351 SZ262351:TC262351 ACV262351:ACY262351 AMR262351:AMU262351 AWN262351:AWQ262351 BGJ262351:BGM262351 BQF262351:BQI262351 CAB262351:CAE262351 CJX262351:CKA262351 CTT262351:CTW262351 DDP262351:DDS262351 DNL262351:DNO262351 DXH262351:DXK262351 EHD262351:EHG262351 EQZ262351:ERC262351 FAV262351:FAY262351 FKR262351:FKU262351 FUN262351:FUQ262351 GEJ262351:GEM262351 GOF262351:GOI262351 GYB262351:GYE262351 HHX262351:HIA262351 HRT262351:HRW262351 IBP262351:IBS262351 ILL262351:ILO262351 IVH262351:IVK262351 JFD262351:JFG262351 JOZ262351:JPC262351 JYV262351:JYY262351 KIR262351:KIU262351 KSN262351:KSQ262351 LCJ262351:LCM262351 LMF262351:LMI262351 LWB262351:LWE262351 MFX262351:MGA262351 MPT262351:MPW262351 MZP262351:MZS262351 NJL262351:NJO262351 NTH262351:NTK262351 ODD262351:ODG262351 OMZ262351:ONC262351 OWV262351:OWY262351 PGR262351:PGU262351 PQN262351:PQQ262351 QAJ262351:QAM262351 QKF262351:QKI262351 QUB262351:QUE262351 RDX262351:REA262351 RNT262351:RNW262351 RXP262351:RXS262351 SHL262351:SHO262351 SRH262351:SRK262351 TBD262351:TBG262351 TKZ262351:TLC262351 TUV262351:TUY262351 UER262351:UEU262351 UON262351:UOQ262351 UYJ262351:UYM262351 VIF262351:VII262351 VSB262351:VSE262351 WBX262351:WCA262351 WLT262351:WLW262351 WVP262351:WVS262351 H327887:K327887 JD327887:JG327887 SZ327887:TC327887 ACV327887:ACY327887 AMR327887:AMU327887 AWN327887:AWQ327887 BGJ327887:BGM327887 BQF327887:BQI327887 CAB327887:CAE327887 CJX327887:CKA327887 CTT327887:CTW327887 DDP327887:DDS327887 DNL327887:DNO327887 DXH327887:DXK327887 EHD327887:EHG327887 EQZ327887:ERC327887 FAV327887:FAY327887 FKR327887:FKU327887 FUN327887:FUQ327887 GEJ327887:GEM327887 GOF327887:GOI327887 GYB327887:GYE327887 HHX327887:HIA327887 HRT327887:HRW327887 IBP327887:IBS327887 ILL327887:ILO327887 IVH327887:IVK327887 JFD327887:JFG327887 JOZ327887:JPC327887 JYV327887:JYY327887 KIR327887:KIU327887 KSN327887:KSQ327887 LCJ327887:LCM327887 LMF327887:LMI327887 LWB327887:LWE327887 MFX327887:MGA327887 MPT327887:MPW327887 MZP327887:MZS327887 NJL327887:NJO327887 NTH327887:NTK327887 ODD327887:ODG327887 OMZ327887:ONC327887 OWV327887:OWY327887 PGR327887:PGU327887 PQN327887:PQQ327887 QAJ327887:QAM327887 QKF327887:QKI327887 QUB327887:QUE327887 RDX327887:REA327887 RNT327887:RNW327887 RXP327887:RXS327887 SHL327887:SHO327887 SRH327887:SRK327887 TBD327887:TBG327887 TKZ327887:TLC327887 TUV327887:TUY327887 UER327887:UEU327887 UON327887:UOQ327887 UYJ327887:UYM327887 VIF327887:VII327887 VSB327887:VSE327887 WBX327887:WCA327887 WLT327887:WLW327887 WVP327887:WVS327887 H393423:K393423 JD393423:JG393423 SZ393423:TC393423 ACV393423:ACY393423 AMR393423:AMU393423 AWN393423:AWQ393423 BGJ393423:BGM393423 BQF393423:BQI393423 CAB393423:CAE393423 CJX393423:CKA393423 CTT393423:CTW393423 DDP393423:DDS393423 DNL393423:DNO393423 DXH393423:DXK393423 EHD393423:EHG393423 EQZ393423:ERC393423 FAV393423:FAY393423 FKR393423:FKU393423 FUN393423:FUQ393423 GEJ393423:GEM393423 GOF393423:GOI393423 GYB393423:GYE393423 HHX393423:HIA393423 HRT393423:HRW393423 IBP393423:IBS393423 ILL393423:ILO393423 IVH393423:IVK393423 JFD393423:JFG393423 JOZ393423:JPC393423 JYV393423:JYY393423 KIR393423:KIU393423 KSN393423:KSQ393423 LCJ393423:LCM393423 LMF393423:LMI393423 LWB393423:LWE393423 MFX393423:MGA393423 MPT393423:MPW393423 MZP393423:MZS393423 NJL393423:NJO393423 NTH393423:NTK393423 ODD393423:ODG393423 OMZ393423:ONC393423 OWV393423:OWY393423 PGR393423:PGU393423 PQN393423:PQQ393423 QAJ393423:QAM393423 QKF393423:QKI393423 QUB393423:QUE393423 RDX393423:REA393423 RNT393423:RNW393423 RXP393423:RXS393423 SHL393423:SHO393423 SRH393423:SRK393423 TBD393423:TBG393423 TKZ393423:TLC393423 TUV393423:TUY393423 UER393423:UEU393423 UON393423:UOQ393423 UYJ393423:UYM393423 VIF393423:VII393423 VSB393423:VSE393423 WBX393423:WCA393423 WLT393423:WLW393423 WVP393423:WVS393423 H458959:K458959 JD458959:JG458959 SZ458959:TC458959 ACV458959:ACY458959 AMR458959:AMU458959 AWN458959:AWQ458959 BGJ458959:BGM458959 BQF458959:BQI458959 CAB458959:CAE458959 CJX458959:CKA458959 CTT458959:CTW458959 DDP458959:DDS458959 DNL458959:DNO458959 DXH458959:DXK458959 EHD458959:EHG458959 EQZ458959:ERC458959 FAV458959:FAY458959 FKR458959:FKU458959 FUN458959:FUQ458959 GEJ458959:GEM458959 GOF458959:GOI458959 GYB458959:GYE458959 HHX458959:HIA458959 HRT458959:HRW458959 IBP458959:IBS458959 ILL458959:ILO458959 IVH458959:IVK458959 JFD458959:JFG458959 JOZ458959:JPC458959 JYV458959:JYY458959 KIR458959:KIU458959 KSN458959:KSQ458959 LCJ458959:LCM458959 LMF458959:LMI458959 LWB458959:LWE458959 MFX458959:MGA458959 MPT458959:MPW458959 MZP458959:MZS458959 NJL458959:NJO458959 NTH458959:NTK458959 ODD458959:ODG458959 OMZ458959:ONC458959 OWV458959:OWY458959 PGR458959:PGU458959 PQN458959:PQQ458959 QAJ458959:QAM458959 QKF458959:QKI458959 QUB458959:QUE458959 RDX458959:REA458959 RNT458959:RNW458959 RXP458959:RXS458959 SHL458959:SHO458959 SRH458959:SRK458959 TBD458959:TBG458959 TKZ458959:TLC458959 TUV458959:TUY458959 UER458959:UEU458959 UON458959:UOQ458959 UYJ458959:UYM458959 VIF458959:VII458959 VSB458959:VSE458959 WBX458959:WCA458959 WLT458959:WLW458959 WVP458959:WVS458959 H524495:K524495 JD524495:JG524495 SZ524495:TC524495 ACV524495:ACY524495 AMR524495:AMU524495 AWN524495:AWQ524495 BGJ524495:BGM524495 BQF524495:BQI524495 CAB524495:CAE524495 CJX524495:CKA524495 CTT524495:CTW524495 DDP524495:DDS524495 DNL524495:DNO524495 DXH524495:DXK524495 EHD524495:EHG524495 EQZ524495:ERC524495 FAV524495:FAY524495 FKR524495:FKU524495 FUN524495:FUQ524495 GEJ524495:GEM524495 GOF524495:GOI524495 GYB524495:GYE524495 HHX524495:HIA524495 HRT524495:HRW524495 IBP524495:IBS524495 ILL524495:ILO524495 IVH524495:IVK524495 JFD524495:JFG524495 JOZ524495:JPC524495 JYV524495:JYY524495 KIR524495:KIU524495 KSN524495:KSQ524495 LCJ524495:LCM524495 LMF524495:LMI524495 LWB524495:LWE524495 MFX524495:MGA524495 MPT524495:MPW524495 MZP524495:MZS524495 NJL524495:NJO524495 NTH524495:NTK524495 ODD524495:ODG524495 OMZ524495:ONC524495 OWV524495:OWY524495 PGR524495:PGU524495 PQN524495:PQQ524495 QAJ524495:QAM524495 QKF524495:QKI524495 QUB524495:QUE524495 RDX524495:REA524495 RNT524495:RNW524495 RXP524495:RXS524495 SHL524495:SHO524495 SRH524495:SRK524495 TBD524495:TBG524495 TKZ524495:TLC524495 TUV524495:TUY524495 UER524495:UEU524495 UON524495:UOQ524495 UYJ524495:UYM524495 VIF524495:VII524495 VSB524495:VSE524495 WBX524495:WCA524495 WLT524495:WLW524495 WVP524495:WVS524495 H590031:K590031 JD590031:JG590031 SZ590031:TC590031 ACV590031:ACY590031 AMR590031:AMU590031 AWN590031:AWQ590031 BGJ590031:BGM590031 BQF590031:BQI590031 CAB590031:CAE590031 CJX590031:CKA590031 CTT590031:CTW590031 DDP590031:DDS590031 DNL590031:DNO590031 DXH590031:DXK590031 EHD590031:EHG590031 EQZ590031:ERC590031 FAV590031:FAY590031 FKR590031:FKU590031 FUN590031:FUQ590031 GEJ590031:GEM590031 GOF590031:GOI590031 GYB590031:GYE590031 HHX590031:HIA590031 HRT590031:HRW590031 IBP590031:IBS590031 ILL590031:ILO590031 IVH590031:IVK590031 JFD590031:JFG590031 JOZ590031:JPC590031 JYV590031:JYY590031 KIR590031:KIU590031 KSN590031:KSQ590031 LCJ590031:LCM590031 LMF590031:LMI590031 LWB590031:LWE590031 MFX590031:MGA590031 MPT590031:MPW590031 MZP590031:MZS590031 NJL590031:NJO590031 NTH590031:NTK590031 ODD590031:ODG590031 OMZ590031:ONC590031 OWV590031:OWY590031 PGR590031:PGU590031 PQN590031:PQQ590031 QAJ590031:QAM590031 QKF590031:QKI590031 QUB590031:QUE590031 RDX590031:REA590031 RNT590031:RNW590031 RXP590031:RXS590031 SHL590031:SHO590031 SRH590031:SRK590031 TBD590031:TBG590031 TKZ590031:TLC590031 TUV590031:TUY590031 UER590031:UEU590031 UON590031:UOQ590031 UYJ590031:UYM590031 VIF590031:VII590031 VSB590031:VSE590031 WBX590031:WCA590031 WLT590031:WLW590031 WVP590031:WVS590031 H655567:K655567 JD655567:JG655567 SZ655567:TC655567 ACV655567:ACY655567 AMR655567:AMU655567 AWN655567:AWQ655567 BGJ655567:BGM655567 BQF655567:BQI655567 CAB655567:CAE655567 CJX655567:CKA655567 CTT655567:CTW655567 DDP655567:DDS655567 DNL655567:DNO655567 DXH655567:DXK655567 EHD655567:EHG655567 EQZ655567:ERC655567 FAV655567:FAY655567 FKR655567:FKU655567 FUN655567:FUQ655567 GEJ655567:GEM655567 GOF655567:GOI655567 GYB655567:GYE655567 HHX655567:HIA655567 HRT655567:HRW655567 IBP655567:IBS655567 ILL655567:ILO655567 IVH655567:IVK655567 JFD655567:JFG655567 JOZ655567:JPC655567 JYV655567:JYY655567 KIR655567:KIU655567 KSN655567:KSQ655567 LCJ655567:LCM655567 LMF655567:LMI655567 LWB655567:LWE655567 MFX655567:MGA655567 MPT655567:MPW655567 MZP655567:MZS655567 NJL655567:NJO655567 NTH655567:NTK655567 ODD655567:ODG655567 OMZ655567:ONC655567 OWV655567:OWY655567 PGR655567:PGU655567 PQN655567:PQQ655567 QAJ655567:QAM655567 QKF655567:QKI655567 QUB655567:QUE655567 RDX655567:REA655567 RNT655567:RNW655567 RXP655567:RXS655567 SHL655567:SHO655567 SRH655567:SRK655567 TBD655567:TBG655567 TKZ655567:TLC655567 TUV655567:TUY655567 UER655567:UEU655567 UON655567:UOQ655567 UYJ655567:UYM655567 VIF655567:VII655567 VSB655567:VSE655567 WBX655567:WCA655567 WLT655567:WLW655567 WVP655567:WVS655567 H721103:K721103 JD721103:JG721103 SZ721103:TC721103 ACV721103:ACY721103 AMR721103:AMU721103 AWN721103:AWQ721103 BGJ721103:BGM721103 BQF721103:BQI721103 CAB721103:CAE721103 CJX721103:CKA721103 CTT721103:CTW721103 DDP721103:DDS721103 DNL721103:DNO721103 DXH721103:DXK721103 EHD721103:EHG721103 EQZ721103:ERC721103 FAV721103:FAY721103 FKR721103:FKU721103 FUN721103:FUQ721103 GEJ721103:GEM721103 GOF721103:GOI721103 GYB721103:GYE721103 HHX721103:HIA721103 HRT721103:HRW721103 IBP721103:IBS721103 ILL721103:ILO721103 IVH721103:IVK721103 JFD721103:JFG721103 JOZ721103:JPC721103 JYV721103:JYY721103 KIR721103:KIU721103 KSN721103:KSQ721103 LCJ721103:LCM721103 LMF721103:LMI721103 LWB721103:LWE721103 MFX721103:MGA721103 MPT721103:MPW721103 MZP721103:MZS721103 NJL721103:NJO721103 NTH721103:NTK721103 ODD721103:ODG721103 OMZ721103:ONC721103 OWV721103:OWY721103 PGR721103:PGU721103 PQN721103:PQQ721103 QAJ721103:QAM721103 QKF721103:QKI721103 QUB721103:QUE721103 RDX721103:REA721103 RNT721103:RNW721103 RXP721103:RXS721103 SHL721103:SHO721103 SRH721103:SRK721103 TBD721103:TBG721103 TKZ721103:TLC721103 TUV721103:TUY721103 UER721103:UEU721103 UON721103:UOQ721103 UYJ721103:UYM721103 VIF721103:VII721103 VSB721103:VSE721103 WBX721103:WCA721103 WLT721103:WLW721103 WVP721103:WVS721103 H786639:K786639 JD786639:JG786639 SZ786639:TC786639 ACV786639:ACY786639 AMR786639:AMU786639 AWN786639:AWQ786639 BGJ786639:BGM786639 BQF786639:BQI786639 CAB786639:CAE786639 CJX786639:CKA786639 CTT786639:CTW786639 DDP786639:DDS786639 DNL786639:DNO786639 DXH786639:DXK786639 EHD786639:EHG786639 EQZ786639:ERC786639 FAV786639:FAY786639 FKR786639:FKU786639 FUN786639:FUQ786639 GEJ786639:GEM786639 GOF786639:GOI786639 GYB786639:GYE786639 HHX786639:HIA786639 HRT786639:HRW786639 IBP786639:IBS786639 ILL786639:ILO786639 IVH786639:IVK786639 JFD786639:JFG786639 JOZ786639:JPC786639 JYV786639:JYY786639 KIR786639:KIU786639 KSN786639:KSQ786639 LCJ786639:LCM786639 LMF786639:LMI786639 LWB786639:LWE786639 MFX786639:MGA786639 MPT786639:MPW786639 MZP786639:MZS786639 NJL786639:NJO786639 NTH786639:NTK786639 ODD786639:ODG786639 OMZ786639:ONC786639 OWV786639:OWY786639 PGR786639:PGU786639 PQN786639:PQQ786639 QAJ786639:QAM786639 QKF786639:QKI786639 QUB786639:QUE786639 RDX786639:REA786639 RNT786639:RNW786639 RXP786639:RXS786639 SHL786639:SHO786639 SRH786639:SRK786639 TBD786639:TBG786639 TKZ786639:TLC786639 TUV786639:TUY786639 UER786639:UEU786639 UON786639:UOQ786639 UYJ786639:UYM786639 VIF786639:VII786639 VSB786639:VSE786639 WBX786639:WCA786639 WLT786639:WLW786639 WVP786639:WVS786639 H852175:K852175 JD852175:JG852175 SZ852175:TC852175 ACV852175:ACY852175 AMR852175:AMU852175 AWN852175:AWQ852175 BGJ852175:BGM852175 BQF852175:BQI852175 CAB852175:CAE852175 CJX852175:CKA852175 CTT852175:CTW852175 DDP852175:DDS852175 DNL852175:DNO852175 DXH852175:DXK852175 EHD852175:EHG852175 EQZ852175:ERC852175 FAV852175:FAY852175 FKR852175:FKU852175 FUN852175:FUQ852175 GEJ852175:GEM852175 GOF852175:GOI852175 GYB852175:GYE852175 HHX852175:HIA852175 HRT852175:HRW852175 IBP852175:IBS852175 ILL852175:ILO852175 IVH852175:IVK852175 JFD852175:JFG852175 JOZ852175:JPC852175 JYV852175:JYY852175 KIR852175:KIU852175 KSN852175:KSQ852175 LCJ852175:LCM852175 LMF852175:LMI852175 LWB852175:LWE852175 MFX852175:MGA852175 MPT852175:MPW852175 MZP852175:MZS852175 NJL852175:NJO852175 NTH852175:NTK852175 ODD852175:ODG852175 OMZ852175:ONC852175 OWV852175:OWY852175 PGR852175:PGU852175 PQN852175:PQQ852175 QAJ852175:QAM852175 QKF852175:QKI852175 QUB852175:QUE852175 RDX852175:REA852175 RNT852175:RNW852175 RXP852175:RXS852175 SHL852175:SHO852175 SRH852175:SRK852175 TBD852175:TBG852175 TKZ852175:TLC852175 TUV852175:TUY852175 UER852175:UEU852175 UON852175:UOQ852175 UYJ852175:UYM852175 VIF852175:VII852175 VSB852175:VSE852175 WBX852175:WCA852175 WLT852175:WLW852175 WVP852175:WVS852175 H917711:K917711 JD917711:JG917711 SZ917711:TC917711 ACV917711:ACY917711 AMR917711:AMU917711 AWN917711:AWQ917711 BGJ917711:BGM917711 BQF917711:BQI917711 CAB917711:CAE917711 CJX917711:CKA917711 CTT917711:CTW917711 DDP917711:DDS917711 DNL917711:DNO917711 DXH917711:DXK917711 EHD917711:EHG917711 EQZ917711:ERC917711 FAV917711:FAY917711 FKR917711:FKU917711 FUN917711:FUQ917711 GEJ917711:GEM917711 GOF917711:GOI917711 GYB917711:GYE917711 HHX917711:HIA917711 HRT917711:HRW917711 IBP917711:IBS917711 ILL917711:ILO917711 IVH917711:IVK917711 JFD917711:JFG917711 JOZ917711:JPC917711 JYV917711:JYY917711 KIR917711:KIU917711 KSN917711:KSQ917711 LCJ917711:LCM917711 LMF917711:LMI917711 LWB917711:LWE917711 MFX917711:MGA917711 MPT917711:MPW917711 MZP917711:MZS917711 NJL917711:NJO917711 NTH917711:NTK917711 ODD917711:ODG917711 OMZ917711:ONC917711 OWV917711:OWY917711 PGR917711:PGU917711 PQN917711:PQQ917711 QAJ917711:QAM917711 QKF917711:QKI917711 QUB917711:QUE917711 RDX917711:REA917711 RNT917711:RNW917711 RXP917711:RXS917711 SHL917711:SHO917711 SRH917711:SRK917711 TBD917711:TBG917711 TKZ917711:TLC917711 TUV917711:TUY917711 UER917711:UEU917711 UON917711:UOQ917711 UYJ917711:UYM917711 VIF917711:VII917711 VSB917711:VSE917711 WBX917711:WCA917711 WLT917711:WLW917711 WVP917711:WVS917711 H983247:K983247 JD983247:JG983247 SZ983247:TC983247 ACV983247:ACY983247 AMR983247:AMU983247 AWN983247:AWQ983247 BGJ983247:BGM983247 BQF983247:BQI983247 CAB983247:CAE983247 CJX983247:CKA983247 CTT983247:CTW983247 DDP983247:DDS983247 DNL983247:DNO983247 DXH983247:DXK983247 EHD983247:EHG983247 EQZ983247:ERC983247 FAV983247:FAY983247 FKR983247:FKU983247 FUN983247:FUQ983247 GEJ983247:GEM983247 GOF983247:GOI983247 GYB983247:GYE983247 HHX983247:HIA983247 HRT983247:HRW983247 IBP983247:IBS983247 ILL983247:ILO983247 IVH983247:IVK983247 JFD983247:JFG983247 JOZ983247:JPC983247 JYV983247:JYY983247 KIR983247:KIU983247 KSN983247:KSQ983247 LCJ983247:LCM983247 LMF983247:LMI983247 LWB983247:LWE983247 MFX983247:MGA983247 MPT983247:MPW983247 MZP983247:MZS983247 NJL983247:NJO983247 NTH983247:NTK983247 ODD983247:ODG983247 OMZ983247:ONC983247 OWV983247:OWY983247 PGR983247:PGU983247 PQN983247:PQQ983247 QAJ983247:QAM983247 QKF983247:QKI983247 QUB983247:QUE983247 RDX983247:REA983247 RNT983247:RNW983247 RXP983247:RXS983247 SHL983247:SHO983247 SRH983247:SRK983247 TBD983247:TBG983247 TKZ983247:TLC983247 TUV983247:TUY983247 UER983247:UEU983247 UON983247:UOQ983247 UYJ983247:UYM983247 VIF983247:VII983247 VSB983247:VSE983247 WBX983247:WCA983247 WLT983247:WLW983247 WVP983247:WVS983247 H204:K204 JD204:JG204 SZ204:TC204 ACV204:ACY204 AMR204:AMU204 AWN204:AWQ204 BGJ204:BGM204 BQF204:BQI204 CAB204:CAE204 CJX204:CKA204 CTT204:CTW204 DDP204:DDS204 DNL204:DNO204 DXH204:DXK204 EHD204:EHG204 EQZ204:ERC204 FAV204:FAY204 FKR204:FKU204 FUN204:FUQ204 GEJ204:GEM204 GOF204:GOI204 GYB204:GYE204 HHX204:HIA204 HRT204:HRW204 IBP204:IBS204 ILL204:ILO204 IVH204:IVK204 JFD204:JFG204 JOZ204:JPC204 JYV204:JYY204 KIR204:KIU204 KSN204:KSQ204 LCJ204:LCM204 LMF204:LMI204 LWB204:LWE204 MFX204:MGA204 MPT204:MPW204 MZP204:MZS204 NJL204:NJO204 NTH204:NTK204 ODD204:ODG204 OMZ204:ONC204 OWV204:OWY204 PGR204:PGU204 PQN204:PQQ204 QAJ204:QAM204 QKF204:QKI204 QUB204:QUE204 RDX204:REA204 RNT204:RNW204 RXP204:RXS204 SHL204:SHO204 SRH204:SRK204 TBD204:TBG204 TKZ204:TLC204 TUV204:TUY204 UER204:UEU204 UON204:UOQ204 UYJ204:UYM204 VIF204:VII204 VSB204:VSE204 WBX204:WCA204 WLT204:WLW204 WVP204:WVS204 H65762:K65762 JD65762:JG65762 SZ65762:TC65762 ACV65762:ACY65762 AMR65762:AMU65762 AWN65762:AWQ65762 BGJ65762:BGM65762 BQF65762:BQI65762 CAB65762:CAE65762 CJX65762:CKA65762 CTT65762:CTW65762 DDP65762:DDS65762 DNL65762:DNO65762 DXH65762:DXK65762 EHD65762:EHG65762 EQZ65762:ERC65762 FAV65762:FAY65762 FKR65762:FKU65762 FUN65762:FUQ65762 GEJ65762:GEM65762 GOF65762:GOI65762 GYB65762:GYE65762 HHX65762:HIA65762 HRT65762:HRW65762 IBP65762:IBS65762 ILL65762:ILO65762 IVH65762:IVK65762 JFD65762:JFG65762 JOZ65762:JPC65762 JYV65762:JYY65762 KIR65762:KIU65762 KSN65762:KSQ65762 LCJ65762:LCM65762 LMF65762:LMI65762 LWB65762:LWE65762 MFX65762:MGA65762 MPT65762:MPW65762 MZP65762:MZS65762 NJL65762:NJO65762 NTH65762:NTK65762 ODD65762:ODG65762 OMZ65762:ONC65762 OWV65762:OWY65762 PGR65762:PGU65762 PQN65762:PQQ65762 QAJ65762:QAM65762 QKF65762:QKI65762 QUB65762:QUE65762 RDX65762:REA65762 RNT65762:RNW65762 RXP65762:RXS65762 SHL65762:SHO65762 SRH65762:SRK65762 TBD65762:TBG65762 TKZ65762:TLC65762 TUV65762:TUY65762 UER65762:UEU65762 UON65762:UOQ65762 UYJ65762:UYM65762 VIF65762:VII65762 VSB65762:VSE65762 WBX65762:WCA65762 WLT65762:WLW65762 WVP65762:WVS65762 H131298:K131298 JD131298:JG131298 SZ131298:TC131298 ACV131298:ACY131298 AMR131298:AMU131298 AWN131298:AWQ131298 BGJ131298:BGM131298 BQF131298:BQI131298 CAB131298:CAE131298 CJX131298:CKA131298 CTT131298:CTW131298 DDP131298:DDS131298 DNL131298:DNO131298 DXH131298:DXK131298 EHD131298:EHG131298 EQZ131298:ERC131298 FAV131298:FAY131298 FKR131298:FKU131298 FUN131298:FUQ131298 GEJ131298:GEM131298 GOF131298:GOI131298 GYB131298:GYE131298 HHX131298:HIA131298 HRT131298:HRW131298 IBP131298:IBS131298 ILL131298:ILO131298 IVH131298:IVK131298 JFD131298:JFG131298 JOZ131298:JPC131298 JYV131298:JYY131298 KIR131298:KIU131298 KSN131298:KSQ131298 LCJ131298:LCM131298 LMF131298:LMI131298 LWB131298:LWE131298 MFX131298:MGA131298 MPT131298:MPW131298 MZP131298:MZS131298 NJL131298:NJO131298 NTH131298:NTK131298 ODD131298:ODG131298 OMZ131298:ONC131298 OWV131298:OWY131298 PGR131298:PGU131298 PQN131298:PQQ131298 QAJ131298:QAM131298 QKF131298:QKI131298 QUB131298:QUE131298 RDX131298:REA131298 RNT131298:RNW131298 RXP131298:RXS131298 SHL131298:SHO131298 SRH131298:SRK131298 TBD131298:TBG131298 TKZ131298:TLC131298 TUV131298:TUY131298 UER131298:UEU131298 UON131298:UOQ131298 UYJ131298:UYM131298 VIF131298:VII131298 VSB131298:VSE131298 WBX131298:WCA131298 WLT131298:WLW131298 WVP131298:WVS131298 H196834:K196834 JD196834:JG196834 SZ196834:TC196834 ACV196834:ACY196834 AMR196834:AMU196834 AWN196834:AWQ196834 BGJ196834:BGM196834 BQF196834:BQI196834 CAB196834:CAE196834 CJX196834:CKA196834 CTT196834:CTW196834 DDP196834:DDS196834 DNL196834:DNO196834 DXH196834:DXK196834 EHD196834:EHG196834 EQZ196834:ERC196834 FAV196834:FAY196834 FKR196834:FKU196834 FUN196834:FUQ196834 GEJ196834:GEM196834 GOF196834:GOI196834 GYB196834:GYE196834 HHX196834:HIA196834 HRT196834:HRW196834 IBP196834:IBS196834 ILL196834:ILO196834 IVH196834:IVK196834 JFD196834:JFG196834 JOZ196834:JPC196834 JYV196834:JYY196834 KIR196834:KIU196834 KSN196834:KSQ196834 LCJ196834:LCM196834 LMF196834:LMI196834 LWB196834:LWE196834 MFX196834:MGA196834 MPT196834:MPW196834 MZP196834:MZS196834 NJL196834:NJO196834 NTH196834:NTK196834 ODD196834:ODG196834 OMZ196834:ONC196834 OWV196834:OWY196834 PGR196834:PGU196834 PQN196834:PQQ196834 QAJ196834:QAM196834 QKF196834:QKI196834 QUB196834:QUE196834 RDX196834:REA196834 RNT196834:RNW196834 RXP196834:RXS196834 SHL196834:SHO196834 SRH196834:SRK196834 TBD196834:TBG196834 TKZ196834:TLC196834 TUV196834:TUY196834 UER196834:UEU196834 UON196834:UOQ196834 UYJ196834:UYM196834 VIF196834:VII196834 VSB196834:VSE196834 WBX196834:WCA196834 WLT196834:WLW196834 WVP196834:WVS196834 H262370:K262370 JD262370:JG262370 SZ262370:TC262370 ACV262370:ACY262370 AMR262370:AMU262370 AWN262370:AWQ262370 BGJ262370:BGM262370 BQF262370:BQI262370 CAB262370:CAE262370 CJX262370:CKA262370 CTT262370:CTW262370 DDP262370:DDS262370 DNL262370:DNO262370 DXH262370:DXK262370 EHD262370:EHG262370 EQZ262370:ERC262370 FAV262370:FAY262370 FKR262370:FKU262370 FUN262370:FUQ262370 GEJ262370:GEM262370 GOF262370:GOI262370 GYB262370:GYE262370 HHX262370:HIA262370 HRT262370:HRW262370 IBP262370:IBS262370 ILL262370:ILO262370 IVH262370:IVK262370 JFD262370:JFG262370 JOZ262370:JPC262370 JYV262370:JYY262370 KIR262370:KIU262370 KSN262370:KSQ262370 LCJ262370:LCM262370 LMF262370:LMI262370 LWB262370:LWE262370 MFX262370:MGA262370 MPT262370:MPW262370 MZP262370:MZS262370 NJL262370:NJO262370 NTH262370:NTK262370 ODD262370:ODG262370 OMZ262370:ONC262370 OWV262370:OWY262370 PGR262370:PGU262370 PQN262370:PQQ262370 QAJ262370:QAM262370 QKF262370:QKI262370 QUB262370:QUE262370 RDX262370:REA262370 RNT262370:RNW262370 RXP262370:RXS262370 SHL262370:SHO262370 SRH262370:SRK262370 TBD262370:TBG262370 TKZ262370:TLC262370 TUV262370:TUY262370 UER262370:UEU262370 UON262370:UOQ262370 UYJ262370:UYM262370 VIF262370:VII262370 VSB262370:VSE262370 WBX262370:WCA262370 WLT262370:WLW262370 WVP262370:WVS262370 H327906:K327906 JD327906:JG327906 SZ327906:TC327906 ACV327906:ACY327906 AMR327906:AMU327906 AWN327906:AWQ327906 BGJ327906:BGM327906 BQF327906:BQI327906 CAB327906:CAE327906 CJX327906:CKA327906 CTT327906:CTW327906 DDP327906:DDS327906 DNL327906:DNO327906 DXH327906:DXK327906 EHD327906:EHG327906 EQZ327906:ERC327906 FAV327906:FAY327906 FKR327906:FKU327906 FUN327906:FUQ327906 GEJ327906:GEM327906 GOF327906:GOI327906 GYB327906:GYE327906 HHX327906:HIA327906 HRT327906:HRW327906 IBP327906:IBS327906 ILL327906:ILO327906 IVH327906:IVK327906 JFD327906:JFG327906 JOZ327906:JPC327906 JYV327906:JYY327906 KIR327906:KIU327906 KSN327906:KSQ327906 LCJ327906:LCM327906 LMF327906:LMI327906 LWB327906:LWE327906 MFX327906:MGA327906 MPT327906:MPW327906 MZP327906:MZS327906 NJL327906:NJO327906 NTH327906:NTK327906 ODD327906:ODG327906 OMZ327906:ONC327906 OWV327906:OWY327906 PGR327906:PGU327906 PQN327906:PQQ327906 QAJ327906:QAM327906 QKF327906:QKI327906 QUB327906:QUE327906 RDX327906:REA327906 RNT327906:RNW327906 RXP327906:RXS327906 SHL327906:SHO327906 SRH327906:SRK327906 TBD327906:TBG327906 TKZ327906:TLC327906 TUV327906:TUY327906 UER327906:UEU327906 UON327906:UOQ327906 UYJ327906:UYM327906 VIF327906:VII327906 VSB327906:VSE327906 WBX327906:WCA327906 WLT327906:WLW327906 WVP327906:WVS327906 H393442:K393442 JD393442:JG393442 SZ393442:TC393442 ACV393442:ACY393442 AMR393442:AMU393442 AWN393442:AWQ393442 BGJ393442:BGM393442 BQF393442:BQI393442 CAB393442:CAE393442 CJX393442:CKA393442 CTT393442:CTW393442 DDP393442:DDS393442 DNL393442:DNO393442 DXH393442:DXK393442 EHD393442:EHG393442 EQZ393442:ERC393442 FAV393442:FAY393442 FKR393442:FKU393442 FUN393442:FUQ393442 GEJ393442:GEM393442 GOF393442:GOI393442 GYB393442:GYE393442 HHX393442:HIA393442 HRT393442:HRW393442 IBP393442:IBS393442 ILL393442:ILO393442 IVH393442:IVK393442 JFD393442:JFG393442 JOZ393442:JPC393442 JYV393442:JYY393442 KIR393442:KIU393442 KSN393442:KSQ393442 LCJ393442:LCM393442 LMF393442:LMI393442 LWB393442:LWE393442 MFX393442:MGA393442 MPT393442:MPW393442 MZP393442:MZS393442 NJL393442:NJO393442 NTH393442:NTK393442 ODD393442:ODG393442 OMZ393442:ONC393442 OWV393442:OWY393442 PGR393442:PGU393442 PQN393442:PQQ393442 QAJ393442:QAM393442 QKF393442:QKI393442 QUB393442:QUE393442 RDX393442:REA393442 RNT393442:RNW393442 RXP393442:RXS393442 SHL393442:SHO393442 SRH393442:SRK393442 TBD393442:TBG393442 TKZ393442:TLC393442 TUV393442:TUY393442 UER393442:UEU393442 UON393442:UOQ393442 UYJ393442:UYM393442 VIF393442:VII393442 VSB393442:VSE393442 WBX393442:WCA393442 WLT393442:WLW393442 WVP393442:WVS393442 H458978:K458978 JD458978:JG458978 SZ458978:TC458978 ACV458978:ACY458978 AMR458978:AMU458978 AWN458978:AWQ458978 BGJ458978:BGM458978 BQF458978:BQI458978 CAB458978:CAE458978 CJX458978:CKA458978 CTT458978:CTW458978 DDP458978:DDS458978 DNL458978:DNO458978 DXH458978:DXK458978 EHD458978:EHG458978 EQZ458978:ERC458978 FAV458978:FAY458978 FKR458978:FKU458978 FUN458978:FUQ458978 GEJ458978:GEM458978 GOF458978:GOI458978 GYB458978:GYE458978 HHX458978:HIA458978 HRT458978:HRW458978 IBP458978:IBS458978 ILL458978:ILO458978 IVH458978:IVK458978 JFD458978:JFG458978 JOZ458978:JPC458978 JYV458978:JYY458978 KIR458978:KIU458978 KSN458978:KSQ458978 LCJ458978:LCM458978 LMF458978:LMI458978 LWB458978:LWE458978 MFX458978:MGA458978 MPT458978:MPW458978 MZP458978:MZS458978 NJL458978:NJO458978 NTH458978:NTK458978 ODD458978:ODG458978 OMZ458978:ONC458978 OWV458978:OWY458978 PGR458978:PGU458978 PQN458978:PQQ458978 QAJ458978:QAM458978 QKF458978:QKI458978 QUB458978:QUE458978 RDX458978:REA458978 RNT458978:RNW458978 RXP458978:RXS458978 SHL458978:SHO458978 SRH458978:SRK458978 TBD458978:TBG458978 TKZ458978:TLC458978 TUV458978:TUY458978 UER458978:UEU458978 UON458978:UOQ458978 UYJ458978:UYM458978 VIF458978:VII458978 VSB458978:VSE458978 WBX458978:WCA458978 WLT458978:WLW458978 WVP458978:WVS458978 H524514:K524514 JD524514:JG524514 SZ524514:TC524514 ACV524514:ACY524514 AMR524514:AMU524514 AWN524514:AWQ524514 BGJ524514:BGM524514 BQF524514:BQI524514 CAB524514:CAE524514 CJX524514:CKA524514 CTT524514:CTW524514 DDP524514:DDS524514 DNL524514:DNO524514 DXH524514:DXK524514 EHD524514:EHG524514 EQZ524514:ERC524514 FAV524514:FAY524514 FKR524514:FKU524514 FUN524514:FUQ524514 GEJ524514:GEM524514 GOF524514:GOI524514 GYB524514:GYE524514 HHX524514:HIA524514 HRT524514:HRW524514 IBP524514:IBS524514 ILL524514:ILO524514 IVH524514:IVK524514 JFD524514:JFG524514 JOZ524514:JPC524514 JYV524514:JYY524514 KIR524514:KIU524514 KSN524514:KSQ524514 LCJ524514:LCM524514 LMF524514:LMI524514 LWB524514:LWE524514 MFX524514:MGA524514 MPT524514:MPW524514 MZP524514:MZS524514 NJL524514:NJO524514 NTH524514:NTK524514 ODD524514:ODG524514 OMZ524514:ONC524514 OWV524514:OWY524514 PGR524514:PGU524514 PQN524514:PQQ524514 QAJ524514:QAM524514 QKF524514:QKI524514 QUB524514:QUE524514 RDX524514:REA524514 RNT524514:RNW524514 RXP524514:RXS524514 SHL524514:SHO524514 SRH524514:SRK524514 TBD524514:TBG524514 TKZ524514:TLC524514 TUV524514:TUY524514 UER524514:UEU524514 UON524514:UOQ524514 UYJ524514:UYM524514 VIF524514:VII524514 VSB524514:VSE524514 WBX524514:WCA524514 WLT524514:WLW524514 WVP524514:WVS524514 H590050:K590050 JD590050:JG590050 SZ590050:TC590050 ACV590050:ACY590050 AMR590050:AMU590050 AWN590050:AWQ590050 BGJ590050:BGM590050 BQF590050:BQI590050 CAB590050:CAE590050 CJX590050:CKA590050 CTT590050:CTW590050 DDP590050:DDS590050 DNL590050:DNO590050 DXH590050:DXK590050 EHD590050:EHG590050 EQZ590050:ERC590050 FAV590050:FAY590050 FKR590050:FKU590050 FUN590050:FUQ590050 GEJ590050:GEM590050 GOF590050:GOI590050 GYB590050:GYE590050 HHX590050:HIA590050 HRT590050:HRW590050 IBP590050:IBS590050 ILL590050:ILO590050 IVH590050:IVK590050 JFD590050:JFG590050 JOZ590050:JPC590050 JYV590050:JYY590050 KIR590050:KIU590050 KSN590050:KSQ590050 LCJ590050:LCM590050 LMF590050:LMI590050 LWB590050:LWE590050 MFX590050:MGA590050 MPT590050:MPW590050 MZP590050:MZS590050 NJL590050:NJO590050 NTH590050:NTK590050 ODD590050:ODG590050 OMZ590050:ONC590050 OWV590050:OWY590050 PGR590050:PGU590050 PQN590050:PQQ590050 QAJ590050:QAM590050 QKF590050:QKI590050 QUB590050:QUE590050 RDX590050:REA590050 RNT590050:RNW590050 RXP590050:RXS590050 SHL590050:SHO590050 SRH590050:SRK590050 TBD590050:TBG590050 TKZ590050:TLC590050 TUV590050:TUY590050 UER590050:UEU590050 UON590050:UOQ590050 UYJ590050:UYM590050 VIF590050:VII590050 VSB590050:VSE590050 WBX590050:WCA590050 WLT590050:WLW590050 WVP590050:WVS590050 H655586:K655586 JD655586:JG655586 SZ655586:TC655586 ACV655586:ACY655586 AMR655586:AMU655586 AWN655586:AWQ655586 BGJ655586:BGM655586 BQF655586:BQI655586 CAB655586:CAE655586 CJX655586:CKA655586 CTT655586:CTW655586 DDP655586:DDS655586 DNL655586:DNO655586 DXH655586:DXK655586 EHD655586:EHG655586 EQZ655586:ERC655586 FAV655586:FAY655586 FKR655586:FKU655586 FUN655586:FUQ655586 GEJ655586:GEM655586 GOF655586:GOI655586 GYB655586:GYE655586 HHX655586:HIA655586 HRT655586:HRW655586 IBP655586:IBS655586 ILL655586:ILO655586 IVH655586:IVK655586 JFD655586:JFG655586 JOZ655586:JPC655586 JYV655586:JYY655586 KIR655586:KIU655586 KSN655586:KSQ655586 LCJ655586:LCM655586 LMF655586:LMI655586 LWB655586:LWE655586 MFX655586:MGA655586 MPT655586:MPW655586 MZP655586:MZS655586 NJL655586:NJO655586 NTH655586:NTK655586 ODD655586:ODG655586 OMZ655586:ONC655586 OWV655586:OWY655586 PGR655586:PGU655586 PQN655586:PQQ655586 QAJ655586:QAM655586 QKF655586:QKI655586 QUB655586:QUE655586 RDX655586:REA655586 RNT655586:RNW655586 RXP655586:RXS655586 SHL655586:SHO655586 SRH655586:SRK655586 TBD655586:TBG655586 TKZ655586:TLC655586 TUV655586:TUY655586 UER655586:UEU655586 UON655586:UOQ655586 UYJ655586:UYM655586 VIF655586:VII655586 VSB655586:VSE655586 WBX655586:WCA655586 WLT655586:WLW655586 WVP655586:WVS655586 H721122:K721122 JD721122:JG721122 SZ721122:TC721122 ACV721122:ACY721122 AMR721122:AMU721122 AWN721122:AWQ721122 BGJ721122:BGM721122 BQF721122:BQI721122 CAB721122:CAE721122 CJX721122:CKA721122 CTT721122:CTW721122 DDP721122:DDS721122 DNL721122:DNO721122 DXH721122:DXK721122 EHD721122:EHG721122 EQZ721122:ERC721122 FAV721122:FAY721122 FKR721122:FKU721122 FUN721122:FUQ721122 GEJ721122:GEM721122 GOF721122:GOI721122 GYB721122:GYE721122 HHX721122:HIA721122 HRT721122:HRW721122 IBP721122:IBS721122 ILL721122:ILO721122 IVH721122:IVK721122 JFD721122:JFG721122 JOZ721122:JPC721122 JYV721122:JYY721122 KIR721122:KIU721122 KSN721122:KSQ721122 LCJ721122:LCM721122 LMF721122:LMI721122 LWB721122:LWE721122 MFX721122:MGA721122 MPT721122:MPW721122 MZP721122:MZS721122 NJL721122:NJO721122 NTH721122:NTK721122 ODD721122:ODG721122 OMZ721122:ONC721122 OWV721122:OWY721122 PGR721122:PGU721122 PQN721122:PQQ721122 QAJ721122:QAM721122 QKF721122:QKI721122 QUB721122:QUE721122 RDX721122:REA721122 RNT721122:RNW721122 RXP721122:RXS721122 SHL721122:SHO721122 SRH721122:SRK721122 TBD721122:TBG721122 TKZ721122:TLC721122 TUV721122:TUY721122 UER721122:UEU721122 UON721122:UOQ721122 UYJ721122:UYM721122 VIF721122:VII721122 VSB721122:VSE721122 WBX721122:WCA721122 WLT721122:WLW721122 WVP721122:WVS721122 H786658:K786658 JD786658:JG786658 SZ786658:TC786658 ACV786658:ACY786658 AMR786658:AMU786658 AWN786658:AWQ786658 BGJ786658:BGM786658 BQF786658:BQI786658 CAB786658:CAE786658 CJX786658:CKA786658 CTT786658:CTW786658 DDP786658:DDS786658 DNL786658:DNO786658 DXH786658:DXK786658 EHD786658:EHG786658 EQZ786658:ERC786658 FAV786658:FAY786658 FKR786658:FKU786658 FUN786658:FUQ786658 GEJ786658:GEM786658 GOF786658:GOI786658 GYB786658:GYE786658 HHX786658:HIA786658 HRT786658:HRW786658 IBP786658:IBS786658 ILL786658:ILO786658 IVH786658:IVK786658 JFD786658:JFG786658 JOZ786658:JPC786658 JYV786658:JYY786658 KIR786658:KIU786658 KSN786658:KSQ786658 LCJ786658:LCM786658 LMF786658:LMI786658 LWB786658:LWE786658 MFX786658:MGA786658 MPT786658:MPW786658 MZP786658:MZS786658 NJL786658:NJO786658 NTH786658:NTK786658 ODD786658:ODG786658 OMZ786658:ONC786658 OWV786658:OWY786658 PGR786658:PGU786658 PQN786658:PQQ786658 QAJ786658:QAM786658 QKF786658:QKI786658 QUB786658:QUE786658 RDX786658:REA786658 RNT786658:RNW786658 RXP786658:RXS786658 SHL786658:SHO786658 SRH786658:SRK786658 TBD786658:TBG786658 TKZ786658:TLC786658 TUV786658:TUY786658 UER786658:UEU786658 UON786658:UOQ786658 UYJ786658:UYM786658 VIF786658:VII786658 VSB786658:VSE786658 WBX786658:WCA786658 WLT786658:WLW786658 WVP786658:WVS786658 H852194:K852194 JD852194:JG852194 SZ852194:TC852194 ACV852194:ACY852194 AMR852194:AMU852194 AWN852194:AWQ852194 BGJ852194:BGM852194 BQF852194:BQI852194 CAB852194:CAE852194 CJX852194:CKA852194 CTT852194:CTW852194 DDP852194:DDS852194 DNL852194:DNO852194 DXH852194:DXK852194 EHD852194:EHG852194 EQZ852194:ERC852194 FAV852194:FAY852194 FKR852194:FKU852194 FUN852194:FUQ852194 GEJ852194:GEM852194 GOF852194:GOI852194 GYB852194:GYE852194 HHX852194:HIA852194 HRT852194:HRW852194 IBP852194:IBS852194 ILL852194:ILO852194 IVH852194:IVK852194 JFD852194:JFG852194 JOZ852194:JPC852194 JYV852194:JYY852194 KIR852194:KIU852194 KSN852194:KSQ852194 LCJ852194:LCM852194 LMF852194:LMI852194 LWB852194:LWE852194 MFX852194:MGA852194 MPT852194:MPW852194 MZP852194:MZS852194 NJL852194:NJO852194 NTH852194:NTK852194 ODD852194:ODG852194 OMZ852194:ONC852194 OWV852194:OWY852194 PGR852194:PGU852194 PQN852194:PQQ852194 QAJ852194:QAM852194 QKF852194:QKI852194 QUB852194:QUE852194 RDX852194:REA852194 RNT852194:RNW852194 RXP852194:RXS852194 SHL852194:SHO852194 SRH852194:SRK852194 TBD852194:TBG852194 TKZ852194:TLC852194 TUV852194:TUY852194 UER852194:UEU852194 UON852194:UOQ852194 UYJ852194:UYM852194 VIF852194:VII852194 VSB852194:VSE852194 WBX852194:WCA852194 WLT852194:WLW852194 WVP852194:WVS852194 H917730:K917730 JD917730:JG917730 SZ917730:TC917730 ACV917730:ACY917730 AMR917730:AMU917730 AWN917730:AWQ917730 BGJ917730:BGM917730 BQF917730:BQI917730 CAB917730:CAE917730 CJX917730:CKA917730 CTT917730:CTW917730 DDP917730:DDS917730 DNL917730:DNO917730 DXH917730:DXK917730 EHD917730:EHG917730 EQZ917730:ERC917730 FAV917730:FAY917730 FKR917730:FKU917730 FUN917730:FUQ917730 GEJ917730:GEM917730 GOF917730:GOI917730 GYB917730:GYE917730 HHX917730:HIA917730 HRT917730:HRW917730 IBP917730:IBS917730 ILL917730:ILO917730 IVH917730:IVK917730 JFD917730:JFG917730 JOZ917730:JPC917730 JYV917730:JYY917730 KIR917730:KIU917730 KSN917730:KSQ917730 LCJ917730:LCM917730 LMF917730:LMI917730 LWB917730:LWE917730 MFX917730:MGA917730 MPT917730:MPW917730 MZP917730:MZS917730 NJL917730:NJO917730 NTH917730:NTK917730 ODD917730:ODG917730 OMZ917730:ONC917730 OWV917730:OWY917730 PGR917730:PGU917730 PQN917730:PQQ917730 QAJ917730:QAM917730 QKF917730:QKI917730 QUB917730:QUE917730 RDX917730:REA917730 RNT917730:RNW917730 RXP917730:RXS917730 SHL917730:SHO917730 SRH917730:SRK917730 TBD917730:TBG917730 TKZ917730:TLC917730 TUV917730:TUY917730 UER917730:UEU917730 UON917730:UOQ917730 UYJ917730:UYM917730 VIF917730:VII917730 VSB917730:VSE917730 WBX917730:WCA917730 WLT917730:WLW917730 WVP917730:WVS917730 H983266:K983266 JD983266:JG983266 SZ983266:TC983266 ACV983266:ACY983266 AMR983266:AMU983266 AWN983266:AWQ983266 BGJ983266:BGM983266 BQF983266:BQI983266 CAB983266:CAE983266 CJX983266:CKA983266 CTT983266:CTW983266 DDP983266:DDS983266 DNL983266:DNO983266 DXH983266:DXK983266 EHD983266:EHG983266 EQZ983266:ERC983266 FAV983266:FAY983266 FKR983266:FKU983266 FUN983266:FUQ983266 GEJ983266:GEM983266 GOF983266:GOI983266 GYB983266:GYE983266 HHX983266:HIA983266 HRT983266:HRW983266 IBP983266:IBS983266 ILL983266:ILO983266 IVH983266:IVK983266 JFD983266:JFG983266 JOZ983266:JPC983266 JYV983266:JYY983266 KIR983266:KIU983266 KSN983266:KSQ983266 LCJ983266:LCM983266 LMF983266:LMI983266 LWB983266:LWE983266 MFX983266:MGA983266 MPT983266:MPW983266 MZP983266:MZS983266 NJL983266:NJO983266 NTH983266:NTK983266 ODD983266:ODG983266 OMZ983266:ONC983266 OWV983266:OWY983266 PGR983266:PGU983266 PQN983266:PQQ983266 QAJ983266:QAM983266 QKF983266:QKI983266 QUB983266:QUE983266 RDX983266:REA983266 RNT983266:RNW983266 RXP983266:RXS983266 SHL983266:SHO983266 SRH983266:SRK983266 TBD983266:TBG983266 TKZ983266:TLC983266 TUV983266:TUY983266 UER983266:UEU983266 UON983266:UOQ983266 UYJ983266:UYM983266 VIF983266:VII983266 VSB983266:VSE983266 WBX983266:WCA983266 WLT983266:WLW983266 WVP983266:WVS983266 H224:K224 JD224:JG224 SZ224:TC224 ACV224:ACY224 AMR224:AMU224 AWN224:AWQ224 BGJ224:BGM224 BQF224:BQI224 CAB224:CAE224 CJX224:CKA224 CTT224:CTW224 DDP224:DDS224 DNL224:DNO224 DXH224:DXK224 EHD224:EHG224 EQZ224:ERC224 FAV224:FAY224 FKR224:FKU224 FUN224:FUQ224 GEJ224:GEM224 GOF224:GOI224 GYB224:GYE224 HHX224:HIA224 HRT224:HRW224 IBP224:IBS224 ILL224:ILO224 IVH224:IVK224 JFD224:JFG224 JOZ224:JPC224 JYV224:JYY224 KIR224:KIU224 KSN224:KSQ224 LCJ224:LCM224 LMF224:LMI224 LWB224:LWE224 MFX224:MGA224 MPT224:MPW224 MZP224:MZS224 NJL224:NJO224 NTH224:NTK224 ODD224:ODG224 OMZ224:ONC224 OWV224:OWY224 PGR224:PGU224 PQN224:PQQ224 QAJ224:QAM224 QKF224:QKI224 QUB224:QUE224 RDX224:REA224 RNT224:RNW224 RXP224:RXS224 SHL224:SHO224 SRH224:SRK224 TBD224:TBG224 TKZ224:TLC224 TUV224:TUY224 UER224:UEU224 UON224:UOQ224 UYJ224:UYM224 VIF224:VII224 VSB224:VSE224 WBX224:WCA224 WLT224:WLW224 WVP224:WVS224 H65782:K65782 JD65782:JG65782 SZ65782:TC65782 ACV65782:ACY65782 AMR65782:AMU65782 AWN65782:AWQ65782 BGJ65782:BGM65782 BQF65782:BQI65782 CAB65782:CAE65782 CJX65782:CKA65782 CTT65782:CTW65782 DDP65782:DDS65782 DNL65782:DNO65782 DXH65782:DXK65782 EHD65782:EHG65782 EQZ65782:ERC65782 FAV65782:FAY65782 FKR65782:FKU65782 FUN65782:FUQ65782 GEJ65782:GEM65782 GOF65782:GOI65782 GYB65782:GYE65782 HHX65782:HIA65782 HRT65782:HRW65782 IBP65782:IBS65782 ILL65782:ILO65782 IVH65782:IVK65782 JFD65782:JFG65782 JOZ65782:JPC65782 JYV65782:JYY65782 KIR65782:KIU65782 KSN65782:KSQ65782 LCJ65782:LCM65782 LMF65782:LMI65782 LWB65782:LWE65782 MFX65782:MGA65782 MPT65782:MPW65782 MZP65782:MZS65782 NJL65782:NJO65782 NTH65782:NTK65782 ODD65782:ODG65782 OMZ65782:ONC65782 OWV65782:OWY65782 PGR65782:PGU65782 PQN65782:PQQ65782 QAJ65782:QAM65782 QKF65782:QKI65782 QUB65782:QUE65782 RDX65782:REA65782 RNT65782:RNW65782 RXP65782:RXS65782 SHL65782:SHO65782 SRH65782:SRK65782 TBD65782:TBG65782 TKZ65782:TLC65782 TUV65782:TUY65782 UER65782:UEU65782 UON65782:UOQ65782 UYJ65782:UYM65782 VIF65782:VII65782 VSB65782:VSE65782 WBX65782:WCA65782 WLT65782:WLW65782 WVP65782:WVS65782 H131318:K131318 JD131318:JG131318 SZ131318:TC131318 ACV131318:ACY131318 AMR131318:AMU131318 AWN131318:AWQ131318 BGJ131318:BGM131318 BQF131318:BQI131318 CAB131318:CAE131318 CJX131318:CKA131318 CTT131318:CTW131318 DDP131318:DDS131318 DNL131318:DNO131318 DXH131318:DXK131318 EHD131318:EHG131318 EQZ131318:ERC131318 FAV131318:FAY131318 FKR131318:FKU131318 FUN131318:FUQ131318 GEJ131318:GEM131318 GOF131318:GOI131318 GYB131318:GYE131318 HHX131318:HIA131318 HRT131318:HRW131318 IBP131318:IBS131318 ILL131318:ILO131318 IVH131318:IVK131318 JFD131318:JFG131318 JOZ131318:JPC131318 JYV131318:JYY131318 KIR131318:KIU131318 KSN131318:KSQ131318 LCJ131318:LCM131318 LMF131318:LMI131318 LWB131318:LWE131318 MFX131318:MGA131318 MPT131318:MPW131318 MZP131318:MZS131318 NJL131318:NJO131318 NTH131318:NTK131318 ODD131318:ODG131318 OMZ131318:ONC131318 OWV131318:OWY131318 PGR131318:PGU131318 PQN131318:PQQ131318 QAJ131318:QAM131318 QKF131318:QKI131318 QUB131318:QUE131318 RDX131318:REA131318 RNT131318:RNW131318 RXP131318:RXS131318 SHL131318:SHO131318 SRH131318:SRK131318 TBD131318:TBG131318 TKZ131318:TLC131318 TUV131318:TUY131318 UER131318:UEU131318 UON131318:UOQ131318 UYJ131318:UYM131318 VIF131318:VII131318 VSB131318:VSE131318 WBX131318:WCA131318 WLT131318:WLW131318 WVP131318:WVS131318 H196854:K196854 JD196854:JG196854 SZ196854:TC196854 ACV196854:ACY196854 AMR196854:AMU196854 AWN196854:AWQ196854 BGJ196854:BGM196854 BQF196854:BQI196854 CAB196854:CAE196854 CJX196854:CKA196854 CTT196854:CTW196854 DDP196854:DDS196854 DNL196854:DNO196854 DXH196854:DXK196854 EHD196854:EHG196854 EQZ196854:ERC196854 FAV196854:FAY196854 FKR196854:FKU196854 FUN196854:FUQ196854 GEJ196854:GEM196854 GOF196854:GOI196854 GYB196854:GYE196854 HHX196854:HIA196854 HRT196854:HRW196854 IBP196854:IBS196854 ILL196854:ILO196854 IVH196854:IVK196854 JFD196854:JFG196854 JOZ196854:JPC196854 JYV196854:JYY196854 KIR196854:KIU196854 KSN196854:KSQ196854 LCJ196854:LCM196854 LMF196854:LMI196854 LWB196854:LWE196854 MFX196854:MGA196854 MPT196854:MPW196854 MZP196854:MZS196854 NJL196854:NJO196854 NTH196854:NTK196854 ODD196854:ODG196854 OMZ196854:ONC196854 OWV196854:OWY196854 PGR196854:PGU196854 PQN196854:PQQ196854 QAJ196854:QAM196854 QKF196854:QKI196854 QUB196854:QUE196854 RDX196854:REA196854 RNT196854:RNW196854 RXP196854:RXS196854 SHL196854:SHO196854 SRH196854:SRK196854 TBD196854:TBG196854 TKZ196854:TLC196854 TUV196854:TUY196854 UER196854:UEU196854 UON196854:UOQ196854 UYJ196854:UYM196854 VIF196854:VII196854 VSB196854:VSE196854 WBX196854:WCA196854 WLT196854:WLW196854 WVP196854:WVS196854 H262390:K262390 JD262390:JG262390 SZ262390:TC262390 ACV262390:ACY262390 AMR262390:AMU262390 AWN262390:AWQ262390 BGJ262390:BGM262390 BQF262390:BQI262390 CAB262390:CAE262390 CJX262390:CKA262390 CTT262390:CTW262390 DDP262390:DDS262390 DNL262390:DNO262390 DXH262390:DXK262390 EHD262390:EHG262390 EQZ262390:ERC262390 FAV262390:FAY262390 FKR262390:FKU262390 FUN262390:FUQ262390 GEJ262390:GEM262390 GOF262390:GOI262390 GYB262390:GYE262390 HHX262390:HIA262390 HRT262390:HRW262390 IBP262390:IBS262390 ILL262390:ILO262390 IVH262390:IVK262390 JFD262390:JFG262390 JOZ262390:JPC262390 JYV262390:JYY262390 KIR262390:KIU262390 KSN262390:KSQ262390 LCJ262390:LCM262390 LMF262390:LMI262390 LWB262390:LWE262390 MFX262390:MGA262390 MPT262390:MPW262390 MZP262390:MZS262390 NJL262390:NJO262390 NTH262390:NTK262390 ODD262390:ODG262390 OMZ262390:ONC262390 OWV262390:OWY262390 PGR262390:PGU262390 PQN262390:PQQ262390 QAJ262390:QAM262390 QKF262390:QKI262390 QUB262390:QUE262390 RDX262390:REA262390 RNT262390:RNW262390 RXP262390:RXS262390 SHL262390:SHO262390 SRH262390:SRK262390 TBD262390:TBG262390 TKZ262390:TLC262390 TUV262390:TUY262390 UER262390:UEU262390 UON262390:UOQ262390 UYJ262390:UYM262390 VIF262390:VII262390 VSB262390:VSE262390 WBX262390:WCA262390 WLT262390:WLW262390 WVP262390:WVS262390 H327926:K327926 JD327926:JG327926 SZ327926:TC327926 ACV327926:ACY327926 AMR327926:AMU327926 AWN327926:AWQ327926 BGJ327926:BGM327926 BQF327926:BQI327926 CAB327926:CAE327926 CJX327926:CKA327926 CTT327926:CTW327926 DDP327926:DDS327926 DNL327926:DNO327926 DXH327926:DXK327926 EHD327926:EHG327926 EQZ327926:ERC327926 FAV327926:FAY327926 FKR327926:FKU327926 FUN327926:FUQ327926 GEJ327926:GEM327926 GOF327926:GOI327926 GYB327926:GYE327926 HHX327926:HIA327926 HRT327926:HRW327926 IBP327926:IBS327926 ILL327926:ILO327926 IVH327926:IVK327926 JFD327926:JFG327926 JOZ327926:JPC327926 JYV327926:JYY327926 KIR327926:KIU327926 KSN327926:KSQ327926 LCJ327926:LCM327926 LMF327926:LMI327926 LWB327926:LWE327926 MFX327926:MGA327926 MPT327926:MPW327926 MZP327926:MZS327926 NJL327926:NJO327926 NTH327926:NTK327926 ODD327926:ODG327926 OMZ327926:ONC327926 OWV327926:OWY327926 PGR327926:PGU327926 PQN327926:PQQ327926 QAJ327926:QAM327926 QKF327926:QKI327926 QUB327926:QUE327926 RDX327926:REA327926 RNT327926:RNW327926 RXP327926:RXS327926 SHL327926:SHO327926 SRH327926:SRK327926 TBD327926:TBG327926 TKZ327926:TLC327926 TUV327926:TUY327926 UER327926:UEU327926 UON327926:UOQ327926 UYJ327926:UYM327926 VIF327926:VII327926 VSB327926:VSE327926 WBX327926:WCA327926 WLT327926:WLW327926 WVP327926:WVS327926 H393462:K393462 JD393462:JG393462 SZ393462:TC393462 ACV393462:ACY393462 AMR393462:AMU393462 AWN393462:AWQ393462 BGJ393462:BGM393462 BQF393462:BQI393462 CAB393462:CAE393462 CJX393462:CKA393462 CTT393462:CTW393462 DDP393462:DDS393462 DNL393462:DNO393462 DXH393462:DXK393462 EHD393462:EHG393462 EQZ393462:ERC393462 FAV393462:FAY393462 FKR393462:FKU393462 FUN393462:FUQ393462 GEJ393462:GEM393462 GOF393462:GOI393462 GYB393462:GYE393462 HHX393462:HIA393462 HRT393462:HRW393462 IBP393462:IBS393462 ILL393462:ILO393462 IVH393462:IVK393462 JFD393462:JFG393462 JOZ393462:JPC393462 JYV393462:JYY393462 KIR393462:KIU393462 KSN393462:KSQ393462 LCJ393462:LCM393462 LMF393462:LMI393462 LWB393462:LWE393462 MFX393462:MGA393462 MPT393462:MPW393462 MZP393462:MZS393462 NJL393462:NJO393462 NTH393462:NTK393462 ODD393462:ODG393462 OMZ393462:ONC393462 OWV393462:OWY393462 PGR393462:PGU393462 PQN393462:PQQ393462 QAJ393462:QAM393462 QKF393462:QKI393462 QUB393462:QUE393462 RDX393462:REA393462 RNT393462:RNW393462 RXP393462:RXS393462 SHL393462:SHO393462 SRH393462:SRK393462 TBD393462:TBG393462 TKZ393462:TLC393462 TUV393462:TUY393462 UER393462:UEU393462 UON393462:UOQ393462 UYJ393462:UYM393462 VIF393462:VII393462 VSB393462:VSE393462 WBX393462:WCA393462 WLT393462:WLW393462 WVP393462:WVS393462 H458998:K458998 JD458998:JG458998 SZ458998:TC458998 ACV458998:ACY458998 AMR458998:AMU458998 AWN458998:AWQ458998 BGJ458998:BGM458998 BQF458998:BQI458998 CAB458998:CAE458998 CJX458998:CKA458998 CTT458998:CTW458998 DDP458998:DDS458998 DNL458998:DNO458998 DXH458998:DXK458998 EHD458998:EHG458998 EQZ458998:ERC458998 FAV458998:FAY458998 FKR458998:FKU458998 FUN458998:FUQ458998 GEJ458998:GEM458998 GOF458998:GOI458998 GYB458998:GYE458998 HHX458998:HIA458998 HRT458998:HRW458998 IBP458998:IBS458998 ILL458998:ILO458998 IVH458998:IVK458998 JFD458998:JFG458998 JOZ458998:JPC458998 JYV458998:JYY458998 KIR458998:KIU458998 KSN458998:KSQ458998 LCJ458998:LCM458998 LMF458998:LMI458998 LWB458998:LWE458998 MFX458998:MGA458998 MPT458998:MPW458998 MZP458998:MZS458998 NJL458998:NJO458998 NTH458998:NTK458998 ODD458998:ODG458998 OMZ458998:ONC458998 OWV458998:OWY458998 PGR458998:PGU458998 PQN458998:PQQ458998 QAJ458998:QAM458998 QKF458998:QKI458998 QUB458998:QUE458998 RDX458998:REA458998 RNT458998:RNW458998 RXP458998:RXS458998 SHL458998:SHO458998 SRH458998:SRK458998 TBD458998:TBG458998 TKZ458998:TLC458998 TUV458998:TUY458998 UER458998:UEU458998 UON458998:UOQ458998 UYJ458998:UYM458998 VIF458998:VII458998 VSB458998:VSE458998 WBX458998:WCA458998 WLT458998:WLW458998 WVP458998:WVS458998 H524534:K524534 JD524534:JG524534 SZ524534:TC524534 ACV524534:ACY524534 AMR524534:AMU524534 AWN524534:AWQ524534 BGJ524534:BGM524534 BQF524534:BQI524534 CAB524534:CAE524534 CJX524534:CKA524534 CTT524534:CTW524534 DDP524534:DDS524534 DNL524534:DNO524534 DXH524534:DXK524534 EHD524534:EHG524534 EQZ524534:ERC524534 FAV524534:FAY524534 FKR524534:FKU524534 FUN524534:FUQ524534 GEJ524534:GEM524534 GOF524534:GOI524534 GYB524534:GYE524534 HHX524534:HIA524534 HRT524534:HRW524534 IBP524534:IBS524534 ILL524534:ILO524534 IVH524534:IVK524534 JFD524534:JFG524534 JOZ524534:JPC524534 JYV524534:JYY524534 KIR524534:KIU524534 KSN524534:KSQ524534 LCJ524534:LCM524534 LMF524534:LMI524534 LWB524534:LWE524534 MFX524534:MGA524534 MPT524534:MPW524534 MZP524534:MZS524534 NJL524534:NJO524534 NTH524534:NTK524534 ODD524534:ODG524534 OMZ524534:ONC524534 OWV524534:OWY524534 PGR524534:PGU524534 PQN524534:PQQ524534 QAJ524534:QAM524534 QKF524534:QKI524534 QUB524534:QUE524534 RDX524534:REA524534 RNT524534:RNW524534 RXP524534:RXS524534 SHL524534:SHO524534 SRH524534:SRK524534 TBD524534:TBG524534 TKZ524534:TLC524534 TUV524534:TUY524534 UER524534:UEU524534 UON524534:UOQ524534 UYJ524534:UYM524534 VIF524534:VII524534 VSB524534:VSE524534 WBX524534:WCA524534 WLT524534:WLW524534 WVP524534:WVS524534 H590070:K590070 JD590070:JG590070 SZ590070:TC590070 ACV590070:ACY590070 AMR590070:AMU590070 AWN590070:AWQ590070 BGJ590070:BGM590070 BQF590070:BQI590070 CAB590070:CAE590070 CJX590070:CKA590070 CTT590070:CTW590070 DDP590070:DDS590070 DNL590070:DNO590070 DXH590070:DXK590070 EHD590070:EHG590070 EQZ590070:ERC590070 FAV590070:FAY590070 FKR590070:FKU590070 FUN590070:FUQ590070 GEJ590070:GEM590070 GOF590070:GOI590070 GYB590070:GYE590070 HHX590070:HIA590070 HRT590070:HRW590070 IBP590070:IBS590070 ILL590070:ILO590070 IVH590070:IVK590070 JFD590070:JFG590070 JOZ590070:JPC590070 JYV590070:JYY590070 KIR590070:KIU590070 KSN590070:KSQ590070 LCJ590070:LCM590070 LMF590070:LMI590070 LWB590070:LWE590070 MFX590070:MGA590070 MPT590070:MPW590070 MZP590070:MZS590070 NJL590070:NJO590070 NTH590070:NTK590070 ODD590070:ODG590070 OMZ590070:ONC590070 OWV590070:OWY590070 PGR590070:PGU590070 PQN590070:PQQ590070 QAJ590070:QAM590070 QKF590070:QKI590070 QUB590070:QUE590070 RDX590070:REA590070 RNT590070:RNW590070 RXP590070:RXS590070 SHL590070:SHO590070 SRH590070:SRK590070 TBD590070:TBG590070 TKZ590070:TLC590070 TUV590070:TUY590070 UER590070:UEU590070 UON590070:UOQ590070 UYJ590070:UYM590070 VIF590070:VII590070 VSB590070:VSE590070 WBX590070:WCA590070 WLT590070:WLW590070 WVP590070:WVS590070 H655606:K655606 JD655606:JG655606 SZ655606:TC655606 ACV655606:ACY655606 AMR655606:AMU655606 AWN655606:AWQ655606 BGJ655606:BGM655606 BQF655606:BQI655606 CAB655606:CAE655606 CJX655606:CKA655606 CTT655606:CTW655606 DDP655606:DDS655606 DNL655606:DNO655606 DXH655606:DXK655606 EHD655606:EHG655606 EQZ655606:ERC655606 FAV655606:FAY655606 FKR655606:FKU655606 FUN655606:FUQ655606 GEJ655606:GEM655606 GOF655606:GOI655606 GYB655606:GYE655606 HHX655606:HIA655606 HRT655606:HRW655606 IBP655606:IBS655606 ILL655606:ILO655606 IVH655606:IVK655606 JFD655606:JFG655606 JOZ655606:JPC655606 JYV655606:JYY655606 KIR655606:KIU655606 KSN655606:KSQ655606 LCJ655606:LCM655606 LMF655606:LMI655606 LWB655606:LWE655606 MFX655606:MGA655606 MPT655606:MPW655606 MZP655606:MZS655606 NJL655606:NJO655606 NTH655606:NTK655606 ODD655606:ODG655606 OMZ655606:ONC655606 OWV655606:OWY655606 PGR655606:PGU655606 PQN655606:PQQ655606 QAJ655606:QAM655606 QKF655606:QKI655606 QUB655606:QUE655606 RDX655606:REA655606 RNT655606:RNW655606 RXP655606:RXS655606 SHL655606:SHO655606 SRH655606:SRK655606 TBD655606:TBG655606 TKZ655606:TLC655606 TUV655606:TUY655606 UER655606:UEU655606 UON655606:UOQ655606 UYJ655606:UYM655606 VIF655606:VII655606 VSB655606:VSE655606 WBX655606:WCA655606 WLT655606:WLW655606 WVP655606:WVS655606 H721142:K721142 JD721142:JG721142 SZ721142:TC721142 ACV721142:ACY721142 AMR721142:AMU721142 AWN721142:AWQ721142 BGJ721142:BGM721142 BQF721142:BQI721142 CAB721142:CAE721142 CJX721142:CKA721142 CTT721142:CTW721142 DDP721142:DDS721142 DNL721142:DNO721142 DXH721142:DXK721142 EHD721142:EHG721142 EQZ721142:ERC721142 FAV721142:FAY721142 FKR721142:FKU721142 FUN721142:FUQ721142 GEJ721142:GEM721142 GOF721142:GOI721142 GYB721142:GYE721142 HHX721142:HIA721142 HRT721142:HRW721142 IBP721142:IBS721142 ILL721142:ILO721142 IVH721142:IVK721142 JFD721142:JFG721142 JOZ721142:JPC721142 JYV721142:JYY721142 KIR721142:KIU721142 KSN721142:KSQ721142 LCJ721142:LCM721142 LMF721142:LMI721142 LWB721142:LWE721142 MFX721142:MGA721142 MPT721142:MPW721142 MZP721142:MZS721142 NJL721142:NJO721142 NTH721142:NTK721142 ODD721142:ODG721142 OMZ721142:ONC721142 OWV721142:OWY721142 PGR721142:PGU721142 PQN721142:PQQ721142 QAJ721142:QAM721142 QKF721142:QKI721142 QUB721142:QUE721142 RDX721142:REA721142 RNT721142:RNW721142 RXP721142:RXS721142 SHL721142:SHO721142 SRH721142:SRK721142 TBD721142:TBG721142 TKZ721142:TLC721142 TUV721142:TUY721142 UER721142:UEU721142 UON721142:UOQ721142 UYJ721142:UYM721142 VIF721142:VII721142 VSB721142:VSE721142 WBX721142:WCA721142 WLT721142:WLW721142 WVP721142:WVS721142 H786678:K786678 JD786678:JG786678 SZ786678:TC786678 ACV786678:ACY786678 AMR786678:AMU786678 AWN786678:AWQ786678 BGJ786678:BGM786678 BQF786678:BQI786678 CAB786678:CAE786678 CJX786678:CKA786678 CTT786678:CTW786678 DDP786678:DDS786678 DNL786678:DNO786678 DXH786678:DXK786678 EHD786678:EHG786678 EQZ786678:ERC786678 FAV786678:FAY786678 FKR786678:FKU786678 FUN786678:FUQ786678 GEJ786678:GEM786678 GOF786678:GOI786678 GYB786678:GYE786678 HHX786678:HIA786678 HRT786678:HRW786678 IBP786678:IBS786678 ILL786678:ILO786678 IVH786678:IVK786678 JFD786678:JFG786678 JOZ786678:JPC786678 JYV786678:JYY786678 KIR786678:KIU786678 KSN786678:KSQ786678 LCJ786678:LCM786678 LMF786678:LMI786678 LWB786678:LWE786678 MFX786678:MGA786678 MPT786678:MPW786678 MZP786678:MZS786678 NJL786678:NJO786678 NTH786678:NTK786678 ODD786678:ODG786678 OMZ786678:ONC786678 OWV786678:OWY786678 PGR786678:PGU786678 PQN786678:PQQ786678 QAJ786678:QAM786678 QKF786678:QKI786678 QUB786678:QUE786678 RDX786678:REA786678 RNT786678:RNW786678 RXP786678:RXS786678 SHL786678:SHO786678 SRH786678:SRK786678 TBD786678:TBG786678 TKZ786678:TLC786678 TUV786678:TUY786678 UER786678:UEU786678 UON786678:UOQ786678 UYJ786678:UYM786678 VIF786678:VII786678 VSB786678:VSE786678 WBX786678:WCA786678 WLT786678:WLW786678 WVP786678:WVS786678 H852214:K852214 JD852214:JG852214 SZ852214:TC852214 ACV852214:ACY852214 AMR852214:AMU852214 AWN852214:AWQ852214 BGJ852214:BGM852214 BQF852214:BQI852214 CAB852214:CAE852214 CJX852214:CKA852214 CTT852214:CTW852214 DDP852214:DDS852214 DNL852214:DNO852214 DXH852214:DXK852214 EHD852214:EHG852214 EQZ852214:ERC852214 FAV852214:FAY852214 FKR852214:FKU852214 FUN852214:FUQ852214 GEJ852214:GEM852214 GOF852214:GOI852214 GYB852214:GYE852214 HHX852214:HIA852214 HRT852214:HRW852214 IBP852214:IBS852214 ILL852214:ILO852214 IVH852214:IVK852214 JFD852214:JFG852214 JOZ852214:JPC852214 JYV852214:JYY852214 KIR852214:KIU852214 KSN852214:KSQ852214 LCJ852214:LCM852214 LMF852214:LMI852214 LWB852214:LWE852214 MFX852214:MGA852214 MPT852214:MPW852214 MZP852214:MZS852214 NJL852214:NJO852214 NTH852214:NTK852214 ODD852214:ODG852214 OMZ852214:ONC852214 OWV852214:OWY852214 PGR852214:PGU852214 PQN852214:PQQ852214 QAJ852214:QAM852214 QKF852214:QKI852214 QUB852214:QUE852214 RDX852214:REA852214 RNT852214:RNW852214 RXP852214:RXS852214 SHL852214:SHO852214 SRH852214:SRK852214 TBD852214:TBG852214 TKZ852214:TLC852214 TUV852214:TUY852214 UER852214:UEU852214 UON852214:UOQ852214 UYJ852214:UYM852214 VIF852214:VII852214 VSB852214:VSE852214 WBX852214:WCA852214 WLT852214:WLW852214 WVP852214:WVS852214 H917750:K917750 JD917750:JG917750 SZ917750:TC917750 ACV917750:ACY917750 AMR917750:AMU917750 AWN917750:AWQ917750 BGJ917750:BGM917750 BQF917750:BQI917750 CAB917750:CAE917750 CJX917750:CKA917750 CTT917750:CTW917750 DDP917750:DDS917750 DNL917750:DNO917750 DXH917750:DXK917750 EHD917750:EHG917750 EQZ917750:ERC917750 FAV917750:FAY917750 FKR917750:FKU917750 FUN917750:FUQ917750 GEJ917750:GEM917750 GOF917750:GOI917750 GYB917750:GYE917750 HHX917750:HIA917750 HRT917750:HRW917750 IBP917750:IBS917750 ILL917750:ILO917750 IVH917750:IVK917750 JFD917750:JFG917750 JOZ917750:JPC917750 JYV917750:JYY917750 KIR917750:KIU917750 KSN917750:KSQ917750 LCJ917750:LCM917750 LMF917750:LMI917750 LWB917750:LWE917750 MFX917750:MGA917750 MPT917750:MPW917750 MZP917750:MZS917750 NJL917750:NJO917750 NTH917750:NTK917750 ODD917750:ODG917750 OMZ917750:ONC917750 OWV917750:OWY917750 PGR917750:PGU917750 PQN917750:PQQ917750 QAJ917750:QAM917750 QKF917750:QKI917750 QUB917750:QUE917750 RDX917750:REA917750 RNT917750:RNW917750 RXP917750:RXS917750 SHL917750:SHO917750 SRH917750:SRK917750 TBD917750:TBG917750 TKZ917750:TLC917750 TUV917750:TUY917750 UER917750:UEU917750 UON917750:UOQ917750 UYJ917750:UYM917750 VIF917750:VII917750 VSB917750:VSE917750 WBX917750:WCA917750 WLT917750:WLW917750 WVP917750:WVS917750 H983286:K983286 JD983286:JG983286 SZ983286:TC983286 ACV983286:ACY983286 AMR983286:AMU983286 AWN983286:AWQ983286 BGJ983286:BGM983286 BQF983286:BQI983286 CAB983286:CAE983286 CJX983286:CKA983286 CTT983286:CTW983286 DDP983286:DDS983286 DNL983286:DNO983286 DXH983286:DXK983286 EHD983286:EHG983286 EQZ983286:ERC983286 FAV983286:FAY983286 FKR983286:FKU983286 FUN983286:FUQ983286 GEJ983286:GEM983286 GOF983286:GOI983286 GYB983286:GYE983286 HHX983286:HIA983286 HRT983286:HRW983286 IBP983286:IBS983286 ILL983286:ILO983286 IVH983286:IVK983286 JFD983286:JFG983286 JOZ983286:JPC983286 JYV983286:JYY983286 KIR983286:KIU983286 KSN983286:KSQ983286 LCJ983286:LCM983286 LMF983286:LMI983286 LWB983286:LWE983286 MFX983286:MGA983286 MPT983286:MPW983286 MZP983286:MZS983286 NJL983286:NJO983286 NTH983286:NTK983286 ODD983286:ODG983286 OMZ983286:ONC983286 OWV983286:OWY983286 PGR983286:PGU983286 PQN983286:PQQ983286 QAJ983286:QAM983286 QKF983286:QKI983286 QUB983286:QUE983286 RDX983286:REA983286 RNT983286:RNW983286 RXP983286:RXS983286 SHL983286:SHO983286 SRH983286:SRK983286 TBD983286:TBG983286 TKZ983286:TLC983286 TUV983286:TUY983286 UER983286:UEU983286 UON983286:UOQ983286 UYJ983286:UYM983286 VIF983286:VII983286 VSB983286:VSE983286 WBX983286:WCA983286 WLT983286:WLW983286 WVP983286:WVS983286 H244:K244 JD244:JG244 SZ244:TC244 ACV244:ACY244 AMR244:AMU244 AWN244:AWQ244 BGJ244:BGM244 BQF244:BQI244 CAB244:CAE244 CJX244:CKA244 CTT244:CTW244 DDP244:DDS244 DNL244:DNO244 DXH244:DXK244 EHD244:EHG244 EQZ244:ERC244 FAV244:FAY244 FKR244:FKU244 FUN244:FUQ244 GEJ244:GEM244 GOF244:GOI244 GYB244:GYE244 HHX244:HIA244 HRT244:HRW244 IBP244:IBS244 ILL244:ILO244 IVH244:IVK244 JFD244:JFG244 JOZ244:JPC244 JYV244:JYY244 KIR244:KIU244 KSN244:KSQ244 LCJ244:LCM244 LMF244:LMI244 LWB244:LWE244 MFX244:MGA244 MPT244:MPW244 MZP244:MZS244 NJL244:NJO244 NTH244:NTK244 ODD244:ODG244 OMZ244:ONC244 OWV244:OWY244 PGR244:PGU244 PQN244:PQQ244 QAJ244:QAM244 QKF244:QKI244 QUB244:QUE244 RDX244:REA244 RNT244:RNW244 RXP244:RXS244 SHL244:SHO244 SRH244:SRK244 TBD244:TBG244 TKZ244:TLC244 TUV244:TUY244 UER244:UEU244 UON244:UOQ244 UYJ244:UYM244 VIF244:VII244 VSB244:VSE244 WBX244:WCA244 WLT244:WLW244 WVP244:WVS244 H65802:K65802 JD65802:JG65802 SZ65802:TC65802 ACV65802:ACY65802 AMR65802:AMU65802 AWN65802:AWQ65802 BGJ65802:BGM65802 BQF65802:BQI65802 CAB65802:CAE65802 CJX65802:CKA65802 CTT65802:CTW65802 DDP65802:DDS65802 DNL65802:DNO65802 DXH65802:DXK65802 EHD65802:EHG65802 EQZ65802:ERC65802 FAV65802:FAY65802 FKR65802:FKU65802 FUN65802:FUQ65802 GEJ65802:GEM65802 GOF65802:GOI65802 GYB65802:GYE65802 HHX65802:HIA65802 HRT65802:HRW65802 IBP65802:IBS65802 ILL65802:ILO65802 IVH65802:IVK65802 JFD65802:JFG65802 JOZ65802:JPC65802 JYV65802:JYY65802 KIR65802:KIU65802 KSN65802:KSQ65802 LCJ65802:LCM65802 LMF65802:LMI65802 LWB65802:LWE65802 MFX65802:MGA65802 MPT65802:MPW65802 MZP65802:MZS65802 NJL65802:NJO65802 NTH65802:NTK65802 ODD65802:ODG65802 OMZ65802:ONC65802 OWV65802:OWY65802 PGR65802:PGU65802 PQN65802:PQQ65802 QAJ65802:QAM65802 QKF65802:QKI65802 QUB65802:QUE65802 RDX65802:REA65802 RNT65802:RNW65802 RXP65802:RXS65802 SHL65802:SHO65802 SRH65802:SRK65802 TBD65802:TBG65802 TKZ65802:TLC65802 TUV65802:TUY65802 UER65802:UEU65802 UON65802:UOQ65802 UYJ65802:UYM65802 VIF65802:VII65802 VSB65802:VSE65802 WBX65802:WCA65802 WLT65802:WLW65802 WVP65802:WVS65802 H131338:K131338 JD131338:JG131338 SZ131338:TC131338 ACV131338:ACY131338 AMR131338:AMU131338 AWN131338:AWQ131338 BGJ131338:BGM131338 BQF131338:BQI131338 CAB131338:CAE131338 CJX131338:CKA131338 CTT131338:CTW131338 DDP131338:DDS131338 DNL131338:DNO131338 DXH131338:DXK131338 EHD131338:EHG131338 EQZ131338:ERC131338 FAV131338:FAY131338 FKR131338:FKU131338 FUN131338:FUQ131338 GEJ131338:GEM131338 GOF131338:GOI131338 GYB131338:GYE131338 HHX131338:HIA131338 HRT131338:HRW131338 IBP131338:IBS131338 ILL131338:ILO131338 IVH131338:IVK131338 JFD131338:JFG131338 JOZ131338:JPC131338 JYV131338:JYY131338 KIR131338:KIU131338 KSN131338:KSQ131338 LCJ131338:LCM131338 LMF131338:LMI131338 LWB131338:LWE131338 MFX131338:MGA131338 MPT131338:MPW131338 MZP131338:MZS131338 NJL131338:NJO131338 NTH131338:NTK131338 ODD131338:ODG131338 OMZ131338:ONC131338 OWV131338:OWY131338 PGR131338:PGU131338 PQN131338:PQQ131338 QAJ131338:QAM131338 QKF131338:QKI131338 QUB131338:QUE131338 RDX131338:REA131338 RNT131338:RNW131338 RXP131338:RXS131338 SHL131338:SHO131338 SRH131338:SRK131338 TBD131338:TBG131338 TKZ131338:TLC131338 TUV131338:TUY131338 UER131338:UEU131338 UON131338:UOQ131338 UYJ131338:UYM131338 VIF131338:VII131338 VSB131338:VSE131338 WBX131338:WCA131338 WLT131338:WLW131338 WVP131338:WVS131338 H196874:K196874 JD196874:JG196874 SZ196874:TC196874 ACV196874:ACY196874 AMR196874:AMU196874 AWN196874:AWQ196874 BGJ196874:BGM196874 BQF196874:BQI196874 CAB196874:CAE196874 CJX196874:CKA196874 CTT196874:CTW196874 DDP196874:DDS196874 DNL196874:DNO196874 DXH196874:DXK196874 EHD196874:EHG196874 EQZ196874:ERC196874 FAV196874:FAY196874 FKR196874:FKU196874 FUN196874:FUQ196874 GEJ196874:GEM196874 GOF196874:GOI196874 GYB196874:GYE196874 HHX196874:HIA196874 HRT196874:HRW196874 IBP196874:IBS196874 ILL196874:ILO196874 IVH196874:IVK196874 JFD196874:JFG196874 JOZ196874:JPC196874 JYV196874:JYY196874 KIR196874:KIU196874 KSN196874:KSQ196874 LCJ196874:LCM196874 LMF196874:LMI196874 LWB196874:LWE196874 MFX196874:MGA196874 MPT196874:MPW196874 MZP196874:MZS196874 NJL196874:NJO196874 NTH196874:NTK196874 ODD196874:ODG196874 OMZ196874:ONC196874 OWV196874:OWY196874 PGR196874:PGU196874 PQN196874:PQQ196874 QAJ196874:QAM196874 QKF196874:QKI196874 QUB196874:QUE196874 RDX196874:REA196874 RNT196874:RNW196874 RXP196874:RXS196874 SHL196874:SHO196874 SRH196874:SRK196874 TBD196874:TBG196874 TKZ196874:TLC196874 TUV196874:TUY196874 UER196874:UEU196874 UON196874:UOQ196874 UYJ196874:UYM196874 VIF196874:VII196874 VSB196874:VSE196874 WBX196874:WCA196874 WLT196874:WLW196874 WVP196874:WVS196874 H262410:K262410 JD262410:JG262410 SZ262410:TC262410 ACV262410:ACY262410 AMR262410:AMU262410 AWN262410:AWQ262410 BGJ262410:BGM262410 BQF262410:BQI262410 CAB262410:CAE262410 CJX262410:CKA262410 CTT262410:CTW262410 DDP262410:DDS262410 DNL262410:DNO262410 DXH262410:DXK262410 EHD262410:EHG262410 EQZ262410:ERC262410 FAV262410:FAY262410 FKR262410:FKU262410 FUN262410:FUQ262410 GEJ262410:GEM262410 GOF262410:GOI262410 GYB262410:GYE262410 HHX262410:HIA262410 HRT262410:HRW262410 IBP262410:IBS262410 ILL262410:ILO262410 IVH262410:IVK262410 JFD262410:JFG262410 JOZ262410:JPC262410 JYV262410:JYY262410 KIR262410:KIU262410 KSN262410:KSQ262410 LCJ262410:LCM262410 LMF262410:LMI262410 LWB262410:LWE262410 MFX262410:MGA262410 MPT262410:MPW262410 MZP262410:MZS262410 NJL262410:NJO262410 NTH262410:NTK262410 ODD262410:ODG262410 OMZ262410:ONC262410 OWV262410:OWY262410 PGR262410:PGU262410 PQN262410:PQQ262410 QAJ262410:QAM262410 QKF262410:QKI262410 QUB262410:QUE262410 RDX262410:REA262410 RNT262410:RNW262410 RXP262410:RXS262410 SHL262410:SHO262410 SRH262410:SRK262410 TBD262410:TBG262410 TKZ262410:TLC262410 TUV262410:TUY262410 UER262410:UEU262410 UON262410:UOQ262410 UYJ262410:UYM262410 VIF262410:VII262410 VSB262410:VSE262410 WBX262410:WCA262410 WLT262410:WLW262410 WVP262410:WVS262410 H327946:K327946 JD327946:JG327946 SZ327946:TC327946 ACV327946:ACY327946 AMR327946:AMU327946 AWN327946:AWQ327946 BGJ327946:BGM327946 BQF327946:BQI327946 CAB327946:CAE327946 CJX327946:CKA327946 CTT327946:CTW327946 DDP327946:DDS327946 DNL327946:DNO327946 DXH327946:DXK327946 EHD327946:EHG327946 EQZ327946:ERC327946 FAV327946:FAY327946 FKR327946:FKU327946 FUN327946:FUQ327946 GEJ327946:GEM327946 GOF327946:GOI327946 GYB327946:GYE327946 HHX327946:HIA327946 HRT327946:HRW327946 IBP327946:IBS327946 ILL327946:ILO327946 IVH327946:IVK327946 JFD327946:JFG327946 JOZ327946:JPC327946 JYV327946:JYY327946 KIR327946:KIU327946 KSN327946:KSQ327946 LCJ327946:LCM327946 LMF327946:LMI327946 LWB327946:LWE327946 MFX327946:MGA327946 MPT327946:MPW327946 MZP327946:MZS327946 NJL327946:NJO327946 NTH327946:NTK327946 ODD327946:ODG327946 OMZ327946:ONC327946 OWV327946:OWY327946 PGR327946:PGU327946 PQN327946:PQQ327946 QAJ327946:QAM327946 QKF327946:QKI327946 QUB327946:QUE327946 RDX327946:REA327946 RNT327946:RNW327946 RXP327946:RXS327946 SHL327946:SHO327946 SRH327946:SRK327946 TBD327946:TBG327946 TKZ327946:TLC327946 TUV327946:TUY327946 UER327946:UEU327946 UON327946:UOQ327946 UYJ327946:UYM327946 VIF327946:VII327946 VSB327946:VSE327946 WBX327946:WCA327946 WLT327946:WLW327946 WVP327946:WVS327946 H393482:K393482 JD393482:JG393482 SZ393482:TC393482 ACV393482:ACY393482 AMR393482:AMU393482 AWN393482:AWQ393482 BGJ393482:BGM393482 BQF393482:BQI393482 CAB393482:CAE393482 CJX393482:CKA393482 CTT393482:CTW393482 DDP393482:DDS393482 DNL393482:DNO393482 DXH393482:DXK393482 EHD393482:EHG393482 EQZ393482:ERC393482 FAV393482:FAY393482 FKR393482:FKU393482 FUN393482:FUQ393482 GEJ393482:GEM393482 GOF393482:GOI393482 GYB393482:GYE393482 HHX393482:HIA393482 HRT393482:HRW393482 IBP393482:IBS393482 ILL393482:ILO393482 IVH393482:IVK393482 JFD393482:JFG393482 JOZ393482:JPC393482 JYV393482:JYY393482 KIR393482:KIU393482 KSN393482:KSQ393482 LCJ393482:LCM393482 LMF393482:LMI393482 LWB393482:LWE393482 MFX393482:MGA393482 MPT393482:MPW393482 MZP393482:MZS393482 NJL393482:NJO393482 NTH393482:NTK393482 ODD393482:ODG393482 OMZ393482:ONC393482 OWV393482:OWY393482 PGR393482:PGU393482 PQN393482:PQQ393482 QAJ393482:QAM393482 QKF393482:QKI393482 QUB393482:QUE393482 RDX393482:REA393482 RNT393482:RNW393482 RXP393482:RXS393482 SHL393482:SHO393482 SRH393482:SRK393482 TBD393482:TBG393482 TKZ393482:TLC393482 TUV393482:TUY393482 UER393482:UEU393482 UON393482:UOQ393482 UYJ393482:UYM393482 VIF393482:VII393482 VSB393482:VSE393482 WBX393482:WCA393482 WLT393482:WLW393482 WVP393482:WVS393482 H459018:K459018 JD459018:JG459018 SZ459018:TC459018 ACV459018:ACY459018 AMR459018:AMU459018 AWN459018:AWQ459018 BGJ459018:BGM459018 BQF459018:BQI459018 CAB459018:CAE459018 CJX459018:CKA459018 CTT459018:CTW459018 DDP459018:DDS459018 DNL459018:DNO459018 DXH459018:DXK459018 EHD459018:EHG459018 EQZ459018:ERC459018 FAV459018:FAY459018 FKR459018:FKU459018 FUN459018:FUQ459018 GEJ459018:GEM459018 GOF459018:GOI459018 GYB459018:GYE459018 HHX459018:HIA459018 HRT459018:HRW459018 IBP459018:IBS459018 ILL459018:ILO459018 IVH459018:IVK459018 JFD459018:JFG459018 JOZ459018:JPC459018 JYV459018:JYY459018 KIR459018:KIU459018 KSN459018:KSQ459018 LCJ459018:LCM459018 LMF459018:LMI459018 LWB459018:LWE459018 MFX459018:MGA459018 MPT459018:MPW459018 MZP459018:MZS459018 NJL459018:NJO459018 NTH459018:NTK459018 ODD459018:ODG459018 OMZ459018:ONC459018 OWV459018:OWY459018 PGR459018:PGU459018 PQN459018:PQQ459018 QAJ459018:QAM459018 QKF459018:QKI459018 QUB459018:QUE459018 RDX459018:REA459018 RNT459018:RNW459018 RXP459018:RXS459018 SHL459018:SHO459018 SRH459018:SRK459018 TBD459018:TBG459018 TKZ459018:TLC459018 TUV459018:TUY459018 UER459018:UEU459018 UON459018:UOQ459018 UYJ459018:UYM459018 VIF459018:VII459018 VSB459018:VSE459018 WBX459018:WCA459018 WLT459018:WLW459018 WVP459018:WVS459018 H524554:K524554 JD524554:JG524554 SZ524554:TC524554 ACV524554:ACY524554 AMR524554:AMU524554 AWN524554:AWQ524554 BGJ524554:BGM524554 BQF524554:BQI524554 CAB524554:CAE524554 CJX524554:CKA524554 CTT524554:CTW524554 DDP524554:DDS524554 DNL524554:DNO524554 DXH524554:DXK524554 EHD524554:EHG524554 EQZ524554:ERC524554 FAV524554:FAY524554 FKR524554:FKU524554 FUN524554:FUQ524554 GEJ524554:GEM524554 GOF524554:GOI524554 GYB524554:GYE524554 HHX524554:HIA524554 HRT524554:HRW524554 IBP524554:IBS524554 ILL524554:ILO524554 IVH524554:IVK524554 JFD524554:JFG524554 JOZ524554:JPC524554 JYV524554:JYY524554 KIR524554:KIU524554 KSN524554:KSQ524554 LCJ524554:LCM524554 LMF524554:LMI524554 LWB524554:LWE524554 MFX524554:MGA524554 MPT524554:MPW524554 MZP524554:MZS524554 NJL524554:NJO524554 NTH524554:NTK524554 ODD524554:ODG524554 OMZ524554:ONC524554 OWV524554:OWY524554 PGR524554:PGU524554 PQN524554:PQQ524554 QAJ524554:QAM524554 QKF524554:QKI524554 QUB524554:QUE524554 RDX524554:REA524554 RNT524554:RNW524554 RXP524554:RXS524554 SHL524554:SHO524554 SRH524554:SRK524554 TBD524554:TBG524554 TKZ524554:TLC524554 TUV524554:TUY524554 UER524554:UEU524554 UON524554:UOQ524554 UYJ524554:UYM524554 VIF524554:VII524554 VSB524554:VSE524554 WBX524554:WCA524554 WLT524554:WLW524554 WVP524554:WVS524554 H590090:K590090 JD590090:JG590090 SZ590090:TC590090 ACV590090:ACY590090 AMR590090:AMU590090 AWN590090:AWQ590090 BGJ590090:BGM590090 BQF590090:BQI590090 CAB590090:CAE590090 CJX590090:CKA590090 CTT590090:CTW590090 DDP590090:DDS590090 DNL590090:DNO590090 DXH590090:DXK590090 EHD590090:EHG590090 EQZ590090:ERC590090 FAV590090:FAY590090 FKR590090:FKU590090 FUN590090:FUQ590090 GEJ590090:GEM590090 GOF590090:GOI590090 GYB590090:GYE590090 HHX590090:HIA590090 HRT590090:HRW590090 IBP590090:IBS590090 ILL590090:ILO590090 IVH590090:IVK590090 JFD590090:JFG590090 JOZ590090:JPC590090 JYV590090:JYY590090 KIR590090:KIU590090 KSN590090:KSQ590090 LCJ590090:LCM590090 LMF590090:LMI590090 LWB590090:LWE590090 MFX590090:MGA590090 MPT590090:MPW590090 MZP590090:MZS590090 NJL590090:NJO590090 NTH590090:NTK590090 ODD590090:ODG590090 OMZ590090:ONC590090 OWV590090:OWY590090 PGR590090:PGU590090 PQN590090:PQQ590090 QAJ590090:QAM590090 QKF590090:QKI590090 QUB590090:QUE590090 RDX590090:REA590090 RNT590090:RNW590090 RXP590090:RXS590090 SHL590090:SHO590090 SRH590090:SRK590090 TBD590090:TBG590090 TKZ590090:TLC590090 TUV590090:TUY590090 UER590090:UEU590090 UON590090:UOQ590090 UYJ590090:UYM590090 VIF590090:VII590090 VSB590090:VSE590090 WBX590090:WCA590090 WLT590090:WLW590090 WVP590090:WVS590090 H655626:K655626 JD655626:JG655626 SZ655626:TC655626 ACV655626:ACY655626 AMR655626:AMU655626 AWN655626:AWQ655626 BGJ655626:BGM655626 BQF655626:BQI655626 CAB655626:CAE655626 CJX655626:CKA655626 CTT655626:CTW655626 DDP655626:DDS655626 DNL655626:DNO655626 DXH655626:DXK655626 EHD655626:EHG655626 EQZ655626:ERC655626 FAV655626:FAY655626 FKR655626:FKU655626 FUN655626:FUQ655626 GEJ655626:GEM655626 GOF655626:GOI655626 GYB655626:GYE655626 HHX655626:HIA655626 HRT655626:HRW655626 IBP655626:IBS655626 ILL655626:ILO655626 IVH655626:IVK655626 JFD655626:JFG655626 JOZ655626:JPC655626 JYV655626:JYY655626 KIR655626:KIU655626 KSN655626:KSQ655626 LCJ655626:LCM655626 LMF655626:LMI655626 LWB655626:LWE655626 MFX655626:MGA655626 MPT655626:MPW655626 MZP655626:MZS655626 NJL655626:NJO655626 NTH655626:NTK655626 ODD655626:ODG655626 OMZ655626:ONC655626 OWV655626:OWY655626 PGR655626:PGU655626 PQN655626:PQQ655626 QAJ655626:QAM655626 QKF655626:QKI655626 QUB655626:QUE655626 RDX655626:REA655626 RNT655626:RNW655626 RXP655626:RXS655626 SHL655626:SHO655626 SRH655626:SRK655626 TBD655626:TBG655626 TKZ655626:TLC655626 TUV655626:TUY655626 UER655626:UEU655626 UON655626:UOQ655626 UYJ655626:UYM655626 VIF655626:VII655626 VSB655626:VSE655626 WBX655626:WCA655626 WLT655626:WLW655626 WVP655626:WVS655626 H721162:K721162 JD721162:JG721162 SZ721162:TC721162 ACV721162:ACY721162 AMR721162:AMU721162 AWN721162:AWQ721162 BGJ721162:BGM721162 BQF721162:BQI721162 CAB721162:CAE721162 CJX721162:CKA721162 CTT721162:CTW721162 DDP721162:DDS721162 DNL721162:DNO721162 DXH721162:DXK721162 EHD721162:EHG721162 EQZ721162:ERC721162 FAV721162:FAY721162 FKR721162:FKU721162 FUN721162:FUQ721162 GEJ721162:GEM721162 GOF721162:GOI721162 GYB721162:GYE721162 HHX721162:HIA721162 HRT721162:HRW721162 IBP721162:IBS721162 ILL721162:ILO721162 IVH721162:IVK721162 JFD721162:JFG721162 JOZ721162:JPC721162 JYV721162:JYY721162 KIR721162:KIU721162 KSN721162:KSQ721162 LCJ721162:LCM721162 LMF721162:LMI721162 LWB721162:LWE721162 MFX721162:MGA721162 MPT721162:MPW721162 MZP721162:MZS721162 NJL721162:NJO721162 NTH721162:NTK721162 ODD721162:ODG721162 OMZ721162:ONC721162 OWV721162:OWY721162 PGR721162:PGU721162 PQN721162:PQQ721162 QAJ721162:QAM721162 QKF721162:QKI721162 QUB721162:QUE721162 RDX721162:REA721162 RNT721162:RNW721162 RXP721162:RXS721162 SHL721162:SHO721162 SRH721162:SRK721162 TBD721162:TBG721162 TKZ721162:TLC721162 TUV721162:TUY721162 UER721162:UEU721162 UON721162:UOQ721162 UYJ721162:UYM721162 VIF721162:VII721162 VSB721162:VSE721162 WBX721162:WCA721162 WLT721162:WLW721162 WVP721162:WVS721162 H786698:K786698 JD786698:JG786698 SZ786698:TC786698 ACV786698:ACY786698 AMR786698:AMU786698 AWN786698:AWQ786698 BGJ786698:BGM786698 BQF786698:BQI786698 CAB786698:CAE786698 CJX786698:CKA786698 CTT786698:CTW786698 DDP786698:DDS786698 DNL786698:DNO786698 DXH786698:DXK786698 EHD786698:EHG786698 EQZ786698:ERC786698 FAV786698:FAY786698 FKR786698:FKU786698 FUN786698:FUQ786698 GEJ786698:GEM786698 GOF786698:GOI786698 GYB786698:GYE786698 HHX786698:HIA786698 HRT786698:HRW786698 IBP786698:IBS786698 ILL786698:ILO786698 IVH786698:IVK786698 JFD786698:JFG786698 JOZ786698:JPC786698 JYV786698:JYY786698 KIR786698:KIU786698 KSN786698:KSQ786698 LCJ786698:LCM786698 LMF786698:LMI786698 LWB786698:LWE786698 MFX786698:MGA786698 MPT786698:MPW786698 MZP786698:MZS786698 NJL786698:NJO786698 NTH786698:NTK786698 ODD786698:ODG786698 OMZ786698:ONC786698 OWV786698:OWY786698 PGR786698:PGU786698 PQN786698:PQQ786698 QAJ786698:QAM786698 QKF786698:QKI786698 QUB786698:QUE786698 RDX786698:REA786698 RNT786698:RNW786698 RXP786698:RXS786698 SHL786698:SHO786698 SRH786698:SRK786698 TBD786698:TBG786698 TKZ786698:TLC786698 TUV786698:TUY786698 UER786698:UEU786698 UON786698:UOQ786698 UYJ786698:UYM786698 VIF786698:VII786698 VSB786698:VSE786698 WBX786698:WCA786698 WLT786698:WLW786698 WVP786698:WVS786698 H852234:K852234 JD852234:JG852234 SZ852234:TC852234 ACV852234:ACY852234 AMR852234:AMU852234 AWN852234:AWQ852234 BGJ852234:BGM852234 BQF852234:BQI852234 CAB852234:CAE852234 CJX852234:CKA852234 CTT852234:CTW852234 DDP852234:DDS852234 DNL852234:DNO852234 DXH852234:DXK852234 EHD852234:EHG852234 EQZ852234:ERC852234 FAV852234:FAY852234 FKR852234:FKU852234 FUN852234:FUQ852234 GEJ852234:GEM852234 GOF852234:GOI852234 GYB852234:GYE852234 HHX852234:HIA852234 HRT852234:HRW852234 IBP852234:IBS852234 ILL852234:ILO852234 IVH852234:IVK852234 JFD852234:JFG852234 JOZ852234:JPC852234 JYV852234:JYY852234 KIR852234:KIU852234 KSN852234:KSQ852234 LCJ852234:LCM852234 LMF852234:LMI852234 LWB852234:LWE852234 MFX852234:MGA852234 MPT852234:MPW852234 MZP852234:MZS852234 NJL852234:NJO852234 NTH852234:NTK852234 ODD852234:ODG852234 OMZ852234:ONC852234 OWV852234:OWY852234 PGR852234:PGU852234 PQN852234:PQQ852234 QAJ852234:QAM852234 QKF852234:QKI852234 QUB852234:QUE852234 RDX852234:REA852234 RNT852234:RNW852234 RXP852234:RXS852234 SHL852234:SHO852234 SRH852234:SRK852234 TBD852234:TBG852234 TKZ852234:TLC852234 TUV852234:TUY852234 UER852234:UEU852234 UON852234:UOQ852234 UYJ852234:UYM852234 VIF852234:VII852234 VSB852234:VSE852234 WBX852234:WCA852234 WLT852234:WLW852234 WVP852234:WVS852234 H917770:K917770 JD917770:JG917770 SZ917770:TC917770 ACV917770:ACY917770 AMR917770:AMU917770 AWN917770:AWQ917770 BGJ917770:BGM917770 BQF917770:BQI917770 CAB917770:CAE917770 CJX917770:CKA917770 CTT917770:CTW917770 DDP917770:DDS917770 DNL917770:DNO917770 DXH917770:DXK917770 EHD917770:EHG917770 EQZ917770:ERC917770 FAV917770:FAY917770 FKR917770:FKU917770 FUN917770:FUQ917770 GEJ917770:GEM917770 GOF917770:GOI917770 GYB917770:GYE917770 HHX917770:HIA917770 HRT917770:HRW917770 IBP917770:IBS917770 ILL917770:ILO917770 IVH917770:IVK917770 JFD917770:JFG917770 JOZ917770:JPC917770 JYV917770:JYY917770 KIR917770:KIU917770 KSN917770:KSQ917770 LCJ917770:LCM917770 LMF917770:LMI917770 LWB917770:LWE917770 MFX917770:MGA917770 MPT917770:MPW917770 MZP917770:MZS917770 NJL917770:NJO917770 NTH917770:NTK917770 ODD917770:ODG917770 OMZ917770:ONC917770 OWV917770:OWY917770 PGR917770:PGU917770 PQN917770:PQQ917770 QAJ917770:QAM917770 QKF917770:QKI917770 QUB917770:QUE917770 RDX917770:REA917770 RNT917770:RNW917770 RXP917770:RXS917770 SHL917770:SHO917770 SRH917770:SRK917770 TBD917770:TBG917770 TKZ917770:TLC917770 TUV917770:TUY917770 UER917770:UEU917770 UON917770:UOQ917770 UYJ917770:UYM917770 VIF917770:VII917770 VSB917770:VSE917770 WBX917770:WCA917770 WLT917770:WLW917770 WVP917770:WVS917770 H983306:K983306 JD983306:JG983306 SZ983306:TC983306 ACV983306:ACY983306 AMR983306:AMU983306 AWN983306:AWQ983306 BGJ983306:BGM983306 BQF983306:BQI983306 CAB983306:CAE983306 CJX983306:CKA983306 CTT983306:CTW983306 DDP983306:DDS983306 DNL983306:DNO983306 DXH983306:DXK983306 EHD983306:EHG983306 EQZ983306:ERC983306 FAV983306:FAY983306 FKR983306:FKU983306 FUN983306:FUQ983306 GEJ983306:GEM983306 GOF983306:GOI983306 GYB983306:GYE983306 HHX983306:HIA983306 HRT983306:HRW983306 IBP983306:IBS983306 ILL983306:ILO983306 IVH983306:IVK983306 JFD983306:JFG983306 JOZ983306:JPC983306 JYV983306:JYY983306 KIR983306:KIU983306 KSN983306:KSQ983306 LCJ983306:LCM983306 LMF983306:LMI983306 LWB983306:LWE983306 MFX983306:MGA983306 MPT983306:MPW983306 MZP983306:MZS983306 NJL983306:NJO983306 NTH983306:NTK983306 ODD983306:ODG983306 OMZ983306:ONC983306 OWV983306:OWY983306 PGR983306:PGU983306 PQN983306:PQQ983306 QAJ983306:QAM983306 QKF983306:QKI983306 QUB983306:QUE983306 RDX983306:REA983306 RNT983306:RNW983306 RXP983306:RXS983306 SHL983306:SHO983306 SRH983306:SRK983306 TBD983306:TBG983306 TKZ983306:TLC983306 TUV983306:TUY983306 UER983306:UEU983306 UON983306:UOQ983306 UYJ983306:UYM983306 VIF983306:VII983306 VSB983306:VSE983306 WBX983306:WCA983306 WLT983306:WLW983306 WVP983306:WVS983306 H265:K265 JD265:JG265 SZ265:TC265 ACV265:ACY265 AMR265:AMU265 AWN265:AWQ265 BGJ265:BGM265 BQF265:BQI265 CAB265:CAE265 CJX265:CKA265 CTT265:CTW265 DDP265:DDS265 DNL265:DNO265 DXH265:DXK265 EHD265:EHG265 EQZ265:ERC265 FAV265:FAY265 FKR265:FKU265 FUN265:FUQ265 GEJ265:GEM265 GOF265:GOI265 GYB265:GYE265 HHX265:HIA265 HRT265:HRW265 IBP265:IBS265 ILL265:ILO265 IVH265:IVK265 JFD265:JFG265 JOZ265:JPC265 JYV265:JYY265 KIR265:KIU265 KSN265:KSQ265 LCJ265:LCM265 LMF265:LMI265 LWB265:LWE265 MFX265:MGA265 MPT265:MPW265 MZP265:MZS265 NJL265:NJO265 NTH265:NTK265 ODD265:ODG265 OMZ265:ONC265 OWV265:OWY265 PGR265:PGU265 PQN265:PQQ265 QAJ265:QAM265 QKF265:QKI265 QUB265:QUE265 RDX265:REA265 RNT265:RNW265 RXP265:RXS265 SHL265:SHO265 SRH265:SRK265 TBD265:TBG265 TKZ265:TLC265 TUV265:TUY265 UER265:UEU265 UON265:UOQ265 UYJ265:UYM265 VIF265:VII265 VSB265:VSE265 WBX265:WCA265 WLT265:WLW265 WVP265:WVS265 H65823:K65823 JD65823:JG65823 SZ65823:TC65823 ACV65823:ACY65823 AMR65823:AMU65823 AWN65823:AWQ65823 BGJ65823:BGM65823 BQF65823:BQI65823 CAB65823:CAE65823 CJX65823:CKA65823 CTT65823:CTW65823 DDP65823:DDS65823 DNL65823:DNO65823 DXH65823:DXK65823 EHD65823:EHG65823 EQZ65823:ERC65823 FAV65823:FAY65823 FKR65823:FKU65823 FUN65823:FUQ65823 GEJ65823:GEM65823 GOF65823:GOI65823 GYB65823:GYE65823 HHX65823:HIA65823 HRT65823:HRW65823 IBP65823:IBS65823 ILL65823:ILO65823 IVH65823:IVK65823 JFD65823:JFG65823 JOZ65823:JPC65823 JYV65823:JYY65823 KIR65823:KIU65823 KSN65823:KSQ65823 LCJ65823:LCM65823 LMF65823:LMI65823 LWB65823:LWE65823 MFX65823:MGA65823 MPT65823:MPW65823 MZP65823:MZS65823 NJL65823:NJO65823 NTH65823:NTK65823 ODD65823:ODG65823 OMZ65823:ONC65823 OWV65823:OWY65823 PGR65823:PGU65823 PQN65823:PQQ65823 QAJ65823:QAM65823 QKF65823:QKI65823 QUB65823:QUE65823 RDX65823:REA65823 RNT65823:RNW65823 RXP65823:RXS65823 SHL65823:SHO65823 SRH65823:SRK65823 TBD65823:TBG65823 TKZ65823:TLC65823 TUV65823:TUY65823 UER65823:UEU65823 UON65823:UOQ65823 UYJ65823:UYM65823 VIF65823:VII65823 VSB65823:VSE65823 WBX65823:WCA65823 WLT65823:WLW65823 WVP65823:WVS65823 H131359:K131359 JD131359:JG131359 SZ131359:TC131359 ACV131359:ACY131359 AMR131359:AMU131359 AWN131359:AWQ131359 BGJ131359:BGM131359 BQF131359:BQI131359 CAB131359:CAE131359 CJX131359:CKA131359 CTT131359:CTW131359 DDP131359:DDS131359 DNL131359:DNO131359 DXH131359:DXK131359 EHD131359:EHG131359 EQZ131359:ERC131359 FAV131359:FAY131359 FKR131359:FKU131359 FUN131359:FUQ131359 GEJ131359:GEM131359 GOF131359:GOI131359 GYB131359:GYE131359 HHX131359:HIA131359 HRT131359:HRW131359 IBP131359:IBS131359 ILL131359:ILO131359 IVH131359:IVK131359 JFD131359:JFG131359 JOZ131359:JPC131359 JYV131359:JYY131359 KIR131359:KIU131359 KSN131359:KSQ131359 LCJ131359:LCM131359 LMF131359:LMI131359 LWB131359:LWE131359 MFX131359:MGA131359 MPT131359:MPW131359 MZP131359:MZS131359 NJL131359:NJO131359 NTH131359:NTK131359 ODD131359:ODG131359 OMZ131359:ONC131359 OWV131359:OWY131359 PGR131359:PGU131359 PQN131359:PQQ131359 QAJ131359:QAM131359 QKF131359:QKI131359 QUB131359:QUE131359 RDX131359:REA131359 RNT131359:RNW131359 RXP131359:RXS131359 SHL131359:SHO131359 SRH131359:SRK131359 TBD131359:TBG131359 TKZ131359:TLC131359 TUV131359:TUY131359 UER131359:UEU131359 UON131359:UOQ131359 UYJ131359:UYM131359 VIF131359:VII131359 VSB131359:VSE131359 WBX131359:WCA131359 WLT131359:WLW131359 WVP131359:WVS131359 H196895:K196895 JD196895:JG196895 SZ196895:TC196895 ACV196895:ACY196895 AMR196895:AMU196895 AWN196895:AWQ196895 BGJ196895:BGM196895 BQF196895:BQI196895 CAB196895:CAE196895 CJX196895:CKA196895 CTT196895:CTW196895 DDP196895:DDS196895 DNL196895:DNO196895 DXH196895:DXK196895 EHD196895:EHG196895 EQZ196895:ERC196895 FAV196895:FAY196895 FKR196895:FKU196895 FUN196895:FUQ196895 GEJ196895:GEM196895 GOF196895:GOI196895 GYB196895:GYE196895 HHX196895:HIA196895 HRT196895:HRW196895 IBP196895:IBS196895 ILL196895:ILO196895 IVH196895:IVK196895 JFD196895:JFG196895 JOZ196895:JPC196895 JYV196895:JYY196895 KIR196895:KIU196895 KSN196895:KSQ196895 LCJ196895:LCM196895 LMF196895:LMI196895 LWB196895:LWE196895 MFX196895:MGA196895 MPT196895:MPW196895 MZP196895:MZS196895 NJL196895:NJO196895 NTH196895:NTK196895 ODD196895:ODG196895 OMZ196895:ONC196895 OWV196895:OWY196895 PGR196895:PGU196895 PQN196895:PQQ196895 QAJ196895:QAM196895 QKF196895:QKI196895 QUB196895:QUE196895 RDX196895:REA196895 RNT196895:RNW196895 RXP196895:RXS196895 SHL196895:SHO196895 SRH196895:SRK196895 TBD196895:TBG196895 TKZ196895:TLC196895 TUV196895:TUY196895 UER196895:UEU196895 UON196895:UOQ196895 UYJ196895:UYM196895 VIF196895:VII196895 VSB196895:VSE196895 WBX196895:WCA196895 WLT196895:WLW196895 WVP196895:WVS196895 H262431:K262431 JD262431:JG262431 SZ262431:TC262431 ACV262431:ACY262431 AMR262431:AMU262431 AWN262431:AWQ262431 BGJ262431:BGM262431 BQF262431:BQI262431 CAB262431:CAE262431 CJX262431:CKA262431 CTT262431:CTW262431 DDP262431:DDS262431 DNL262431:DNO262431 DXH262431:DXK262431 EHD262431:EHG262431 EQZ262431:ERC262431 FAV262431:FAY262431 FKR262431:FKU262431 FUN262431:FUQ262431 GEJ262431:GEM262431 GOF262431:GOI262431 GYB262431:GYE262431 HHX262431:HIA262431 HRT262431:HRW262431 IBP262431:IBS262431 ILL262431:ILO262431 IVH262431:IVK262431 JFD262431:JFG262431 JOZ262431:JPC262431 JYV262431:JYY262431 KIR262431:KIU262431 KSN262431:KSQ262431 LCJ262431:LCM262431 LMF262431:LMI262431 LWB262431:LWE262431 MFX262431:MGA262431 MPT262431:MPW262431 MZP262431:MZS262431 NJL262431:NJO262431 NTH262431:NTK262431 ODD262431:ODG262431 OMZ262431:ONC262431 OWV262431:OWY262431 PGR262431:PGU262431 PQN262431:PQQ262431 QAJ262431:QAM262431 QKF262431:QKI262431 QUB262431:QUE262431 RDX262431:REA262431 RNT262431:RNW262431 RXP262431:RXS262431 SHL262431:SHO262431 SRH262431:SRK262431 TBD262431:TBG262431 TKZ262431:TLC262431 TUV262431:TUY262431 UER262431:UEU262431 UON262431:UOQ262431 UYJ262431:UYM262431 VIF262431:VII262431 VSB262431:VSE262431 WBX262431:WCA262431 WLT262431:WLW262431 WVP262431:WVS262431 H327967:K327967 JD327967:JG327967 SZ327967:TC327967 ACV327967:ACY327967 AMR327967:AMU327967 AWN327967:AWQ327967 BGJ327967:BGM327967 BQF327967:BQI327967 CAB327967:CAE327967 CJX327967:CKA327967 CTT327967:CTW327967 DDP327967:DDS327967 DNL327967:DNO327967 DXH327967:DXK327967 EHD327967:EHG327967 EQZ327967:ERC327967 FAV327967:FAY327967 FKR327967:FKU327967 FUN327967:FUQ327967 GEJ327967:GEM327967 GOF327967:GOI327967 GYB327967:GYE327967 HHX327967:HIA327967 HRT327967:HRW327967 IBP327967:IBS327967 ILL327967:ILO327967 IVH327967:IVK327967 JFD327967:JFG327967 JOZ327967:JPC327967 JYV327967:JYY327967 KIR327967:KIU327967 KSN327967:KSQ327967 LCJ327967:LCM327967 LMF327967:LMI327967 LWB327967:LWE327967 MFX327967:MGA327967 MPT327967:MPW327967 MZP327967:MZS327967 NJL327967:NJO327967 NTH327967:NTK327967 ODD327967:ODG327967 OMZ327967:ONC327967 OWV327967:OWY327967 PGR327967:PGU327967 PQN327967:PQQ327967 QAJ327967:QAM327967 QKF327967:QKI327967 QUB327967:QUE327967 RDX327967:REA327967 RNT327967:RNW327967 RXP327967:RXS327967 SHL327967:SHO327967 SRH327967:SRK327967 TBD327967:TBG327967 TKZ327967:TLC327967 TUV327967:TUY327967 UER327967:UEU327967 UON327967:UOQ327967 UYJ327967:UYM327967 VIF327967:VII327967 VSB327967:VSE327967 WBX327967:WCA327967 WLT327967:WLW327967 WVP327967:WVS327967 H393503:K393503 JD393503:JG393503 SZ393503:TC393503 ACV393503:ACY393503 AMR393503:AMU393503 AWN393503:AWQ393503 BGJ393503:BGM393503 BQF393503:BQI393503 CAB393503:CAE393503 CJX393503:CKA393503 CTT393503:CTW393503 DDP393503:DDS393503 DNL393503:DNO393503 DXH393503:DXK393503 EHD393503:EHG393503 EQZ393503:ERC393503 FAV393503:FAY393503 FKR393503:FKU393503 FUN393503:FUQ393503 GEJ393503:GEM393503 GOF393503:GOI393503 GYB393503:GYE393503 HHX393503:HIA393503 HRT393503:HRW393503 IBP393503:IBS393503 ILL393503:ILO393503 IVH393503:IVK393503 JFD393503:JFG393503 JOZ393503:JPC393503 JYV393503:JYY393503 KIR393503:KIU393503 KSN393503:KSQ393503 LCJ393503:LCM393503 LMF393503:LMI393503 LWB393503:LWE393503 MFX393503:MGA393503 MPT393503:MPW393503 MZP393503:MZS393503 NJL393503:NJO393503 NTH393503:NTK393503 ODD393503:ODG393503 OMZ393503:ONC393503 OWV393503:OWY393503 PGR393503:PGU393503 PQN393503:PQQ393503 QAJ393503:QAM393503 QKF393503:QKI393503 QUB393503:QUE393503 RDX393503:REA393503 RNT393503:RNW393503 RXP393503:RXS393503 SHL393503:SHO393503 SRH393503:SRK393503 TBD393503:TBG393503 TKZ393503:TLC393503 TUV393503:TUY393503 UER393503:UEU393503 UON393503:UOQ393503 UYJ393503:UYM393503 VIF393503:VII393503 VSB393503:VSE393503 WBX393503:WCA393503 WLT393503:WLW393503 WVP393503:WVS393503 H459039:K459039 JD459039:JG459039 SZ459039:TC459039 ACV459039:ACY459039 AMR459039:AMU459039 AWN459039:AWQ459039 BGJ459039:BGM459039 BQF459039:BQI459039 CAB459039:CAE459039 CJX459039:CKA459039 CTT459039:CTW459039 DDP459039:DDS459039 DNL459039:DNO459039 DXH459039:DXK459039 EHD459039:EHG459039 EQZ459039:ERC459039 FAV459039:FAY459039 FKR459039:FKU459039 FUN459039:FUQ459039 GEJ459039:GEM459039 GOF459039:GOI459039 GYB459039:GYE459039 HHX459039:HIA459039 HRT459039:HRW459039 IBP459039:IBS459039 ILL459039:ILO459039 IVH459039:IVK459039 JFD459039:JFG459039 JOZ459039:JPC459039 JYV459039:JYY459039 KIR459039:KIU459039 KSN459039:KSQ459039 LCJ459039:LCM459039 LMF459039:LMI459039 LWB459039:LWE459039 MFX459039:MGA459039 MPT459039:MPW459039 MZP459039:MZS459039 NJL459039:NJO459039 NTH459039:NTK459039 ODD459039:ODG459039 OMZ459039:ONC459039 OWV459039:OWY459039 PGR459039:PGU459039 PQN459039:PQQ459039 QAJ459039:QAM459039 QKF459039:QKI459039 QUB459039:QUE459039 RDX459039:REA459039 RNT459039:RNW459039 RXP459039:RXS459039 SHL459039:SHO459039 SRH459039:SRK459039 TBD459039:TBG459039 TKZ459039:TLC459039 TUV459039:TUY459039 UER459039:UEU459039 UON459039:UOQ459039 UYJ459039:UYM459039 VIF459039:VII459039 VSB459039:VSE459039 WBX459039:WCA459039 WLT459039:WLW459039 WVP459039:WVS459039 H524575:K524575 JD524575:JG524575 SZ524575:TC524575 ACV524575:ACY524575 AMR524575:AMU524575 AWN524575:AWQ524575 BGJ524575:BGM524575 BQF524575:BQI524575 CAB524575:CAE524575 CJX524575:CKA524575 CTT524575:CTW524575 DDP524575:DDS524575 DNL524575:DNO524575 DXH524575:DXK524575 EHD524575:EHG524575 EQZ524575:ERC524575 FAV524575:FAY524575 FKR524575:FKU524575 FUN524575:FUQ524575 GEJ524575:GEM524575 GOF524575:GOI524575 GYB524575:GYE524575 HHX524575:HIA524575 HRT524575:HRW524575 IBP524575:IBS524575 ILL524575:ILO524575 IVH524575:IVK524575 JFD524575:JFG524575 JOZ524575:JPC524575 JYV524575:JYY524575 KIR524575:KIU524575 KSN524575:KSQ524575 LCJ524575:LCM524575 LMF524575:LMI524575 LWB524575:LWE524575 MFX524575:MGA524575 MPT524575:MPW524575 MZP524575:MZS524575 NJL524575:NJO524575 NTH524575:NTK524575 ODD524575:ODG524575 OMZ524575:ONC524575 OWV524575:OWY524575 PGR524575:PGU524575 PQN524575:PQQ524575 QAJ524575:QAM524575 QKF524575:QKI524575 QUB524575:QUE524575 RDX524575:REA524575 RNT524575:RNW524575 RXP524575:RXS524575 SHL524575:SHO524575 SRH524575:SRK524575 TBD524575:TBG524575 TKZ524575:TLC524575 TUV524575:TUY524575 UER524575:UEU524575 UON524575:UOQ524575 UYJ524575:UYM524575 VIF524575:VII524575 VSB524575:VSE524575 WBX524575:WCA524575 WLT524575:WLW524575 WVP524575:WVS524575 H590111:K590111 JD590111:JG590111 SZ590111:TC590111 ACV590111:ACY590111 AMR590111:AMU590111 AWN590111:AWQ590111 BGJ590111:BGM590111 BQF590111:BQI590111 CAB590111:CAE590111 CJX590111:CKA590111 CTT590111:CTW590111 DDP590111:DDS590111 DNL590111:DNO590111 DXH590111:DXK590111 EHD590111:EHG590111 EQZ590111:ERC590111 FAV590111:FAY590111 FKR590111:FKU590111 FUN590111:FUQ590111 GEJ590111:GEM590111 GOF590111:GOI590111 GYB590111:GYE590111 HHX590111:HIA590111 HRT590111:HRW590111 IBP590111:IBS590111 ILL590111:ILO590111 IVH590111:IVK590111 JFD590111:JFG590111 JOZ590111:JPC590111 JYV590111:JYY590111 KIR590111:KIU590111 KSN590111:KSQ590111 LCJ590111:LCM590111 LMF590111:LMI590111 LWB590111:LWE590111 MFX590111:MGA590111 MPT590111:MPW590111 MZP590111:MZS590111 NJL590111:NJO590111 NTH590111:NTK590111 ODD590111:ODG590111 OMZ590111:ONC590111 OWV590111:OWY590111 PGR590111:PGU590111 PQN590111:PQQ590111 QAJ590111:QAM590111 QKF590111:QKI590111 QUB590111:QUE590111 RDX590111:REA590111 RNT590111:RNW590111 RXP590111:RXS590111 SHL590111:SHO590111 SRH590111:SRK590111 TBD590111:TBG590111 TKZ590111:TLC590111 TUV590111:TUY590111 UER590111:UEU590111 UON590111:UOQ590111 UYJ590111:UYM590111 VIF590111:VII590111 VSB590111:VSE590111 WBX590111:WCA590111 WLT590111:WLW590111 WVP590111:WVS590111 H655647:K655647 JD655647:JG655647 SZ655647:TC655647 ACV655647:ACY655647 AMR655647:AMU655647 AWN655647:AWQ655647 BGJ655647:BGM655647 BQF655647:BQI655647 CAB655647:CAE655647 CJX655647:CKA655647 CTT655647:CTW655647 DDP655647:DDS655647 DNL655647:DNO655647 DXH655647:DXK655647 EHD655647:EHG655647 EQZ655647:ERC655647 FAV655647:FAY655647 FKR655647:FKU655647 FUN655647:FUQ655647 GEJ655647:GEM655647 GOF655647:GOI655647 GYB655647:GYE655647 HHX655647:HIA655647 HRT655647:HRW655647 IBP655647:IBS655647 ILL655647:ILO655647 IVH655647:IVK655647 JFD655647:JFG655647 JOZ655647:JPC655647 JYV655647:JYY655647 KIR655647:KIU655647 KSN655647:KSQ655647 LCJ655647:LCM655647 LMF655647:LMI655647 LWB655647:LWE655647 MFX655647:MGA655647 MPT655647:MPW655647 MZP655647:MZS655647 NJL655647:NJO655647 NTH655647:NTK655647 ODD655647:ODG655647 OMZ655647:ONC655647 OWV655647:OWY655647 PGR655647:PGU655647 PQN655647:PQQ655647 QAJ655647:QAM655647 QKF655647:QKI655647 QUB655647:QUE655647 RDX655647:REA655647 RNT655647:RNW655647 RXP655647:RXS655647 SHL655647:SHO655647 SRH655647:SRK655647 TBD655647:TBG655647 TKZ655647:TLC655647 TUV655647:TUY655647 UER655647:UEU655647 UON655647:UOQ655647 UYJ655647:UYM655647 VIF655647:VII655647 VSB655647:VSE655647 WBX655647:WCA655647 WLT655647:WLW655647 WVP655647:WVS655647 H721183:K721183 JD721183:JG721183 SZ721183:TC721183 ACV721183:ACY721183 AMR721183:AMU721183 AWN721183:AWQ721183 BGJ721183:BGM721183 BQF721183:BQI721183 CAB721183:CAE721183 CJX721183:CKA721183 CTT721183:CTW721183 DDP721183:DDS721183 DNL721183:DNO721183 DXH721183:DXK721183 EHD721183:EHG721183 EQZ721183:ERC721183 FAV721183:FAY721183 FKR721183:FKU721183 FUN721183:FUQ721183 GEJ721183:GEM721183 GOF721183:GOI721183 GYB721183:GYE721183 HHX721183:HIA721183 HRT721183:HRW721183 IBP721183:IBS721183 ILL721183:ILO721183 IVH721183:IVK721183 JFD721183:JFG721183 JOZ721183:JPC721183 JYV721183:JYY721183 KIR721183:KIU721183 KSN721183:KSQ721183 LCJ721183:LCM721183 LMF721183:LMI721183 LWB721183:LWE721183 MFX721183:MGA721183 MPT721183:MPW721183 MZP721183:MZS721183 NJL721183:NJO721183 NTH721183:NTK721183 ODD721183:ODG721183 OMZ721183:ONC721183 OWV721183:OWY721183 PGR721183:PGU721183 PQN721183:PQQ721183 QAJ721183:QAM721183 QKF721183:QKI721183 QUB721183:QUE721183 RDX721183:REA721183 RNT721183:RNW721183 RXP721183:RXS721183 SHL721183:SHO721183 SRH721183:SRK721183 TBD721183:TBG721183 TKZ721183:TLC721183 TUV721183:TUY721183 UER721183:UEU721183 UON721183:UOQ721183 UYJ721183:UYM721183 VIF721183:VII721183 VSB721183:VSE721183 WBX721183:WCA721183 WLT721183:WLW721183 WVP721183:WVS721183 H786719:K786719 JD786719:JG786719 SZ786719:TC786719 ACV786719:ACY786719 AMR786719:AMU786719 AWN786719:AWQ786719 BGJ786719:BGM786719 BQF786719:BQI786719 CAB786719:CAE786719 CJX786719:CKA786719 CTT786719:CTW786719 DDP786719:DDS786719 DNL786719:DNO786719 DXH786719:DXK786719 EHD786719:EHG786719 EQZ786719:ERC786719 FAV786719:FAY786719 FKR786719:FKU786719 FUN786719:FUQ786719 GEJ786719:GEM786719 GOF786719:GOI786719 GYB786719:GYE786719 HHX786719:HIA786719 HRT786719:HRW786719 IBP786719:IBS786719 ILL786719:ILO786719 IVH786719:IVK786719 JFD786719:JFG786719 JOZ786719:JPC786719 JYV786719:JYY786719 KIR786719:KIU786719 KSN786719:KSQ786719 LCJ786719:LCM786719 LMF786719:LMI786719 LWB786719:LWE786719 MFX786719:MGA786719 MPT786719:MPW786719 MZP786719:MZS786719 NJL786719:NJO786719 NTH786719:NTK786719 ODD786719:ODG786719 OMZ786719:ONC786719 OWV786719:OWY786719 PGR786719:PGU786719 PQN786719:PQQ786719 QAJ786719:QAM786719 QKF786719:QKI786719 QUB786719:QUE786719 RDX786719:REA786719 RNT786719:RNW786719 RXP786719:RXS786719 SHL786719:SHO786719 SRH786719:SRK786719 TBD786719:TBG786719 TKZ786719:TLC786719 TUV786719:TUY786719 UER786719:UEU786719 UON786719:UOQ786719 UYJ786719:UYM786719 VIF786719:VII786719 VSB786719:VSE786719 WBX786719:WCA786719 WLT786719:WLW786719 WVP786719:WVS786719 H852255:K852255 JD852255:JG852255 SZ852255:TC852255 ACV852255:ACY852255 AMR852255:AMU852255 AWN852255:AWQ852255 BGJ852255:BGM852255 BQF852255:BQI852255 CAB852255:CAE852255 CJX852255:CKA852255 CTT852255:CTW852255 DDP852255:DDS852255 DNL852255:DNO852255 DXH852255:DXK852255 EHD852255:EHG852255 EQZ852255:ERC852255 FAV852255:FAY852255 FKR852255:FKU852255 FUN852255:FUQ852255 GEJ852255:GEM852255 GOF852255:GOI852255 GYB852255:GYE852255 HHX852255:HIA852255 HRT852255:HRW852255 IBP852255:IBS852255 ILL852255:ILO852255 IVH852255:IVK852255 JFD852255:JFG852255 JOZ852255:JPC852255 JYV852255:JYY852255 KIR852255:KIU852255 KSN852255:KSQ852255 LCJ852255:LCM852255 LMF852255:LMI852255 LWB852255:LWE852255 MFX852255:MGA852255 MPT852255:MPW852255 MZP852255:MZS852255 NJL852255:NJO852255 NTH852255:NTK852255 ODD852255:ODG852255 OMZ852255:ONC852255 OWV852255:OWY852255 PGR852255:PGU852255 PQN852255:PQQ852255 QAJ852255:QAM852255 QKF852255:QKI852255 QUB852255:QUE852255 RDX852255:REA852255 RNT852255:RNW852255 RXP852255:RXS852255 SHL852255:SHO852255 SRH852255:SRK852255 TBD852255:TBG852255 TKZ852255:TLC852255 TUV852255:TUY852255 UER852255:UEU852255 UON852255:UOQ852255 UYJ852255:UYM852255 VIF852255:VII852255 VSB852255:VSE852255 WBX852255:WCA852255 WLT852255:WLW852255 WVP852255:WVS852255 H917791:K917791 JD917791:JG917791 SZ917791:TC917791 ACV917791:ACY917791 AMR917791:AMU917791 AWN917791:AWQ917791 BGJ917791:BGM917791 BQF917791:BQI917791 CAB917791:CAE917791 CJX917791:CKA917791 CTT917791:CTW917791 DDP917791:DDS917791 DNL917791:DNO917791 DXH917791:DXK917791 EHD917791:EHG917791 EQZ917791:ERC917791 FAV917791:FAY917791 FKR917791:FKU917791 FUN917791:FUQ917791 GEJ917791:GEM917791 GOF917791:GOI917791 GYB917791:GYE917791 HHX917791:HIA917791 HRT917791:HRW917791 IBP917791:IBS917791 ILL917791:ILO917791 IVH917791:IVK917791 JFD917791:JFG917791 JOZ917791:JPC917791 JYV917791:JYY917791 KIR917791:KIU917791 KSN917791:KSQ917791 LCJ917791:LCM917791 LMF917791:LMI917791 LWB917791:LWE917791 MFX917791:MGA917791 MPT917791:MPW917791 MZP917791:MZS917791 NJL917791:NJO917791 NTH917791:NTK917791 ODD917791:ODG917791 OMZ917791:ONC917791 OWV917791:OWY917791 PGR917791:PGU917791 PQN917791:PQQ917791 QAJ917791:QAM917791 QKF917791:QKI917791 QUB917791:QUE917791 RDX917791:REA917791 RNT917791:RNW917791 RXP917791:RXS917791 SHL917791:SHO917791 SRH917791:SRK917791 TBD917791:TBG917791 TKZ917791:TLC917791 TUV917791:TUY917791 UER917791:UEU917791 UON917791:UOQ917791 UYJ917791:UYM917791 VIF917791:VII917791 VSB917791:VSE917791 WBX917791:WCA917791 WLT917791:WLW917791 WVP917791:WVS917791 H983327:K983327 JD983327:JG983327 SZ983327:TC983327 ACV983327:ACY983327 AMR983327:AMU983327 AWN983327:AWQ983327 BGJ983327:BGM983327 BQF983327:BQI983327 CAB983327:CAE983327 CJX983327:CKA983327 CTT983327:CTW983327 DDP983327:DDS983327 DNL983327:DNO983327 DXH983327:DXK983327 EHD983327:EHG983327 EQZ983327:ERC983327 FAV983327:FAY983327 FKR983327:FKU983327 FUN983327:FUQ983327 GEJ983327:GEM983327 GOF983327:GOI983327 GYB983327:GYE983327 HHX983327:HIA983327 HRT983327:HRW983327 IBP983327:IBS983327 ILL983327:ILO983327 IVH983327:IVK983327 JFD983327:JFG983327 JOZ983327:JPC983327 JYV983327:JYY983327 KIR983327:KIU983327 KSN983327:KSQ983327 LCJ983327:LCM983327 LMF983327:LMI983327 LWB983327:LWE983327 MFX983327:MGA983327 MPT983327:MPW983327 MZP983327:MZS983327 NJL983327:NJO983327 NTH983327:NTK983327 ODD983327:ODG983327 OMZ983327:ONC983327 OWV983327:OWY983327 PGR983327:PGU983327 PQN983327:PQQ983327 QAJ983327:QAM983327 QKF983327:QKI983327 QUB983327:QUE983327 RDX983327:REA983327 RNT983327:RNW983327 RXP983327:RXS983327 SHL983327:SHO983327 SRH983327:SRK983327 TBD983327:TBG983327 TKZ983327:TLC983327 TUV983327:TUY983327 UER983327:UEU983327 UON983327:UOQ983327 UYJ983327:UYM983327 VIF983327:VII983327 VSB983327:VSE983327 WBX983327:WCA983327 WLT983327:WLW983327 WVP983327:WVS983327 H281:K281 JD281:JG281 SZ281:TC281 ACV281:ACY281 AMR281:AMU281 AWN281:AWQ281 BGJ281:BGM281 BQF281:BQI281 CAB281:CAE281 CJX281:CKA281 CTT281:CTW281 DDP281:DDS281 DNL281:DNO281 DXH281:DXK281 EHD281:EHG281 EQZ281:ERC281 FAV281:FAY281 FKR281:FKU281 FUN281:FUQ281 GEJ281:GEM281 GOF281:GOI281 GYB281:GYE281 HHX281:HIA281 HRT281:HRW281 IBP281:IBS281 ILL281:ILO281 IVH281:IVK281 JFD281:JFG281 JOZ281:JPC281 JYV281:JYY281 KIR281:KIU281 KSN281:KSQ281 LCJ281:LCM281 LMF281:LMI281 LWB281:LWE281 MFX281:MGA281 MPT281:MPW281 MZP281:MZS281 NJL281:NJO281 NTH281:NTK281 ODD281:ODG281 OMZ281:ONC281 OWV281:OWY281 PGR281:PGU281 PQN281:PQQ281 QAJ281:QAM281 QKF281:QKI281 QUB281:QUE281 RDX281:REA281 RNT281:RNW281 RXP281:RXS281 SHL281:SHO281 SRH281:SRK281 TBD281:TBG281 TKZ281:TLC281 TUV281:TUY281 UER281:UEU281 UON281:UOQ281 UYJ281:UYM281 VIF281:VII281 VSB281:VSE281 WBX281:WCA281 WLT281:WLW281 WVP281:WVS281 H65839:K65839 JD65839:JG65839 SZ65839:TC65839 ACV65839:ACY65839 AMR65839:AMU65839 AWN65839:AWQ65839 BGJ65839:BGM65839 BQF65839:BQI65839 CAB65839:CAE65839 CJX65839:CKA65839 CTT65839:CTW65839 DDP65839:DDS65839 DNL65839:DNO65839 DXH65839:DXK65839 EHD65839:EHG65839 EQZ65839:ERC65839 FAV65839:FAY65839 FKR65839:FKU65839 FUN65839:FUQ65839 GEJ65839:GEM65839 GOF65839:GOI65839 GYB65839:GYE65839 HHX65839:HIA65839 HRT65839:HRW65839 IBP65839:IBS65839 ILL65839:ILO65839 IVH65839:IVK65839 JFD65839:JFG65839 JOZ65839:JPC65839 JYV65839:JYY65839 KIR65839:KIU65839 KSN65839:KSQ65839 LCJ65839:LCM65839 LMF65839:LMI65839 LWB65839:LWE65839 MFX65839:MGA65839 MPT65839:MPW65839 MZP65839:MZS65839 NJL65839:NJO65839 NTH65839:NTK65839 ODD65839:ODG65839 OMZ65839:ONC65839 OWV65839:OWY65839 PGR65839:PGU65839 PQN65839:PQQ65839 QAJ65839:QAM65839 QKF65839:QKI65839 QUB65839:QUE65839 RDX65839:REA65839 RNT65839:RNW65839 RXP65839:RXS65839 SHL65839:SHO65839 SRH65839:SRK65839 TBD65839:TBG65839 TKZ65839:TLC65839 TUV65839:TUY65839 UER65839:UEU65839 UON65839:UOQ65839 UYJ65839:UYM65839 VIF65839:VII65839 VSB65839:VSE65839 WBX65839:WCA65839 WLT65839:WLW65839 WVP65839:WVS65839 H131375:K131375 JD131375:JG131375 SZ131375:TC131375 ACV131375:ACY131375 AMR131375:AMU131375 AWN131375:AWQ131375 BGJ131375:BGM131375 BQF131375:BQI131375 CAB131375:CAE131375 CJX131375:CKA131375 CTT131375:CTW131375 DDP131375:DDS131375 DNL131375:DNO131375 DXH131375:DXK131375 EHD131375:EHG131375 EQZ131375:ERC131375 FAV131375:FAY131375 FKR131375:FKU131375 FUN131375:FUQ131375 GEJ131375:GEM131375 GOF131375:GOI131375 GYB131375:GYE131375 HHX131375:HIA131375 HRT131375:HRW131375 IBP131375:IBS131375 ILL131375:ILO131375 IVH131375:IVK131375 JFD131375:JFG131375 JOZ131375:JPC131375 JYV131375:JYY131375 KIR131375:KIU131375 KSN131375:KSQ131375 LCJ131375:LCM131375 LMF131375:LMI131375 LWB131375:LWE131375 MFX131375:MGA131375 MPT131375:MPW131375 MZP131375:MZS131375 NJL131375:NJO131375 NTH131375:NTK131375 ODD131375:ODG131375 OMZ131375:ONC131375 OWV131375:OWY131375 PGR131375:PGU131375 PQN131375:PQQ131375 QAJ131375:QAM131375 QKF131375:QKI131375 QUB131375:QUE131375 RDX131375:REA131375 RNT131375:RNW131375 RXP131375:RXS131375 SHL131375:SHO131375 SRH131375:SRK131375 TBD131375:TBG131375 TKZ131375:TLC131375 TUV131375:TUY131375 UER131375:UEU131375 UON131375:UOQ131375 UYJ131375:UYM131375 VIF131375:VII131375 VSB131375:VSE131375 WBX131375:WCA131375 WLT131375:WLW131375 WVP131375:WVS131375 H196911:K196911 JD196911:JG196911 SZ196911:TC196911 ACV196911:ACY196911 AMR196911:AMU196911 AWN196911:AWQ196911 BGJ196911:BGM196911 BQF196911:BQI196911 CAB196911:CAE196911 CJX196911:CKA196911 CTT196911:CTW196911 DDP196911:DDS196911 DNL196911:DNO196911 DXH196911:DXK196911 EHD196911:EHG196911 EQZ196911:ERC196911 FAV196911:FAY196911 FKR196911:FKU196911 FUN196911:FUQ196911 GEJ196911:GEM196911 GOF196911:GOI196911 GYB196911:GYE196911 HHX196911:HIA196911 HRT196911:HRW196911 IBP196911:IBS196911 ILL196911:ILO196911 IVH196911:IVK196911 JFD196911:JFG196911 JOZ196911:JPC196911 JYV196911:JYY196911 KIR196911:KIU196911 KSN196911:KSQ196911 LCJ196911:LCM196911 LMF196911:LMI196911 LWB196911:LWE196911 MFX196911:MGA196911 MPT196911:MPW196911 MZP196911:MZS196911 NJL196911:NJO196911 NTH196911:NTK196911 ODD196911:ODG196911 OMZ196911:ONC196911 OWV196911:OWY196911 PGR196911:PGU196911 PQN196911:PQQ196911 QAJ196911:QAM196911 QKF196911:QKI196911 QUB196911:QUE196911 RDX196911:REA196911 RNT196911:RNW196911 RXP196911:RXS196911 SHL196911:SHO196911 SRH196911:SRK196911 TBD196911:TBG196911 TKZ196911:TLC196911 TUV196911:TUY196911 UER196911:UEU196911 UON196911:UOQ196911 UYJ196911:UYM196911 VIF196911:VII196911 VSB196911:VSE196911 WBX196911:WCA196911 WLT196911:WLW196911 WVP196911:WVS196911 H262447:K262447 JD262447:JG262447 SZ262447:TC262447 ACV262447:ACY262447 AMR262447:AMU262447 AWN262447:AWQ262447 BGJ262447:BGM262447 BQF262447:BQI262447 CAB262447:CAE262447 CJX262447:CKA262447 CTT262447:CTW262447 DDP262447:DDS262447 DNL262447:DNO262447 DXH262447:DXK262447 EHD262447:EHG262447 EQZ262447:ERC262447 FAV262447:FAY262447 FKR262447:FKU262447 FUN262447:FUQ262447 GEJ262447:GEM262447 GOF262447:GOI262447 GYB262447:GYE262447 HHX262447:HIA262447 HRT262447:HRW262447 IBP262447:IBS262447 ILL262447:ILO262447 IVH262447:IVK262447 JFD262447:JFG262447 JOZ262447:JPC262447 JYV262447:JYY262447 KIR262447:KIU262447 KSN262447:KSQ262447 LCJ262447:LCM262447 LMF262447:LMI262447 LWB262447:LWE262447 MFX262447:MGA262447 MPT262447:MPW262447 MZP262447:MZS262447 NJL262447:NJO262447 NTH262447:NTK262447 ODD262447:ODG262447 OMZ262447:ONC262447 OWV262447:OWY262447 PGR262447:PGU262447 PQN262447:PQQ262447 QAJ262447:QAM262447 QKF262447:QKI262447 QUB262447:QUE262447 RDX262447:REA262447 RNT262447:RNW262447 RXP262447:RXS262447 SHL262447:SHO262447 SRH262447:SRK262447 TBD262447:TBG262447 TKZ262447:TLC262447 TUV262447:TUY262447 UER262447:UEU262447 UON262447:UOQ262447 UYJ262447:UYM262447 VIF262447:VII262447 VSB262447:VSE262447 WBX262447:WCA262447 WLT262447:WLW262447 WVP262447:WVS262447 H327983:K327983 JD327983:JG327983 SZ327983:TC327983 ACV327983:ACY327983 AMR327983:AMU327983 AWN327983:AWQ327983 BGJ327983:BGM327983 BQF327983:BQI327983 CAB327983:CAE327983 CJX327983:CKA327983 CTT327983:CTW327983 DDP327983:DDS327983 DNL327983:DNO327983 DXH327983:DXK327983 EHD327983:EHG327983 EQZ327983:ERC327983 FAV327983:FAY327983 FKR327983:FKU327983 FUN327983:FUQ327983 GEJ327983:GEM327983 GOF327983:GOI327983 GYB327983:GYE327983 HHX327983:HIA327983 HRT327983:HRW327983 IBP327983:IBS327983 ILL327983:ILO327983 IVH327983:IVK327983 JFD327983:JFG327983 JOZ327983:JPC327983 JYV327983:JYY327983 KIR327983:KIU327983 KSN327983:KSQ327983 LCJ327983:LCM327983 LMF327983:LMI327983 LWB327983:LWE327983 MFX327983:MGA327983 MPT327983:MPW327983 MZP327983:MZS327983 NJL327983:NJO327983 NTH327983:NTK327983 ODD327983:ODG327983 OMZ327983:ONC327983 OWV327983:OWY327983 PGR327983:PGU327983 PQN327983:PQQ327983 QAJ327983:QAM327983 QKF327983:QKI327983 QUB327983:QUE327983 RDX327983:REA327983 RNT327983:RNW327983 RXP327983:RXS327983 SHL327983:SHO327983 SRH327983:SRK327983 TBD327983:TBG327983 TKZ327983:TLC327983 TUV327983:TUY327983 UER327983:UEU327983 UON327983:UOQ327983 UYJ327983:UYM327983 VIF327983:VII327983 VSB327983:VSE327983 WBX327983:WCA327983 WLT327983:WLW327983 WVP327983:WVS327983 H393519:K393519 JD393519:JG393519 SZ393519:TC393519 ACV393519:ACY393519 AMR393519:AMU393519 AWN393519:AWQ393519 BGJ393519:BGM393519 BQF393519:BQI393519 CAB393519:CAE393519 CJX393519:CKA393519 CTT393519:CTW393519 DDP393519:DDS393519 DNL393519:DNO393519 DXH393519:DXK393519 EHD393519:EHG393519 EQZ393519:ERC393519 FAV393519:FAY393519 FKR393519:FKU393519 FUN393519:FUQ393519 GEJ393519:GEM393519 GOF393519:GOI393519 GYB393519:GYE393519 HHX393519:HIA393519 HRT393519:HRW393519 IBP393519:IBS393519 ILL393519:ILO393519 IVH393519:IVK393519 JFD393519:JFG393519 JOZ393519:JPC393519 JYV393519:JYY393519 KIR393519:KIU393519 KSN393519:KSQ393519 LCJ393519:LCM393519 LMF393519:LMI393519 LWB393519:LWE393519 MFX393519:MGA393519 MPT393519:MPW393519 MZP393519:MZS393519 NJL393519:NJO393519 NTH393519:NTK393519 ODD393519:ODG393519 OMZ393519:ONC393519 OWV393519:OWY393519 PGR393519:PGU393519 PQN393519:PQQ393519 QAJ393519:QAM393519 QKF393519:QKI393519 QUB393519:QUE393519 RDX393519:REA393519 RNT393519:RNW393519 RXP393519:RXS393519 SHL393519:SHO393519 SRH393519:SRK393519 TBD393519:TBG393519 TKZ393519:TLC393519 TUV393519:TUY393519 UER393519:UEU393519 UON393519:UOQ393519 UYJ393519:UYM393519 VIF393519:VII393519 VSB393519:VSE393519 WBX393519:WCA393519 WLT393519:WLW393519 WVP393519:WVS393519 H459055:K459055 JD459055:JG459055 SZ459055:TC459055 ACV459055:ACY459055 AMR459055:AMU459055 AWN459055:AWQ459055 BGJ459055:BGM459055 BQF459055:BQI459055 CAB459055:CAE459055 CJX459055:CKA459055 CTT459055:CTW459055 DDP459055:DDS459055 DNL459055:DNO459055 DXH459055:DXK459055 EHD459055:EHG459055 EQZ459055:ERC459055 FAV459055:FAY459055 FKR459055:FKU459055 FUN459055:FUQ459055 GEJ459055:GEM459055 GOF459055:GOI459055 GYB459055:GYE459055 HHX459055:HIA459055 HRT459055:HRW459055 IBP459055:IBS459055 ILL459055:ILO459055 IVH459055:IVK459055 JFD459055:JFG459055 JOZ459055:JPC459055 JYV459055:JYY459055 KIR459055:KIU459055 KSN459055:KSQ459055 LCJ459055:LCM459055 LMF459055:LMI459055 LWB459055:LWE459055 MFX459055:MGA459055 MPT459055:MPW459055 MZP459055:MZS459055 NJL459055:NJO459055 NTH459055:NTK459055 ODD459055:ODG459055 OMZ459055:ONC459055 OWV459055:OWY459055 PGR459055:PGU459055 PQN459055:PQQ459055 QAJ459055:QAM459055 QKF459055:QKI459055 QUB459055:QUE459055 RDX459055:REA459055 RNT459055:RNW459055 RXP459055:RXS459055 SHL459055:SHO459055 SRH459055:SRK459055 TBD459055:TBG459055 TKZ459055:TLC459055 TUV459055:TUY459055 UER459055:UEU459055 UON459055:UOQ459055 UYJ459055:UYM459055 VIF459055:VII459055 VSB459055:VSE459055 WBX459055:WCA459055 WLT459055:WLW459055 WVP459055:WVS459055 H524591:K524591 JD524591:JG524591 SZ524591:TC524591 ACV524591:ACY524591 AMR524591:AMU524591 AWN524591:AWQ524591 BGJ524591:BGM524591 BQF524591:BQI524591 CAB524591:CAE524591 CJX524591:CKA524591 CTT524591:CTW524591 DDP524591:DDS524591 DNL524591:DNO524591 DXH524591:DXK524591 EHD524591:EHG524591 EQZ524591:ERC524591 FAV524591:FAY524591 FKR524591:FKU524591 FUN524591:FUQ524591 GEJ524591:GEM524591 GOF524591:GOI524591 GYB524591:GYE524591 HHX524591:HIA524591 HRT524591:HRW524591 IBP524591:IBS524591 ILL524591:ILO524591 IVH524591:IVK524591 JFD524591:JFG524591 JOZ524591:JPC524591 JYV524591:JYY524591 KIR524591:KIU524591 KSN524591:KSQ524591 LCJ524591:LCM524591 LMF524591:LMI524591 LWB524591:LWE524591 MFX524591:MGA524591 MPT524591:MPW524591 MZP524591:MZS524591 NJL524591:NJO524591 NTH524591:NTK524591 ODD524591:ODG524591 OMZ524591:ONC524591 OWV524591:OWY524591 PGR524591:PGU524591 PQN524591:PQQ524591 QAJ524591:QAM524591 QKF524591:QKI524591 QUB524591:QUE524591 RDX524591:REA524591 RNT524591:RNW524591 RXP524591:RXS524591 SHL524591:SHO524591 SRH524591:SRK524591 TBD524591:TBG524591 TKZ524591:TLC524591 TUV524591:TUY524591 UER524591:UEU524591 UON524591:UOQ524591 UYJ524591:UYM524591 VIF524591:VII524591 VSB524591:VSE524591 WBX524591:WCA524591 WLT524591:WLW524591 WVP524591:WVS524591 H590127:K590127 JD590127:JG590127 SZ590127:TC590127 ACV590127:ACY590127 AMR590127:AMU590127 AWN590127:AWQ590127 BGJ590127:BGM590127 BQF590127:BQI590127 CAB590127:CAE590127 CJX590127:CKA590127 CTT590127:CTW590127 DDP590127:DDS590127 DNL590127:DNO590127 DXH590127:DXK590127 EHD590127:EHG590127 EQZ590127:ERC590127 FAV590127:FAY590127 FKR590127:FKU590127 FUN590127:FUQ590127 GEJ590127:GEM590127 GOF590127:GOI590127 GYB590127:GYE590127 HHX590127:HIA590127 HRT590127:HRW590127 IBP590127:IBS590127 ILL590127:ILO590127 IVH590127:IVK590127 JFD590127:JFG590127 JOZ590127:JPC590127 JYV590127:JYY590127 KIR590127:KIU590127 KSN590127:KSQ590127 LCJ590127:LCM590127 LMF590127:LMI590127 LWB590127:LWE590127 MFX590127:MGA590127 MPT590127:MPW590127 MZP590127:MZS590127 NJL590127:NJO590127 NTH590127:NTK590127 ODD590127:ODG590127 OMZ590127:ONC590127 OWV590127:OWY590127 PGR590127:PGU590127 PQN590127:PQQ590127 QAJ590127:QAM590127 QKF590127:QKI590127 QUB590127:QUE590127 RDX590127:REA590127 RNT590127:RNW590127 RXP590127:RXS590127 SHL590127:SHO590127 SRH590127:SRK590127 TBD590127:TBG590127 TKZ590127:TLC590127 TUV590127:TUY590127 UER590127:UEU590127 UON590127:UOQ590127 UYJ590127:UYM590127 VIF590127:VII590127 VSB590127:VSE590127 WBX590127:WCA590127 WLT590127:WLW590127 WVP590127:WVS590127 H655663:K655663 JD655663:JG655663 SZ655663:TC655663 ACV655663:ACY655663 AMR655663:AMU655663 AWN655663:AWQ655663 BGJ655663:BGM655663 BQF655663:BQI655663 CAB655663:CAE655663 CJX655663:CKA655663 CTT655663:CTW655663 DDP655663:DDS655663 DNL655663:DNO655663 DXH655663:DXK655663 EHD655663:EHG655663 EQZ655663:ERC655663 FAV655663:FAY655663 FKR655663:FKU655663 FUN655663:FUQ655663 GEJ655663:GEM655663 GOF655663:GOI655663 GYB655663:GYE655663 HHX655663:HIA655663 HRT655663:HRW655663 IBP655663:IBS655663 ILL655663:ILO655663 IVH655663:IVK655663 JFD655663:JFG655663 JOZ655663:JPC655663 JYV655663:JYY655663 KIR655663:KIU655663 KSN655663:KSQ655663 LCJ655663:LCM655663 LMF655663:LMI655663 LWB655663:LWE655663 MFX655663:MGA655663 MPT655663:MPW655663 MZP655663:MZS655663 NJL655663:NJO655663 NTH655663:NTK655663 ODD655663:ODG655663 OMZ655663:ONC655663 OWV655663:OWY655663 PGR655663:PGU655663 PQN655663:PQQ655663 QAJ655663:QAM655663 QKF655663:QKI655663 QUB655663:QUE655663 RDX655663:REA655663 RNT655663:RNW655663 RXP655663:RXS655663 SHL655663:SHO655663 SRH655663:SRK655663 TBD655663:TBG655663 TKZ655663:TLC655663 TUV655663:TUY655663 UER655663:UEU655663 UON655663:UOQ655663 UYJ655663:UYM655663 VIF655663:VII655663 VSB655663:VSE655663 WBX655663:WCA655663 WLT655663:WLW655663 WVP655663:WVS655663 H721199:K721199 JD721199:JG721199 SZ721199:TC721199 ACV721199:ACY721199 AMR721199:AMU721199 AWN721199:AWQ721199 BGJ721199:BGM721199 BQF721199:BQI721199 CAB721199:CAE721199 CJX721199:CKA721199 CTT721199:CTW721199 DDP721199:DDS721199 DNL721199:DNO721199 DXH721199:DXK721199 EHD721199:EHG721199 EQZ721199:ERC721199 FAV721199:FAY721199 FKR721199:FKU721199 FUN721199:FUQ721199 GEJ721199:GEM721199 GOF721199:GOI721199 GYB721199:GYE721199 HHX721199:HIA721199 HRT721199:HRW721199 IBP721199:IBS721199 ILL721199:ILO721199 IVH721199:IVK721199 JFD721199:JFG721199 JOZ721199:JPC721199 JYV721199:JYY721199 KIR721199:KIU721199 KSN721199:KSQ721199 LCJ721199:LCM721199 LMF721199:LMI721199 LWB721199:LWE721199 MFX721199:MGA721199 MPT721199:MPW721199 MZP721199:MZS721199 NJL721199:NJO721199 NTH721199:NTK721199 ODD721199:ODG721199 OMZ721199:ONC721199 OWV721199:OWY721199 PGR721199:PGU721199 PQN721199:PQQ721199 QAJ721199:QAM721199 QKF721199:QKI721199 QUB721199:QUE721199 RDX721199:REA721199 RNT721199:RNW721199 RXP721199:RXS721199 SHL721199:SHO721199 SRH721199:SRK721199 TBD721199:TBG721199 TKZ721199:TLC721199 TUV721199:TUY721199 UER721199:UEU721199 UON721199:UOQ721199 UYJ721199:UYM721199 VIF721199:VII721199 VSB721199:VSE721199 WBX721199:WCA721199 WLT721199:WLW721199 WVP721199:WVS721199 H786735:K786735 JD786735:JG786735 SZ786735:TC786735 ACV786735:ACY786735 AMR786735:AMU786735 AWN786735:AWQ786735 BGJ786735:BGM786735 BQF786735:BQI786735 CAB786735:CAE786735 CJX786735:CKA786735 CTT786735:CTW786735 DDP786735:DDS786735 DNL786735:DNO786735 DXH786735:DXK786735 EHD786735:EHG786735 EQZ786735:ERC786735 FAV786735:FAY786735 FKR786735:FKU786735 FUN786735:FUQ786735 GEJ786735:GEM786735 GOF786735:GOI786735 GYB786735:GYE786735 HHX786735:HIA786735 HRT786735:HRW786735 IBP786735:IBS786735 ILL786735:ILO786735 IVH786735:IVK786735 JFD786735:JFG786735 JOZ786735:JPC786735 JYV786735:JYY786735 KIR786735:KIU786735 KSN786735:KSQ786735 LCJ786735:LCM786735 LMF786735:LMI786735 LWB786735:LWE786735 MFX786735:MGA786735 MPT786735:MPW786735 MZP786735:MZS786735 NJL786735:NJO786735 NTH786735:NTK786735 ODD786735:ODG786735 OMZ786735:ONC786735 OWV786735:OWY786735 PGR786735:PGU786735 PQN786735:PQQ786735 QAJ786735:QAM786735 QKF786735:QKI786735 QUB786735:QUE786735 RDX786735:REA786735 RNT786735:RNW786735 RXP786735:RXS786735 SHL786735:SHO786735 SRH786735:SRK786735 TBD786735:TBG786735 TKZ786735:TLC786735 TUV786735:TUY786735 UER786735:UEU786735 UON786735:UOQ786735 UYJ786735:UYM786735 VIF786735:VII786735 VSB786735:VSE786735 WBX786735:WCA786735 WLT786735:WLW786735 WVP786735:WVS786735 H852271:K852271 JD852271:JG852271 SZ852271:TC852271 ACV852271:ACY852271 AMR852271:AMU852271 AWN852271:AWQ852271 BGJ852271:BGM852271 BQF852271:BQI852271 CAB852271:CAE852271 CJX852271:CKA852271 CTT852271:CTW852271 DDP852271:DDS852271 DNL852271:DNO852271 DXH852271:DXK852271 EHD852271:EHG852271 EQZ852271:ERC852271 FAV852271:FAY852271 FKR852271:FKU852271 FUN852271:FUQ852271 GEJ852271:GEM852271 GOF852271:GOI852271 GYB852271:GYE852271 HHX852271:HIA852271 HRT852271:HRW852271 IBP852271:IBS852271 ILL852271:ILO852271 IVH852271:IVK852271 JFD852271:JFG852271 JOZ852271:JPC852271 JYV852271:JYY852271 KIR852271:KIU852271 KSN852271:KSQ852271 LCJ852271:LCM852271 LMF852271:LMI852271 LWB852271:LWE852271 MFX852271:MGA852271 MPT852271:MPW852271 MZP852271:MZS852271 NJL852271:NJO852271 NTH852271:NTK852271 ODD852271:ODG852271 OMZ852271:ONC852271 OWV852271:OWY852271 PGR852271:PGU852271 PQN852271:PQQ852271 QAJ852271:QAM852271 QKF852271:QKI852271 QUB852271:QUE852271 RDX852271:REA852271 RNT852271:RNW852271 RXP852271:RXS852271 SHL852271:SHO852271 SRH852271:SRK852271 TBD852271:TBG852271 TKZ852271:TLC852271 TUV852271:TUY852271 UER852271:UEU852271 UON852271:UOQ852271 UYJ852271:UYM852271 VIF852271:VII852271 VSB852271:VSE852271 WBX852271:WCA852271 WLT852271:WLW852271 WVP852271:WVS852271 H917807:K917807 JD917807:JG917807 SZ917807:TC917807 ACV917807:ACY917807 AMR917807:AMU917807 AWN917807:AWQ917807 BGJ917807:BGM917807 BQF917807:BQI917807 CAB917807:CAE917807 CJX917807:CKA917807 CTT917807:CTW917807 DDP917807:DDS917807 DNL917807:DNO917807 DXH917807:DXK917807 EHD917807:EHG917807 EQZ917807:ERC917807 FAV917807:FAY917807 FKR917807:FKU917807 FUN917807:FUQ917807 GEJ917807:GEM917807 GOF917807:GOI917807 GYB917807:GYE917807 HHX917807:HIA917807 HRT917807:HRW917807 IBP917807:IBS917807 ILL917807:ILO917807 IVH917807:IVK917807 JFD917807:JFG917807 JOZ917807:JPC917807 JYV917807:JYY917807 KIR917807:KIU917807 KSN917807:KSQ917807 LCJ917807:LCM917807 LMF917807:LMI917807 LWB917807:LWE917807 MFX917807:MGA917807 MPT917807:MPW917807 MZP917807:MZS917807 NJL917807:NJO917807 NTH917807:NTK917807 ODD917807:ODG917807 OMZ917807:ONC917807 OWV917807:OWY917807 PGR917807:PGU917807 PQN917807:PQQ917807 QAJ917807:QAM917807 QKF917807:QKI917807 QUB917807:QUE917807 RDX917807:REA917807 RNT917807:RNW917807 RXP917807:RXS917807 SHL917807:SHO917807 SRH917807:SRK917807 TBD917807:TBG917807 TKZ917807:TLC917807 TUV917807:TUY917807 UER917807:UEU917807 UON917807:UOQ917807 UYJ917807:UYM917807 VIF917807:VII917807 VSB917807:VSE917807 WBX917807:WCA917807 WLT917807:WLW917807 WVP917807:WVS917807 H983343:K983343 JD983343:JG983343 SZ983343:TC983343 ACV983343:ACY983343 AMR983343:AMU983343 AWN983343:AWQ983343 BGJ983343:BGM983343 BQF983343:BQI983343 CAB983343:CAE983343 CJX983343:CKA983343 CTT983343:CTW983343 DDP983343:DDS983343 DNL983343:DNO983343 DXH983343:DXK983343 EHD983343:EHG983343 EQZ983343:ERC983343 FAV983343:FAY983343 FKR983343:FKU983343 FUN983343:FUQ983343 GEJ983343:GEM983343 GOF983343:GOI983343 GYB983343:GYE983343 HHX983343:HIA983343 HRT983343:HRW983343 IBP983343:IBS983343 ILL983343:ILO983343 IVH983343:IVK983343 JFD983343:JFG983343 JOZ983343:JPC983343 JYV983343:JYY983343 KIR983343:KIU983343 KSN983343:KSQ983343 LCJ983343:LCM983343 LMF983343:LMI983343 LWB983343:LWE983343 MFX983343:MGA983343 MPT983343:MPW983343 MZP983343:MZS983343 NJL983343:NJO983343 NTH983343:NTK983343 ODD983343:ODG983343 OMZ983343:ONC983343 OWV983343:OWY983343 PGR983343:PGU983343 PQN983343:PQQ983343 QAJ983343:QAM983343 QKF983343:QKI983343 QUB983343:QUE983343 RDX983343:REA983343 RNT983343:RNW983343 RXP983343:RXS983343 SHL983343:SHO983343 SRH983343:SRK983343 TBD983343:TBG983343 TKZ983343:TLC983343 TUV983343:TUY983343 UER983343:UEU983343 UON983343:UOQ983343 UYJ983343:UYM983343 VIF983343:VII983343 VSB983343:VSE983343 WBX983343:WCA983343 WLT983343:WLW983343 WVP983343:WVS983343 H292:K292 JD292:JG292 SZ292:TC292 ACV292:ACY292 AMR292:AMU292 AWN292:AWQ292 BGJ292:BGM292 BQF292:BQI292 CAB292:CAE292 CJX292:CKA292 CTT292:CTW292 DDP292:DDS292 DNL292:DNO292 DXH292:DXK292 EHD292:EHG292 EQZ292:ERC292 FAV292:FAY292 FKR292:FKU292 FUN292:FUQ292 GEJ292:GEM292 GOF292:GOI292 GYB292:GYE292 HHX292:HIA292 HRT292:HRW292 IBP292:IBS292 ILL292:ILO292 IVH292:IVK292 JFD292:JFG292 JOZ292:JPC292 JYV292:JYY292 KIR292:KIU292 KSN292:KSQ292 LCJ292:LCM292 LMF292:LMI292 LWB292:LWE292 MFX292:MGA292 MPT292:MPW292 MZP292:MZS292 NJL292:NJO292 NTH292:NTK292 ODD292:ODG292 OMZ292:ONC292 OWV292:OWY292 PGR292:PGU292 PQN292:PQQ292 QAJ292:QAM292 QKF292:QKI292 QUB292:QUE292 RDX292:REA292 RNT292:RNW292 RXP292:RXS292 SHL292:SHO292 SRH292:SRK292 TBD292:TBG292 TKZ292:TLC292 TUV292:TUY292 UER292:UEU292 UON292:UOQ292 UYJ292:UYM292 VIF292:VII292 VSB292:VSE292 WBX292:WCA292 WLT292:WLW292 WVP292:WVS292 H65850:K65850 JD65850:JG65850 SZ65850:TC65850 ACV65850:ACY65850 AMR65850:AMU65850 AWN65850:AWQ65850 BGJ65850:BGM65850 BQF65850:BQI65850 CAB65850:CAE65850 CJX65850:CKA65850 CTT65850:CTW65850 DDP65850:DDS65850 DNL65850:DNO65850 DXH65850:DXK65850 EHD65850:EHG65850 EQZ65850:ERC65850 FAV65850:FAY65850 FKR65850:FKU65850 FUN65850:FUQ65850 GEJ65850:GEM65850 GOF65850:GOI65850 GYB65850:GYE65850 HHX65850:HIA65850 HRT65850:HRW65850 IBP65850:IBS65850 ILL65850:ILO65850 IVH65850:IVK65850 JFD65850:JFG65850 JOZ65850:JPC65850 JYV65850:JYY65850 KIR65850:KIU65850 KSN65850:KSQ65850 LCJ65850:LCM65850 LMF65850:LMI65850 LWB65850:LWE65850 MFX65850:MGA65850 MPT65850:MPW65850 MZP65850:MZS65850 NJL65850:NJO65850 NTH65850:NTK65850 ODD65850:ODG65850 OMZ65850:ONC65850 OWV65850:OWY65850 PGR65850:PGU65850 PQN65850:PQQ65850 QAJ65850:QAM65850 QKF65850:QKI65850 QUB65850:QUE65850 RDX65850:REA65850 RNT65850:RNW65850 RXP65850:RXS65850 SHL65850:SHO65850 SRH65850:SRK65850 TBD65850:TBG65850 TKZ65850:TLC65850 TUV65850:TUY65850 UER65850:UEU65850 UON65850:UOQ65850 UYJ65850:UYM65850 VIF65850:VII65850 VSB65850:VSE65850 WBX65850:WCA65850 WLT65850:WLW65850 WVP65850:WVS65850 H131386:K131386 JD131386:JG131386 SZ131386:TC131386 ACV131386:ACY131386 AMR131386:AMU131386 AWN131386:AWQ131386 BGJ131386:BGM131386 BQF131386:BQI131386 CAB131386:CAE131386 CJX131386:CKA131386 CTT131386:CTW131386 DDP131386:DDS131386 DNL131386:DNO131386 DXH131386:DXK131386 EHD131386:EHG131386 EQZ131386:ERC131386 FAV131386:FAY131386 FKR131386:FKU131386 FUN131386:FUQ131386 GEJ131386:GEM131386 GOF131386:GOI131386 GYB131386:GYE131386 HHX131386:HIA131386 HRT131386:HRW131386 IBP131386:IBS131386 ILL131386:ILO131386 IVH131386:IVK131386 JFD131386:JFG131386 JOZ131386:JPC131386 JYV131386:JYY131386 KIR131386:KIU131386 KSN131386:KSQ131386 LCJ131386:LCM131386 LMF131386:LMI131386 LWB131386:LWE131386 MFX131386:MGA131386 MPT131386:MPW131386 MZP131386:MZS131386 NJL131386:NJO131386 NTH131386:NTK131386 ODD131386:ODG131386 OMZ131386:ONC131386 OWV131386:OWY131386 PGR131386:PGU131386 PQN131386:PQQ131386 QAJ131386:QAM131386 QKF131386:QKI131386 QUB131386:QUE131386 RDX131386:REA131386 RNT131386:RNW131386 RXP131386:RXS131386 SHL131386:SHO131386 SRH131386:SRK131386 TBD131386:TBG131386 TKZ131386:TLC131386 TUV131386:TUY131386 UER131386:UEU131386 UON131386:UOQ131386 UYJ131386:UYM131386 VIF131386:VII131386 VSB131386:VSE131386 WBX131386:WCA131386 WLT131386:WLW131386 WVP131386:WVS131386 H196922:K196922 JD196922:JG196922 SZ196922:TC196922 ACV196922:ACY196922 AMR196922:AMU196922 AWN196922:AWQ196922 BGJ196922:BGM196922 BQF196922:BQI196922 CAB196922:CAE196922 CJX196922:CKA196922 CTT196922:CTW196922 DDP196922:DDS196922 DNL196922:DNO196922 DXH196922:DXK196922 EHD196922:EHG196922 EQZ196922:ERC196922 FAV196922:FAY196922 FKR196922:FKU196922 FUN196922:FUQ196922 GEJ196922:GEM196922 GOF196922:GOI196922 GYB196922:GYE196922 HHX196922:HIA196922 HRT196922:HRW196922 IBP196922:IBS196922 ILL196922:ILO196922 IVH196922:IVK196922 JFD196922:JFG196922 JOZ196922:JPC196922 JYV196922:JYY196922 KIR196922:KIU196922 KSN196922:KSQ196922 LCJ196922:LCM196922 LMF196922:LMI196922 LWB196922:LWE196922 MFX196922:MGA196922 MPT196922:MPW196922 MZP196922:MZS196922 NJL196922:NJO196922 NTH196922:NTK196922 ODD196922:ODG196922 OMZ196922:ONC196922 OWV196922:OWY196922 PGR196922:PGU196922 PQN196922:PQQ196922 QAJ196922:QAM196922 QKF196922:QKI196922 QUB196922:QUE196922 RDX196922:REA196922 RNT196922:RNW196922 RXP196922:RXS196922 SHL196922:SHO196922 SRH196922:SRK196922 TBD196922:TBG196922 TKZ196922:TLC196922 TUV196922:TUY196922 UER196922:UEU196922 UON196922:UOQ196922 UYJ196922:UYM196922 VIF196922:VII196922 VSB196922:VSE196922 WBX196922:WCA196922 WLT196922:WLW196922 WVP196922:WVS196922 H262458:K262458 JD262458:JG262458 SZ262458:TC262458 ACV262458:ACY262458 AMR262458:AMU262458 AWN262458:AWQ262458 BGJ262458:BGM262458 BQF262458:BQI262458 CAB262458:CAE262458 CJX262458:CKA262458 CTT262458:CTW262458 DDP262458:DDS262458 DNL262458:DNO262458 DXH262458:DXK262458 EHD262458:EHG262458 EQZ262458:ERC262458 FAV262458:FAY262458 FKR262458:FKU262458 FUN262458:FUQ262458 GEJ262458:GEM262458 GOF262458:GOI262458 GYB262458:GYE262458 HHX262458:HIA262458 HRT262458:HRW262458 IBP262458:IBS262458 ILL262458:ILO262458 IVH262458:IVK262458 JFD262458:JFG262458 JOZ262458:JPC262458 JYV262458:JYY262458 KIR262458:KIU262458 KSN262458:KSQ262458 LCJ262458:LCM262458 LMF262458:LMI262458 LWB262458:LWE262458 MFX262458:MGA262458 MPT262458:MPW262458 MZP262458:MZS262458 NJL262458:NJO262458 NTH262458:NTK262458 ODD262458:ODG262458 OMZ262458:ONC262458 OWV262458:OWY262458 PGR262458:PGU262458 PQN262458:PQQ262458 QAJ262458:QAM262458 QKF262458:QKI262458 QUB262458:QUE262458 RDX262458:REA262458 RNT262458:RNW262458 RXP262458:RXS262458 SHL262458:SHO262458 SRH262458:SRK262458 TBD262458:TBG262458 TKZ262458:TLC262458 TUV262458:TUY262458 UER262458:UEU262458 UON262458:UOQ262458 UYJ262458:UYM262458 VIF262458:VII262458 VSB262458:VSE262458 WBX262458:WCA262458 WLT262458:WLW262458 WVP262458:WVS262458 H327994:K327994 JD327994:JG327994 SZ327994:TC327994 ACV327994:ACY327994 AMR327994:AMU327994 AWN327994:AWQ327994 BGJ327994:BGM327994 BQF327994:BQI327994 CAB327994:CAE327994 CJX327994:CKA327994 CTT327994:CTW327994 DDP327994:DDS327994 DNL327994:DNO327994 DXH327994:DXK327994 EHD327994:EHG327994 EQZ327994:ERC327994 FAV327994:FAY327994 FKR327994:FKU327994 FUN327994:FUQ327994 GEJ327994:GEM327994 GOF327994:GOI327994 GYB327994:GYE327994 HHX327994:HIA327994 HRT327994:HRW327994 IBP327994:IBS327994 ILL327994:ILO327994 IVH327994:IVK327994 JFD327994:JFG327994 JOZ327994:JPC327994 JYV327994:JYY327994 KIR327994:KIU327994 KSN327994:KSQ327994 LCJ327994:LCM327994 LMF327994:LMI327994 LWB327994:LWE327994 MFX327994:MGA327994 MPT327994:MPW327994 MZP327994:MZS327994 NJL327994:NJO327994 NTH327994:NTK327994 ODD327994:ODG327994 OMZ327994:ONC327994 OWV327994:OWY327994 PGR327994:PGU327994 PQN327994:PQQ327994 QAJ327994:QAM327994 QKF327994:QKI327994 QUB327994:QUE327994 RDX327994:REA327994 RNT327994:RNW327994 RXP327994:RXS327994 SHL327994:SHO327994 SRH327994:SRK327994 TBD327994:TBG327994 TKZ327994:TLC327994 TUV327994:TUY327994 UER327994:UEU327994 UON327994:UOQ327994 UYJ327994:UYM327994 VIF327994:VII327994 VSB327994:VSE327994 WBX327994:WCA327994 WLT327994:WLW327994 WVP327994:WVS327994 H393530:K393530 JD393530:JG393530 SZ393530:TC393530 ACV393530:ACY393530 AMR393530:AMU393530 AWN393530:AWQ393530 BGJ393530:BGM393530 BQF393530:BQI393530 CAB393530:CAE393530 CJX393530:CKA393530 CTT393530:CTW393530 DDP393530:DDS393530 DNL393530:DNO393530 DXH393530:DXK393530 EHD393530:EHG393530 EQZ393530:ERC393530 FAV393530:FAY393530 FKR393530:FKU393530 FUN393530:FUQ393530 GEJ393530:GEM393530 GOF393530:GOI393530 GYB393530:GYE393530 HHX393530:HIA393530 HRT393530:HRW393530 IBP393530:IBS393530 ILL393530:ILO393530 IVH393530:IVK393530 JFD393530:JFG393530 JOZ393530:JPC393530 JYV393530:JYY393530 KIR393530:KIU393530 KSN393530:KSQ393530 LCJ393530:LCM393530 LMF393530:LMI393530 LWB393530:LWE393530 MFX393530:MGA393530 MPT393530:MPW393530 MZP393530:MZS393530 NJL393530:NJO393530 NTH393530:NTK393530 ODD393530:ODG393530 OMZ393530:ONC393530 OWV393530:OWY393530 PGR393530:PGU393530 PQN393530:PQQ393530 QAJ393530:QAM393530 QKF393530:QKI393530 QUB393530:QUE393530 RDX393530:REA393530 RNT393530:RNW393530 RXP393530:RXS393530 SHL393530:SHO393530 SRH393530:SRK393530 TBD393530:TBG393530 TKZ393530:TLC393530 TUV393530:TUY393530 UER393530:UEU393530 UON393530:UOQ393530 UYJ393530:UYM393530 VIF393530:VII393530 VSB393530:VSE393530 WBX393530:WCA393530 WLT393530:WLW393530 WVP393530:WVS393530 H459066:K459066 JD459066:JG459066 SZ459066:TC459066 ACV459066:ACY459066 AMR459066:AMU459066 AWN459066:AWQ459066 BGJ459066:BGM459066 BQF459066:BQI459066 CAB459066:CAE459066 CJX459066:CKA459066 CTT459066:CTW459066 DDP459066:DDS459066 DNL459066:DNO459066 DXH459066:DXK459066 EHD459066:EHG459066 EQZ459066:ERC459066 FAV459066:FAY459066 FKR459066:FKU459066 FUN459066:FUQ459066 GEJ459066:GEM459066 GOF459066:GOI459066 GYB459066:GYE459066 HHX459066:HIA459066 HRT459066:HRW459066 IBP459066:IBS459066 ILL459066:ILO459066 IVH459066:IVK459066 JFD459066:JFG459066 JOZ459066:JPC459066 JYV459066:JYY459066 KIR459066:KIU459066 KSN459066:KSQ459066 LCJ459066:LCM459066 LMF459066:LMI459066 LWB459066:LWE459066 MFX459066:MGA459066 MPT459066:MPW459066 MZP459066:MZS459066 NJL459066:NJO459066 NTH459066:NTK459066 ODD459066:ODG459066 OMZ459066:ONC459066 OWV459066:OWY459066 PGR459066:PGU459066 PQN459066:PQQ459066 QAJ459066:QAM459066 QKF459066:QKI459066 QUB459066:QUE459066 RDX459066:REA459066 RNT459066:RNW459066 RXP459066:RXS459066 SHL459066:SHO459066 SRH459066:SRK459066 TBD459066:TBG459066 TKZ459066:TLC459066 TUV459066:TUY459066 UER459066:UEU459066 UON459066:UOQ459066 UYJ459066:UYM459066 VIF459066:VII459066 VSB459066:VSE459066 WBX459066:WCA459066 WLT459066:WLW459066 WVP459066:WVS459066 H524602:K524602 JD524602:JG524602 SZ524602:TC524602 ACV524602:ACY524602 AMR524602:AMU524602 AWN524602:AWQ524602 BGJ524602:BGM524602 BQF524602:BQI524602 CAB524602:CAE524602 CJX524602:CKA524602 CTT524602:CTW524602 DDP524602:DDS524602 DNL524602:DNO524602 DXH524602:DXK524602 EHD524602:EHG524602 EQZ524602:ERC524602 FAV524602:FAY524602 FKR524602:FKU524602 FUN524602:FUQ524602 GEJ524602:GEM524602 GOF524602:GOI524602 GYB524602:GYE524602 HHX524602:HIA524602 HRT524602:HRW524602 IBP524602:IBS524602 ILL524602:ILO524602 IVH524602:IVK524602 JFD524602:JFG524602 JOZ524602:JPC524602 JYV524602:JYY524602 KIR524602:KIU524602 KSN524602:KSQ524602 LCJ524602:LCM524602 LMF524602:LMI524602 LWB524602:LWE524602 MFX524602:MGA524602 MPT524602:MPW524602 MZP524602:MZS524602 NJL524602:NJO524602 NTH524602:NTK524602 ODD524602:ODG524602 OMZ524602:ONC524602 OWV524602:OWY524602 PGR524602:PGU524602 PQN524602:PQQ524602 QAJ524602:QAM524602 QKF524602:QKI524602 QUB524602:QUE524602 RDX524602:REA524602 RNT524602:RNW524602 RXP524602:RXS524602 SHL524602:SHO524602 SRH524602:SRK524602 TBD524602:TBG524602 TKZ524602:TLC524602 TUV524602:TUY524602 UER524602:UEU524602 UON524602:UOQ524602 UYJ524602:UYM524602 VIF524602:VII524602 VSB524602:VSE524602 WBX524602:WCA524602 WLT524602:WLW524602 WVP524602:WVS524602 H590138:K590138 JD590138:JG590138 SZ590138:TC590138 ACV590138:ACY590138 AMR590138:AMU590138 AWN590138:AWQ590138 BGJ590138:BGM590138 BQF590138:BQI590138 CAB590138:CAE590138 CJX590138:CKA590138 CTT590138:CTW590138 DDP590138:DDS590138 DNL590138:DNO590138 DXH590138:DXK590138 EHD590138:EHG590138 EQZ590138:ERC590138 FAV590138:FAY590138 FKR590138:FKU590138 FUN590138:FUQ590138 GEJ590138:GEM590138 GOF590138:GOI590138 GYB590138:GYE590138 HHX590138:HIA590138 HRT590138:HRW590138 IBP590138:IBS590138 ILL590138:ILO590138 IVH590138:IVK590138 JFD590138:JFG590138 JOZ590138:JPC590138 JYV590138:JYY590138 KIR590138:KIU590138 KSN590138:KSQ590138 LCJ590138:LCM590138 LMF590138:LMI590138 LWB590138:LWE590138 MFX590138:MGA590138 MPT590138:MPW590138 MZP590138:MZS590138 NJL590138:NJO590138 NTH590138:NTK590138 ODD590138:ODG590138 OMZ590138:ONC590138 OWV590138:OWY590138 PGR590138:PGU590138 PQN590138:PQQ590138 QAJ590138:QAM590138 QKF590138:QKI590138 QUB590138:QUE590138 RDX590138:REA590138 RNT590138:RNW590138 RXP590138:RXS590138 SHL590138:SHO590138 SRH590138:SRK590138 TBD590138:TBG590138 TKZ590138:TLC590138 TUV590138:TUY590138 UER590138:UEU590138 UON590138:UOQ590138 UYJ590138:UYM590138 VIF590138:VII590138 VSB590138:VSE590138 WBX590138:WCA590138 WLT590138:WLW590138 WVP590138:WVS590138 H655674:K655674 JD655674:JG655674 SZ655674:TC655674 ACV655674:ACY655674 AMR655674:AMU655674 AWN655674:AWQ655674 BGJ655674:BGM655674 BQF655674:BQI655674 CAB655674:CAE655674 CJX655674:CKA655674 CTT655674:CTW655674 DDP655674:DDS655674 DNL655674:DNO655674 DXH655674:DXK655674 EHD655674:EHG655674 EQZ655674:ERC655674 FAV655674:FAY655674 FKR655674:FKU655674 FUN655674:FUQ655674 GEJ655674:GEM655674 GOF655674:GOI655674 GYB655674:GYE655674 HHX655674:HIA655674 HRT655674:HRW655674 IBP655674:IBS655674 ILL655674:ILO655674 IVH655674:IVK655674 JFD655674:JFG655674 JOZ655674:JPC655674 JYV655674:JYY655674 KIR655674:KIU655674 KSN655674:KSQ655674 LCJ655674:LCM655674 LMF655674:LMI655674 LWB655674:LWE655674 MFX655674:MGA655674 MPT655674:MPW655674 MZP655674:MZS655674 NJL655674:NJO655674 NTH655674:NTK655674 ODD655674:ODG655674 OMZ655674:ONC655674 OWV655674:OWY655674 PGR655674:PGU655674 PQN655674:PQQ655674 QAJ655674:QAM655674 QKF655674:QKI655674 QUB655674:QUE655674 RDX655674:REA655674 RNT655674:RNW655674 RXP655674:RXS655674 SHL655674:SHO655674 SRH655674:SRK655674 TBD655674:TBG655674 TKZ655674:TLC655674 TUV655674:TUY655674 UER655674:UEU655674 UON655674:UOQ655674 UYJ655674:UYM655674 VIF655674:VII655674 VSB655674:VSE655674 WBX655674:WCA655674 WLT655674:WLW655674 WVP655674:WVS655674 H721210:K721210 JD721210:JG721210 SZ721210:TC721210 ACV721210:ACY721210 AMR721210:AMU721210 AWN721210:AWQ721210 BGJ721210:BGM721210 BQF721210:BQI721210 CAB721210:CAE721210 CJX721210:CKA721210 CTT721210:CTW721210 DDP721210:DDS721210 DNL721210:DNO721210 DXH721210:DXK721210 EHD721210:EHG721210 EQZ721210:ERC721210 FAV721210:FAY721210 FKR721210:FKU721210 FUN721210:FUQ721210 GEJ721210:GEM721210 GOF721210:GOI721210 GYB721210:GYE721210 HHX721210:HIA721210 HRT721210:HRW721210 IBP721210:IBS721210 ILL721210:ILO721210 IVH721210:IVK721210 JFD721210:JFG721210 JOZ721210:JPC721210 JYV721210:JYY721210 KIR721210:KIU721210 KSN721210:KSQ721210 LCJ721210:LCM721210 LMF721210:LMI721210 LWB721210:LWE721210 MFX721210:MGA721210 MPT721210:MPW721210 MZP721210:MZS721210 NJL721210:NJO721210 NTH721210:NTK721210 ODD721210:ODG721210 OMZ721210:ONC721210 OWV721210:OWY721210 PGR721210:PGU721210 PQN721210:PQQ721210 QAJ721210:QAM721210 QKF721210:QKI721210 QUB721210:QUE721210 RDX721210:REA721210 RNT721210:RNW721210 RXP721210:RXS721210 SHL721210:SHO721210 SRH721210:SRK721210 TBD721210:TBG721210 TKZ721210:TLC721210 TUV721210:TUY721210 UER721210:UEU721210 UON721210:UOQ721210 UYJ721210:UYM721210 VIF721210:VII721210 VSB721210:VSE721210 WBX721210:WCA721210 WLT721210:WLW721210 WVP721210:WVS721210 H786746:K786746 JD786746:JG786746 SZ786746:TC786746 ACV786746:ACY786746 AMR786746:AMU786746 AWN786746:AWQ786746 BGJ786746:BGM786746 BQF786746:BQI786746 CAB786746:CAE786746 CJX786746:CKA786746 CTT786746:CTW786746 DDP786746:DDS786746 DNL786746:DNO786746 DXH786746:DXK786746 EHD786746:EHG786746 EQZ786746:ERC786746 FAV786746:FAY786746 FKR786746:FKU786746 FUN786746:FUQ786746 GEJ786746:GEM786746 GOF786746:GOI786746 GYB786746:GYE786746 HHX786746:HIA786746 HRT786746:HRW786746 IBP786746:IBS786746 ILL786746:ILO786746 IVH786746:IVK786746 JFD786746:JFG786746 JOZ786746:JPC786746 JYV786746:JYY786746 KIR786746:KIU786746 KSN786746:KSQ786746 LCJ786746:LCM786746 LMF786746:LMI786746 LWB786746:LWE786746 MFX786746:MGA786746 MPT786746:MPW786746 MZP786746:MZS786746 NJL786746:NJO786746 NTH786746:NTK786746 ODD786746:ODG786746 OMZ786746:ONC786746 OWV786746:OWY786746 PGR786746:PGU786746 PQN786746:PQQ786746 QAJ786746:QAM786746 QKF786746:QKI786746 QUB786746:QUE786746 RDX786746:REA786746 RNT786746:RNW786746 RXP786746:RXS786746 SHL786746:SHO786746 SRH786746:SRK786746 TBD786746:TBG786746 TKZ786746:TLC786746 TUV786746:TUY786746 UER786746:UEU786746 UON786746:UOQ786746 UYJ786746:UYM786746 VIF786746:VII786746 VSB786746:VSE786746 WBX786746:WCA786746 WLT786746:WLW786746 WVP786746:WVS786746 H852282:K852282 JD852282:JG852282 SZ852282:TC852282 ACV852282:ACY852282 AMR852282:AMU852282 AWN852282:AWQ852282 BGJ852282:BGM852282 BQF852282:BQI852282 CAB852282:CAE852282 CJX852282:CKA852282 CTT852282:CTW852282 DDP852282:DDS852282 DNL852282:DNO852282 DXH852282:DXK852282 EHD852282:EHG852282 EQZ852282:ERC852282 FAV852282:FAY852282 FKR852282:FKU852282 FUN852282:FUQ852282 GEJ852282:GEM852282 GOF852282:GOI852282 GYB852282:GYE852282 HHX852282:HIA852282 HRT852282:HRW852282 IBP852282:IBS852282 ILL852282:ILO852282 IVH852282:IVK852282 JFD852282:JFG852282 JOZ852282:JPC852282 JYV852282:JYY852282 KIR852282:KIU852282 KSN852282:KSQ852282 LCJ852282:LCM852282 LMF852282:LMI852282 LWB852282:LWE852282 MFX852282:MGA852282 MPT852282:MPW852282 MZP852282:MZS852282 NJL852282:NJO852282 NTH852282:NTK852282 ODD852282:ODG852282 OMZ852282:ONC852282 OWV852282:OWY852282 PGR852282:PGU852282 PQN852282:PQQ852282 QAJ852282:QAM852282 QKF852282:QKI852282 QUB852282:QUE852282 RDX852282:REA852282 RNT852282:RNW852282 RXP852282:RXS852282 SHL852282:SHO852282 SRH852282:SRK852282 TBD852282:TBG852282 TKZ852282:TLC852282 TUV852282:TUY852282 UER852282:UEU852282 UON852282:UOQ852282 UYJ852282:UYM852282 VIF852282:VII852282 VSB852282:VSE852282 WBX852282:WCA852282 WLT852282:WLW852282 WVP852282:WVS852282 H917818:K917818 JD917818:JG917818 SZ917818:TC917818 ACV917818:ACY917818 AMR917818:AMU917818 AWN917818:AWQ917818 BGJ917818:BGM917818 BQF917818:BQI917818 CAB917818:CAE917818 CJX917818:CKA917818 CTT917818:CTW917818 DDP917818:DDS917818 DNL917818:DNO917818 DXH917818:DXK917818 EHD917818:EHG917818 EQZ917818:ERC917818 FAV917818:FAY917818 FKR917818:FKU917818 FUN917818:FUQ917818 GEJ917818:GEM917818 GOF917818:GOI917818 GYB917818:GYE917818 HHX917818:HIA917818 HRT917818:HRW917818 IBP917818:IBS917818 ILL917818:ILO917818 IVH917818:IVK917818 JFD917818:JFG917818 JOZ917818:JPC917818 JYV917818:JYY917818 KIR917818:KIU917818 KSN917818:KSQ917818 LCJ917818:LCM917818 LMF917818:LMI917818 LWB917818:LWE917818 MFX917818:MGA917818 MPT917818:MPW917818 MZP917818:MZS917818 NJL917818:NJO917818 NTH917818:NTK917818 ODD917818:ODG917818 OMZ917818:ONC917818 OWV917818:OWY917818 PGR917818:PGU917818 PQN917818:PQQ917818 QAJ917818:QAM917818 QKF917818:QKI917818 QUB917818:QUE917818 RDX917818:REA917818 RNT917818:RNW917818 RXP917818:RXS917818 SHL917818:SHO917818 SRH917818:SRK917818 TBD917818:TBG917818 TKZ917818:TLC917818 TUV917818:TUY917818 UER917818:UEU917818 UON917818:UOQ917818 UYJ917818:UYM917818 VIF917818:VII917818 VSB917818:VSE917818 WBX917818:WCA917818 WLT917818:WLW917818 WVP917818:WVS917818 H983354:K983354 JD983354:JG983354 SZ983354:TC983354 ACV983354:ACY983354 AMR983354:AMU983354 AWN983354:AWQ983354 BGJ983354:BGM983354 BQF983354:BQI983354 CAB983354:CAE983354 CJX983354:CKA983354 CTT983354:CTW983354 DDP983354:DDS983354 DNL983354:DNO983354 DXH983354:DXK983354 EHD983354:EHG983354 EQZ983354:ERC983354 FAV983354:FAY983354 FKR983354:FKU983354 FUN983354:FUQ983354 GEJ983354:GEM983354 GOF983354:GOI983354 GYB983354:GYE983354 HHX983354:HIA983354 HRT983354:HRW983354 IBP983354:IBS983354 ILL983354:ILO983354 IVH983354:IVK983354 JFD983354:JFG983354 JOZ983354:JPC983354 JYV983354:JYY983354 KIR983354:KIU983354 KSN983354:KSQ983354 LCJ983354:LCM983354 LMF983354:LMI983354 LWB983354:LWE983354 MFX983354:MGA983354 MPT983354:MPW983354 MZP983354:MZS983354 NJL983354:NJO983354 NTH983354:NTK983354 ODD983354:ODG983354 OMZ983354:ONC983354 OWV983354:OWY983354 PGR983354:PGU983354 PQN983354:PQQ983354 QAJ983354:QAM983354 QKF983354:QKI983354 QUB983354:QUE983354 RDX983354:REA983354 RNT983354:RNW983354 RXP983354:RXS983354 SHL983354:SHO983354 SRH983354:SRK983354 TBD983354:TBG983354 TKZ983354:TLC983354 TUV983354:TUY983354 UER983354:UEU983354 UON983354:UOQ983354 UYJ983354:UYM983354 VIF983354:VII983354 VSB983354:VSE983354 WBX983354:WCA983354 WLT983354:WLW983354 WVP983354:WVS983354 H308:K308 JD308:JG308 SZ308:TC308 ACV308:ACY308 AMR308:AMU308 AWN308:AWQ308 BGJ308:BGM308 BQF308:BQI308 CAB308:CAE308 CJX308:CKA308 CTT308:CTW308 DDP308:DDS308 DNL308:DNO308 DXH308:DXK308 EHD308:EHG308 EQZ308:ERC308 FAV308:FAY308 FKR308:FKU308 FUN308:FUQ308 GEJ308:GEM308 GOF308:GOI308 GYB308:GYE308 HHX308:HIA308 HRT308:HRW308 IBP308:IBS308 ILL308:ILO308 IVH308:IVK308 JFD308:JFG308 JOZ308:JPC308 JYV308:JYY308 KIR308:KIU308 KSN308:KSQ308 LCJ308:LCM308 LMF308:LMI308 LWB308:LWE308 MFX308:MGA308 MPT308:MPW308 MZP308:MZS308 NJL308:NJO308 NTH308:NTK308 ODD308:ODG308 OMZ308:ONC308 OWV308:OWY308 PGR308:PGU308 PQN308:PQQ308 QAJ308:QAM308 QKF308:QKI308 QUB308:QUE308 RDX308:REA308 RNT308:RNW308 RXP308:RXS308 SHL308:SHO308 SRH308:SRK308 TBD308:TBG308 TKZ308:TLC308 TUV308:TUY308 UER308:UEU308 UON308:UOQ308 UYJ308:UYM308 VIF308:VII308 VSB308:VSE308 WBX308:WCA308 WLT308:WLW308 WVP308:WVS308 H65866:K65866 JD65866:JG65866 SZ65866:TC65866 ACV65866:ACY65866 AMR65866:AMU65866 AWN65866:AWQ65866 BGJ65866:BGM65866 BQF65866:BQI65866 CAB65866:CAE65866 CJX65866:CKA65866 CTT65866:CTW65866 DDP65866:DDS65866 DNL65866:DNO65866 DXH65866:DXK65866 EHD65866:EHG65866 EQZ65866:ERC65866 FAV65866:FAY65866 FKR65866:FKU65866 FUN65866:FUQ65866 GEJ65866:GEM65866 GOF65866:GOI65866 GYB65866:GYE65866 HHX65866:HIA65866 HRT65866:HRW65866 IBP65866:IBS65866 ILL65866:ILO65866 IVH65866:IVK65866 JFD65866:JFG65866 JOZ65866:JPC65866 JYV65866:JYY65866 KIR65866:KIU65866 KSN65866:KSQ65866 LCJ65866:LCM65866 LMF65866:LMI65866 LWB65866:LWE65866 MFX65866:MGA65866 MPT65866:MPW65866 MZP65866:MZS65866 NJL65866:NJO65866 NTH65866:NTK65866 ODD65866:ODG65866 OMZ65866:ONC65866 OWV65866:OWY65866 PGR65866:PGU65866 PQN65866:PQQ65866 QAJ65866:QAM65866 QKF65866:QKI65866 QUB65866:QUE65866 RDX65866:REA65866 RNT65866:RNW65866 RXP65866:RXS65866 SHL65866:SHO65866 SRH65866:SRK65866 TBD65866:TBG65866 TKZ65866:TLC65866 TUV65866:TUY65866 UER65866:UEU65866 UON65866:UOQ65866 UYJ65866:UYM65866 VIF65866:VII65866 VSB65866:VSE65866 WBX65866:WCA65866 WLT65866:WLW65866 WVP65866:WVS65866 H131402:K131402 JD131402:JG131402 SZ131402:TC131402 ACV131402:ACY131402 AMR131402:AMU131402 AWN131402:AWQ131402 BGJ131402:BGM131402 BQF131402:BQI131402 CAB131402:CAE131402 CJX131402:CKA131402 CTT131402:CTW131402 DDP131402:DDS131402 DNL131402:DNO131402 DXH131402:DXK131402 EHD131402:EHG131402 EQZ131402:ERC131402 FAV131402:FAY131402 FKR131402:FKU131402 FUN131402:FUQ131402 GEJ131402:GEM131402 GOF131402:GOI131402 GYB131402:GYE131402 HHX131402:HIA131402 HRT131402:HRW131402 IBP131402:IBS131402 ILL131402:ILO131402 IVH131402:IVK131402 JFD131402:JFG131402 JOZ131402:JPC131402 JYV131402:JYY131402 KIR131402:KIU131402 KSN131402:KSQ131402 LCJ131402:LCM131402 LMF131402:LMI131402 LWB131402:LWE131402 MFX131402:MGA131402 MPT131402:MPW131402 MZP131402:MZS131402 NJL131402:NJO131402 NTH131402:NTK131402 ODD131402:ODG131402 OMZ131402:ONC131402 OWV131402:OWY131402 PGR131402:PGU131402 PQN131402:PQQ131402 QAJ131402:QAM131402 QKF131402:QKI131402 QUB131402:QUE131402 RDX131402:REA131402 RNT131402:RNW131402 RXP131402:RXS131402 SHL131402:SHO131402 SRH131402:SRK131402 TBD131402:TBG131402 TKZ131402:TLC131402 TUV131402:TUY131402 UER131402:UEU131402 UON131402:UOQ131402 UYJ131402:UYM131402 VIF131402:VII131402 VSB131402:VSE131402 WBX131402:WCA131402 WLT131402:WLW131402 WVP131402:WVS131402 H196938:K196938 JD196938:JG196938 SZ196938:TC196938 ACV196938:ACY196938 AMR196938:AMU196938 AWN196938:AWQ196938 BGJ196938:BGM196938 BQF196938:BQI196938 CAB196938:CAE196938 CJX196938:CKA196938 CTT196938:CTW196938 DDP196938:DDS196938 DNL196938:DNO196938 DXH196938:DXK196938 EHD196938:EHG196938 EQZ196938:ERC196938 FAV196938:FAY196938 FKR196938:FKU196938 FUN196938:FUQ196938 GEJ196938:GEM196938 GOF196938:GOI196938 GYB196938:GYE196938 HHX196938:HIA196938 HRT196938:HRW196938 IBP196938:IBS196938 ILL196938:ILO196938 IVH196938:IVK196938 JFD196938:JFG196938 JOZ196938:JPC196938 JYV196938:JYY196938 KIR196938:KIU196938 KSN196938:KSQ196938 LCJ196938:LCM196938 LMF196938:LMI196938 LWB196938:LWE196938 MFX196938:MGA196938 MPT196938:MPW196938 MZP196938:MZS196938 NJL196938:NJO196938 NTH196938:NTK196938 ODD196938:ODG196938 OMZ196938:ONC196938 OWV196938:OWY196938 PGR196938:PGU196938 PQN196938:PQQ196938 QAJ196938:QAM196938 QKF196938:QKI196938 QUB196938:QUE196938 RDX196938:REA196938 RNT196938:RNW196938 RXP196938:RXS196938 SHL196938:SHO196938 SRH196938:SRK196938 TBD196938:TBG196938 TKZ196938:TLC196938 TUV196938:TUY196938 UER196938:UEU196938 UON196938:UOQ196938 UYJ196938:UYM196938 VIF196938:VII196938 VSB196938:VSE196938 WBX196938:WCA196938 WLT196938:WLW196938 WVP196938:WVS196938 H262474:K262474 JD262474:JG262474 SZ262474:TC262474 ACV262474:ACY262474 AMR262474:AMU262474 AWN262474:AWQ262474 BGJ262474:BGM262474 BQF262474:BQI262474 CAB262474:CAE262474 CJX262474:CKA262474 CTT262474:CTW262474 DDP262474:DDS262474 DNL262474:DNO262474 DXH262474:DXK262474 EHD262474:EHG262474 EQZ262474:ERC262474 FAV262474:FAY262474 FKR262474:FKU262474 FUN262474:FUQ262474 GEJ262474:GEM262474 GOF262474:GOI262474 GYB262474:GYE262474 HHX262474:HIA262474 HRT262474:HRW262474 IBP262474:IBS262474 ILL262474:ILO262474 IVH262474:IVK262474 JFD262474:JFG262474 JOZ262474:JPC262474 JYV262474:JYY262474 KIR262474:KIU262474 KSN262474:KSQ262474 LCJ262474:LCM262474 LMF262474:LMI262474 LWB262474:LWE262474 MFX262474:MGA262474 MPT262474:MPW262474 MZP262474:MZS262474 NJL262474:NJO262474 NTH262474:NTK262474 ODD262474:ODG262474 OMZ262474:ONC262474 OWV262474:OWY262474 PGR262474:PGU262474 PQN262474:PQQ262474 QAJ262474:QAM262474 QKF262474:QKI262474 QUB262474:QUE262474 RDX262474:REA262474 RNT262474:RNW262474 RXP262474:RXS262474 SHL262474:SHO262474 SRH262474:SRK262474 TBD262474:TBG262474 TKZ262474:TLC262474 TUV262474:TUY262474 UER262474:UEU262474 UON262474:UOQ262474 UYJ262474:UYM262474 VIF262474:VII262474 VSB262474:VSE262474 WBX262474:WCA262474 WLT262474:WLW262474 WVP262474:WVS262474 H328010:K328010 JD328010:JG328010 SZ328010:TC328010 ACV328010:ACY328010 AMR328010:AMU328010 AWN328010:AWQ328010 BGJ328010:BGM328010 BQF328010:BQI328010 CAB328010:CAE328010 CJX328010:CKA328010 CTT328010:CTW328010 DDP328010:DDS328010 DNL328010:DNO328010 DXH328010:DXK328010 EHD328010:EHG328010 EQZ328010:ERC328010 FAV328010:FAY328010 FKR328010:FKU328010 FUN328010:FUQ328010 GEJ328010:GEM328010 GOF328010:GOI328010 GYB328010:GYE328010 HHX328010:HIA328010 HRT328010:HRW328010 IBP328010:IBS328010 ILL328010:ILO328010 IVH328010:IVK328010 JFD328010:JFG328010 JOZ328010:JPC328010 JYV328010:JYY328010 KIR328010:KIU328010 KSN328010:KSQ328010 LCJ328010:LCM328010 LMF328010:LMI328010 LWB328010:LWE328010 MFX328010:MGA328010 MPT328010:MPW328010 MZP328010:MZS328010 NJL328010:NJO328010 NTH328010:NTK328010 ODD328010:ODG328010 OMZ328010:ONC328010 OWV328010:OWY328010 PGR328010:PGU328010 PQN328010:PQQ328010 QAJ328010:QAM328010 QKF328010:QKI328010 QUB328010:QUE328010 RDX328010:REA328010 RNT328010:RNW328010 RXP328010:RXS328010 SHL328010:SHO328010 SRH328010:SRK328010 TBD328010:TBG328010 TKZ328010:TLC328010 TUV328010:TUY328010 UER328010:UEU328010 UON328010:UOQ328010 UYJ328010:UYM328010 VIF328010:VII328010 VSB328010:VSE328010 WBX328010:WCA328010 WLT328010:WLW328010 WVP328010:WVS328010 H393546:K393546 JD393546:JG393546 SZ393546:TC393546 ACV393546:ACY393546 AMR393546:AMU393546 AWN393546:AWQ393546 BGJ393546:BGM393546 BQF393546:BQI393546 CAB393546:CAE393546 CJX393546:CKA393546 CTT393546:CTW393546 DDP393546:DDS393546 DNL393546:DNO393546 DXH393546:DXK393546 EHD393546:EHG393546 EQZ393546:ERC393546 FAV393546:FAY393546 FKR393546:FKU393546 FUN393546:FUQ393546 GEJ393546:GEM393546 GOF393546:GOI393546 GYB393546:GYE393546 HHX393546:HIA393546 HRT393546:HRW393546 IBP393546:IBS393546 ILL393546:ILO393546 IVH393546:IVK393546 JFD393546:JFG393546 JOZ393546:JPC393546 JYV393546:JYY393546 KIR393546:KIU393546 KSN393546:KSQ393546 LCJ393546:LCM393546 LMF393546:LMI393546 LWB393546:LWE393546 MFX393546:MGA393546 MPT393546:MPW393546 MZP393546:MZS393546 NJL393546:NJO393546 NTH393546:NTK393546 ODD393546:ODG393546 OMZ393546:ONC393546 OWV393546:OWY393546 PGR393546:PGU393546 PQN393546:PQQ393546 QAJ393546:QAM393546 QKF393546:QKI393546 QUB393546:QUE393546 RDX393546:REA393546 RNT393546:RNW393546 RXP393546:RXS393546 SHL393546:SHO393546 SRH393546:SRK393546 TBD393546:TBG393546 TKZ393546:TLC393546 TUV393546:TUY393546 UER393546:UEU393546 UON393546:UOQ393546 UYJ393546:UYM393546 VIF393546:VII393546 VSB393546:VSE393546 WBX393546:WCA393546 WLT393546:WLW393546 WVP393546:WVS393546 H459082:K459082 JD459082:JG459082 SZ459082:TC459082 ACV459082:ACY459082 AMR459082:AMU459082 AWN459082:AWQ459082 BGJ459082:BGM459082 BQF459082:BQI459082 CAB459082:CAE459082 CJX459082:CKA459082 CTT459082:CTW459082 DDP459082:DDS459082 DNL459082:DNO459082 DXH459082:DXK459082 EHD459082:EHG459082 EQZ459082:ERC459082 FAV459082:FAY459082 FKR459082:FKU459082 FUN459082:FUQ459082 GEJ459082:GEM459082 GOF459082:GOI459082 GYB459082:GYE459082 HHX459082:HIA459082 HRT459082:HRW459082 IBP459082:IBS459082 ILL459082:ILO459082 IVH459082:IVK459082 JFD459082:JFG459082 JOZ459082:JPC459082 JYV459082:JYY459082 KIR459082:KIU459082 KSN459082:KSQ459082 LCJ459082:LCM459082 LMF459082:LMI459082 LWB459082:LWE459082 MFX459082:MGA459082 MPT459082:MPW459082 MZP459082:MZS459082 NJL459082:NJO459082 NTH459082:NTK459082 ODD459082:ODG459082 OMZ459082:ONC459082 OWV459082:OWY459082 PGR459082:PGU459082 PQN459082:PQQ459082 QAJ459082:QAM459082 QKF459082:QKI459082 QUB459082:QUE459082 RDX459082:REA459082 RNT459082:RNW459082 RXP459082:RXS459082 SHL459082:SHO459082 SRH459082:SRK459082 TBD459082:TBG459082 TKZ459082:TLC459082 TUV459082:TUY459082 UER459082:UEU459082 UON459082:UOQ459082 UYJ459082:UYM459082 VIF459082:VII459082 VSB459082:VSE459082 WBX459082:WCA459082 WLT459082:WLW459082 WVP459082:WVS459082 H524618:K524618 JD524618:JG524618 SZ524618:TC524618 ACV524618:ACY524618 AMR524618:AMU524618 AWN524618:AWQ524618 BGJ524618:BGM524618 BQF524618:BQI524618 CAB524618:CAE524618 CJX524618:CKA524618 CTT524618:CTW524618 DDP524618:DDS524618 DNL524618:DNO524618 DXH524618:DXK524618 EHD524618:EHG524618 EQZ524618:ERC524618 FAV524618:FAY524618 FKR524618:FKU524618 FUN524618:FUQ524618 GEJ524618:GEM524618 GOF524618:GOI524618 GYB524618:GYE524618 HHX524618:HIA524618 HRT524618:HRW524618 IBP524618:IBS524618 ILL524618:ILO524618 IVH524618:IVK524618 JFD524618:JFG524618 JOZ524618:JPC524618 JYV524618:JYY524618 KIR524618:KIU524618 KSN524618:KSQ524618 LCJ524618:LCM524618 LMF524618:LMI524618 LWB524618:LWE524618 MFX524618:MGA524618 MPT524618:MPW524618 MZP524618:MZS524618 NJL524618:NJO524618 NTH524618:NTK524618 ODD524618:ODG524618 OMZ524618:ONC524618 OWV524618:OWY524618 PGR524618:PGU524618 PQN524618:PQQ524618 QAJ524618:QAM524618 QKF524618:QKI524618 QUB524618:QUE524618 RDX524618:REA524618 RNT524618:RNW524618 RXP524618:RXS524618 SHL524618:SHO524618 SRH524618:SRK524618 TBD524618:TBG524618 TKZ524618:TLC524618 TUV524618:TUY524618 UER524618:UEU524618 UON524618:UOQ524618 UYJ524618:UYM524618 VIF524618:VII524618 VSB524618:VSE524618 WBX524618:WCA524618 WLT524618:WLW524618 WVP524618:WVS524618 H590154:K590154 JD590154:JG590154 SZ590154:TC590154 ACV590154:ACY590154 AMR590154:AMU590154 AWN590154:AWQ590154 BGJ590154:BGM590154 BQF590154:BQI590154 CAB590154:CAE590154 CJX590154:CKA590154 CTT590154:CTW590154 DDP590154:DDS590154 DNL590154:DNO590154 DXH590154:DXK590154 EHD590154:EHG590154 EQZ590154:ERC590154 FAV590154:FAY590154 FKR590154:FKU590154 FUN590154:FUQ590154 GEJ590154:GEM590154 GOF590154:GOI590154 GYB590154:GYE590154 HHX590154:HIA590154 HRT590154:HRW590154 IBP590154:IBS590154 ILL590154:ILO590154 IVH590154:IVK590154 JFD590154:JFG590154 JOZ590154:JPC590154 JYV590154:JYY590154 KIR590154:KIU590154 KSN590154:KSQ590154 LCJ590154:LCM590154 LMF590154:LMI590154 LWB590154:LWE590154 MFX590154:MGA590154 MPT590154:MPW590154 MZP590154:MZS590154 NJL590154:NJO590154 NTH590154:NTK590154 ODD590154:ODG590154 OMZ590154:ONC590154 OWV590154:OWY590154 PGR590154:PGU590154 PQN590154:PQQ590154 QAJ590154:QAM590154 QKF590154:QKI590154 QUB590154:QUE590154 RDX590154:REA590154 RNT590154:RNW590154 RXP590154:RXS590154 SHL590154:SHO590154 SRH590154:SRK590154 TBD590154:TBG590154 TKZ590154:TLC590154 TUV590154:TUY590154 UER590154:UEU590154 UON590154:UOQ590154 UYJ590154:UYM590154 VIF590154:VII590154 VSB590154:VSE590154 WBX590154:WCA590154 WLT590154:WLW590154 WVP590154:WVS590154 H655690:K655690 JD655690:JG655690 SZ655690:TC655690 ACV655690:ACY655690 AMR655690:AMU655690 AWN655690:AWQ655690 BGJ655690:BGM655690 BQF655690:BQI655690 CAB655690:CAE655690 CJX655690:CKA655690 CTT655690:CTW655690 DDP655690:DDS655690 DNL655690:DNO655690 DXH655690:DXK655690 EHD655690:EHG655690 EQZ655690:ERC655690 FAV655690:FAY655690 FKR655690:FKU655690 FUN655690:FUQ655690 GEJ655690:GEM655690 GOF655690:GOI655690 GYB655690:GYE655690 HHX655690:HIA655690 HRT655690:HRW655690 IBP655690:IBS655690 ILL655690:ILO655690 IVH655690:IVK655690 JFD655690:JFG655690 JOZ655690:JPC655690 JYV655690:JYY655690 KIR655690:KIU655690 KSN655690:KSQ655690 LCJ655690:LCM655690 LMF655690:LMI655690 LWB655690:LWE655690 MFX655690:MGA655690 MPT655690:MPW655690 MZP655690:MZS655690 NJL655690:NJO655690 NTH655690:NTK655690 ODD655690:ODG655690 OMZ655690:ONC655690 OWV655690:OWY655690 PGR655690:PGU655690 PQN655690:PQQ655690 QAJ655690:QAM655690 QKF655690:QKI655690 QUB655690:QUE655690 RDX655690:REA655690 RNT655690:RNW655690 RXP655690:RXS655690 SHL655690:SHO655690 SRH655690:SRK655690 TBD655690:TBG655690 TKZ655690:TLC655690 TUV655690:TUY655690 UER655690:UEU655690 UON655690:UOQ655690 UYJ655690:UYM655690 VIF655690:VII655690 VSB655690:VSE655690 WBX655690:WCA655690 WLT655690:WLW655690 WVP655690:WVS655690 H721226:K721226 JD721226:JG721226 SZ721226:TC721226 ACV721226:ACY721226 AMR721226:AMU721226 AWN721226:AWQ721226 BGJ721226:BGM721226 BQF721226:BQI721226 CAB721226:CAE721226 CJX721226:CKA721226 CTT721226:CTW721226 DDP721226:DDS721226 DNL721226:DNO721226 DXH721226:DXK721226 EHD721226:EHG721226 EQZ721226:ERC721226 FAV721226:FAY721226 FKR721226:FKU721226 FUN721226:FUQ721226 GEJ721226:GEM721226 GOF721226:GOI721226 GYB721226:GYE721226 HHX721226:HIA721226 HRT721226:HRW721226 IBP721226:IBS721226 ILL721226:ILO721226 IVH721226:IVK721226 JFD721226:JFG721226 JOZ721226:JPC721226 JYV721226:JYY721226 KIR721226:KIU721226 KSN721226:KSQ721226 LCJ721226:LCM721226 LMF721226:LMI721226 LWB721226:LWE721226 MFX721226:MGA721226 MPT721226:MPW721226 MZP721226:MZS721226 NJL721226:NJO721226 NTH721226:NTK721226 ODD721226:ODG721226 OMZ721226:ONC721226 OWV721226:OWY721226 PGR721226:PGU721226 PQN721226:PQQ721226 QAJ721226:QAM721226 QKF721226:QKI721226 QUB721226:QUE721226 RDX721226:REA721226 RNT721226:RNW721226 RXP721226:RXS721226 SHL721226:SHO721226 SRH721226:SRK721226 TBD721226:TBG721226 TKZ721226:TLC721226 TUV721226:TUY721226 UER721226:UEU721226 UON721226:UOQ721226 UYJ721226:UYM721226 VIF721226:VII721226 VSB721226:VSE721226 WBX721226:WCA721226 WLT721226:WLW721226 WVP721226:WVS721226 H786762:K786762 JD786762:JG786762 SZ786762:TC786762 ACV786762:ACY786762 AMR786762:AMU786762 AWN786762:AWQ786762 BGJ786762:BGM786762 BQF786762:BQI786762 CAB786762:CAE786762 CJX786762:CKA786762 CTT786762:CTW786762 DDP786762:DDS786762 DNL786762:DNO786762 DXH786762:DXK786762 EHD786762:EHG786762 EQZ786762:ERC786762 FAV786762:FAY786762 FKR786762:FKU786762 FUN786762:FUQ786762 GEJ786762:GEM786762 GOF786762:GOI786762 GYB786762:GYE786762 HHX786762:HIA786762 HRT786762:HRW786762 IBP786762:IBS786762 ILL786762:ILO786762 IVH786762:IVK786762 JFD786762:JFG786762 JOZ786762:JPC786762 JYV786762:JYY786762 KIR786762:KIU786762 KSN786762:KSQ786762 LCJ786762:LCM786762 LMF786762:LMI786762 LWB786762:LWE786762 MFX786762:MGA786762 MPT786762:MPW786762 MZP786762:MZS786762 NJL786762:NJO786762 NTH786762:NTK786762 ODD786762:ODG786762 OMZ786762:ONC786762 OWV786762:OWY786762 PGR786762:PGU786762 PQN786762:PQQ786762 QAJ786762:QAM786762 QKF786762:QKI786762 QUB786762:QUE786762 RDX786762:REA786762 RNT786762:RNW786762 RXP786762:RXS786762 SHL786762:SHO786762 SRH786762:SRK786762 TBD786762:TBG786762 TKZ786762:TLC786762 TUV786762:TUY786762 UER786762:UEU786762 UON786762:UOQ786762 UYJ786762:UYM786762 VIF786762:VII786762 VSB786762:VSE786762 WBX786762:WCA786762 WLT786762:WLW786762 WVP786762:WVS786762 H852298:K852298 JD852298:JG852298 SZ852298:TC852298 ACV852298:ACY852298 AMR852298:AMU852298 AWN852298:AWQ852298 BGJ852298:BGM852298 BQF852298:BQI852298 CAB852298:CAE852298 CJX852298:CKA852298 CTT852298:CTW852298 DDP852298:DDS852298 DNL852298:DNO852298 DXH852298:DXK852298 EHD852298:EHG852298 EQZ852298:ERC852298 FAV852298:FAY852298 FKR852298:FKU852298 FUN852298:FUQ852298 GEJ852298:GEM852298 GOF852298:GOI852298 GYB852298:GYE852298 HHX852298:HIA852298 HRT852298:HRW852298 IBP852298:IBS852298 ILL852298:ILO852298 IVH852298:IVK852298 JFD852298:JFG852298 JOZ852298:JPC852298 JYV852298:JYY852298 KIR852298:KIU852298 KSN852298:KSQ852298 LCJ852298:LCM852298 LMF852298:LMI852298 LWB852298:LWE852298 MFX852298:MGA852298 MPT852298:MPW852298 MZP852298:MZS852298 NJL852298:NJO852298 NTH852298:NTK852298 ODD852298:ODG852298 OMZ852298:ONC852298 OWV852298:OWY852298 PGR852298:PGU852298 PQN852298:PQQ852298 QAJ852298:QAM852298 QKF852298:QKI852298 QUB852298:QUE852298 RDX852298:REA852298 RNT852298:RNW852298 RXP852298:RXS852298 SHL852298:SHO852298 SRH852298:SRK852298 TBD852298:TBG852298 TKZ852298:TLC852298 TUV852298:TUY852298 UER852298:UEU852298 UON852298:UOQ852298 UYJ852298:UYM852298 VIF852298:VII852298 VSB852298:VSE852298 WBX852298:WCA852298 WLT852298:WLW852298 WVP852298:WVS852298 H917834:K917834 JD917834:JG917834 SZ917834:TC917834 ACV917834:ACY917834 AMR917834:AMU917834 AWN917834:AWQ917834 BGJ917834:BGM917834 BQF917834:BQI917834 CAB917834:CAE917834 CJX917834:CKA917834 CTT917834:CTW917834 DDP917834:DDS917834 DNL917834:DNO917834 DXH917834:DXK917834 EHD917834:EHG917834 EQZ917834:ERC917834 FAV917834:FAY917834 FKR917834:FKU917834 FUN917834:FUQ917834 GEJ917834:GEM917834 GOF917834:GOI917834 GYB917834:GYE917834 HHX917834:HIA917834 HRT917834:HRW917834 IBP917834:IBS917834 ILL917834:ILO917834 IVH917834:IVK917834 JFD917834:JFG917834 JOZ917834:JPC917834 JYV917834:JYY917834 KIR917834:KIU917834 KSN917834:KSQ917834 LCJ917834:LCM917834 LMF917834:LMI917834 LWB917834:LWE917834 MFX917834:MGA917834 MPT917834:MPW917834 MZP917834:MZS917834 NJL917834:NJO917834 NTH917834:NTK917834 ODD917834:ODG917834 OMZ917834:ONC917834 OWV917834:OWY917834 PGR917834:PGU917834 PQN917834:PQQ917834 QAJ917834:QAM917834 QKF917834:QKI917834 QUB917834:QUE917834 RDX917834:REA917834 RNT917834:RNW917834 RXP917834:RXS917834 SHL917834:SHO917834 SRH917834:SRK917834 TBD917834:TBG917834 TKZ917834:TLC917834 TUV917834:TUY917834 UER917834:UEU917834 UON917834:UOQ917834 UYJ917834:UYM917834 VIF917834:VII917834 VSB917834:VSE917834 WBX917834:WCA917834 WLT917834:WLW917834 WVP917834:WVS917834 H983370:K983370 JD983370:JG983370 SZ983370:TC983370 ACV983370:ACY983370 AMR983370:AMU983370 AWN983370:AWQ983370 BGJ983370:BGM983370 BQF983370:BQI983370 CAB983370:CAE983370 CJX983370:CKA983370 CTT983370:CTW983370 DDP983370:DDS983370 DNL983370:DNO983370 DXH983370:DXK983370 EHD983370:EHG983370 EQZ983370:ERC983370 FAV983370:FAY983370 FKR983370:FKU983370 FUN983370:FUQ983370 GEJ983370:GEM983370 GOF983370:GOI983370 GYB983370:GYE983370 HHX983370:HIA983370 HRT983370:HRW983370 IBP983370:IBS983370 ILL983370:ILO983370 IVH983370:IVK983370 JFD983370:JFG983370 JOZ983370:JPC983370 JYV983370:JYY983370 KIR983370:KIU983370 KSN983370:KSQ983370 LCJ983370:LCM983370 LMF983370:LMI983370 LWB983370:LWE983370 MFX983370:MGA983370 MPT983370:MPW983370 MZP983370:MZS983370 NJL983370:NJO983370 NTH983370:NTK983370 ODD983370:ODG983370 OMZ983370:ONC983370 OWV983370:OWY983370 PGR983370:PGU983370 PQN983370:PQQ983370 QAJ983370:QAM983370 QKF983370:QKI983370 QUB983370:QUE983370 RDX983370:REA983370 RNT983370:RNW983370 RXP983370:RXS983370 SHL983370:SHO983370 SRH983370:SRK983370 TBD983370:TBG983370 TKZ983370:TLC983370 TUV983370:TUY983370 UER983370:UEU983370 UON983370:UOQ983370 UYJ983370:UYM983370 VIF983370:VII983370 VSB983370:VSE983370 WBX983370:WCA983370 WLT983370:WLW983370 WVP983370:WVS983370 H326:K326 JD326:JG326 SZ326:TC326 ACV326:ACY326 AMR326:AMU326 AWN326:AWQ326 BGJ326:BGM326 BQF326:BQI326 CAB326:CAE326 CJX326:CKA326 CTT326:CTW326 DDP326:DDS326 DNL326:DNO326 DXH326:DXK326 EHD326:EHG326 EQZ326:ERC326 FAV326:FAY326 FKR326:FKU326 FUN326:FUQ326 GEJ326:GEM326 GOF326:GOI326 GYB326:GYE326 HHX326:HIA326 HRT326:HRW326 IBP326:IBS326 ILL326:ILO326 IVH326:IVK326 JFD326:JFG326 JOZ326:JPC326 JYV326:JYY326 KIR326:KIU326 KSN326:KSQ326 LCJ326:LCM326 LMF326:LMI326 LWB326:LWE326 MFX326:MGA326 MPT326:MPW326 MZP326:MZS326 NJL326:NJO326 NTH326:NTK326 ODD326:ODG326 OMZ326:ONC326 OWV326:OWY326 PGR326:PGU326 PQN326:PQQ326 QAJ326:QAM326 QKF326:QKI326 QUB326:QUE326 RDX326:REA326 RNT326:RNW326 RXP326:RXS326 SHL326:SHO326 SRH326:SRK326 TBD326:TBG326 TKZ326:TLC326 TUV326:TUY326 UER326:UEU326 UON326:UOQ326 UYJ326:UYM326 VIF326:VII326 VSB326:VSE326 WBX326:WCA326 WLT326:WLW326 WVP326:WVS326 H65884:K65884 JD65884:JG65884 SZ65884:TC65884 ACV65884:ACY65884 AMR65884:AMU65884 AWN65884:AWQ65884 BGJ65884:BGM65884 BQF65884:BQI65884 CAB65884:CAE65884 CJX65884:CKA65884 CTT65884:CTW65884 DDP65884:DDS65884 DNL65884:DNO65884 DXH65884:DXK65884 EHD65884:EHG65884 EQZ65884:ERC65884 FAV65884:FAY65884 FKR65884:FKU65884 FUN65884:FUQ65884 GEJ65884:GEM65884 GOF65884:GOI65884 GYB65884:GYE65884 HHX65884:HIA65884 HRT65884:HRW65884 IBP65884:IBS65884 ILL65884:ILO65884 IVH65884:IVK65884 JFD65884:JFG65884 JOZ65884:JPC65884 JYV65884:JYY65884 KIR65884:KIU65884 KSN65884:KSQ65884 LCJ65884:LCM65884 LMF65884:LMI65884 LWB65884:LWE65884 MFX65884:MGA65884 MPT65884:MPW65884 MZP65884:MZS65884 NJL65884:NJO65884 NTH65884:NTK65884 ODD65884:ODG65884 OMZ65884:ONC65884 OWV65884:OWY65884 PGR65884:PGU65884 PQN65884:PQQ65884 QAJ65884:QAM65884 QKF65884:QKI65884 QUB65884:QUE65884 RDX65884:REA65884 RNT65884:RNW65884 RXP65884:RXS65884 SHL65884:SHO65884 SRH65884:SRK65884 TBD65884:TBG65884 TKZ65884:TLC65884 TUV65884:TUY65884 UER65884:UEU65884 UON65884:UOQ65884 UYJ65884:UYM65884 VIF65884:VII65884 VSB65884:VSE65884 WBX65884:WCA65884 WLT65884:WLW65884 WVP65884:WVS65884 H131420:K131420 JD131420:JG131420 SZ131420:TC131420 ACV131420:ACY131420 AMR131420:AMU131420 AWN131420:AWQ131420 BGJ131420:BGM131420 BQF131420:BQI131420 CAB131420:CAE131420 CJX131420:CKA131420 CTT131420:CTW131420 DDP131420:DDS131420 DNL131420:DNO131420 DXH131420:DXK131420 EHD131420:EHG131420 EQZ131420:ERC131420 FAV131420:FAY131420 FKR131420:FKU131420 FUN131420:FUQ131420 GEJ131420:GEM131420 GOF131420:GOI131420 GYB131420:GYE131420 HHX131420:HIA131420 HRT131420:HRW131420 IBP131420:IBS131420 ILL131420:ILO131420 IVH131420:IVK131420 JFD131420:JFG131420 JOZ131420:JPC131420 JYV131420:JYY131420 KIR131420:KIU131420 KSN131420:KSQ131420 LCJ131420:LCM131420 LMF131420:LMI131420 LWB131420:LWE131420 MFX131420:MGA131420 MPT131420:MPW131420 MZP131420:MZS131420 NJL131420:NJO131420 NTH131420:NTK131420 ODD131420:ODG131420 OMZ131420:ONC131420 OWV131420:OWY131420 PGR131420:PGU131420 PQN131420:PQQ131420 QAJ131420:QAM131420 QKF131420:QKI131420 QUB131420:QUE131420 RDX131420:REA131420 RNT131420:RNW131420 RXP131420:RXS131420 SHL131420:SHO131420 SRH131420:SRK131420 TBD131420:TBG131420 TKZ131420:TLC131420 TUV131420:TUY131420 UER131420:UEU131420 UON131420:UOQ131420 UYJ131420:UYM131420 VIF131420:VII131420 VSB131420:VSE131420 WBX131420:WCA131420 WLT131420:WLW131420 WVP131420:WVS131420 H196956:K196956 JD196956:JG196956 SZ196956:TC196956 ACV196956:ACY196956 AMR196956:AMU196956 AWN196956:AWQ196956 BGJ196956:BGM196956 BQF196956:BQI196956 CAB196956:CAE196956 CJX196956:CKA196956 CTT196956:CTW196956 DDP196956:DDS196956 DNL196956:DNO196956 DXH196956:DXK196956 EHD196956:EHG196956 EQZ196956:ERC196956 FAV196956:FAY196956 FKR196956:FKU196956 FUN196956:FUQ196956 GEJ196956:GEM196956 GOF196956:GOI196956 GYB196956:GYE196956 HHX196956:HIA196956 HRT196956:HRW196956 IBP196956:IBS196956 ILL196956:ILO196956 IVH196956:IVK196956 JFD196956:JFG196956 JOZ196956:JPC196956 JYV196956:JYY196956 KIR196956:KIU196956 KSN196956:KSQ196956 LCJ196956:LCM196956 LMF196956:LMI196956 LWB196956:LWE196956 MFX196956:MGA196956 MPT196956:MPW196956 MZP196956:MZS196956 NJL196956:NJO196956 NTH196956:NTK196956 ODD196956:ODG196956 OMZ196956:ONC196956 OWV196956:OWY196956 PGR196956:PGU196956 PQN196956:PQQ196956 QAJ196956:QAM196956 QKF196956:QKI196956 QUB196956:QUE196956 RDX196956:REA196956 RNT196956:RNW196956 RXP196956:RXS196956 SHL196956:SHO196956 SRH196956:SRK196956 TBD196956:TBG196956 TKZ196956:TLC196956 TUV196956:TUY196956 UER196956:UEU196956 UON196956:UOQ196956 UYJ196956:UYM196956 VIF196956:VII196956 VSB196956:VSE196956 WBX196956:WCA196956 WLT196956:WLW196956 WVP196956:WVS196956 H262492:K262492 JD262492:JG262492 SZ262492:TC262492 ACV262492:ACY262492 AMR262492:AMU262492 AWN262492:AWQ262492 BGJ262492:BGM262492 BQF262492:BQI262492 CAB262492:CAE262492 CJX262492:CKA262492 CTT262492:CTW262492 DDP262492:DDS262492 DNL262492:DNO262492 DXH262492:DXK262492 EHD262492:EHG262492 EQZ262492:ERC262492 FAV262492:FAY262492 FKR262492:FKU262492 FUN262492:FUQ262492 GEJ262492:GEM262492 GOF262492:GOI262492 GYB262492:GYE262492 HHX262492:HIA262492 HRT262492:HRW262492 IBP262492:IBS262492 ILL262492:ILO262492 IVH262492:IVK262492 JFD262492:JFG262492 JOZ262492:JPC262492 JYV262492:JYY262492 KIR262492:KIU262492 KSN262492:KSQ262492 LCJ262492:LCM262492 LMF262492:LMI262492 LWB262492:LWE262492 MFX262492:MGA262492 MPT262492:MPW262492 MZP262492:MZS262492 NJL262492:NJO262492 NTH262492:NTK262492 ODD262492:ODG262492 OMZ262492:ONC262492 OWV262492:OWY262492 PGR262492:PGU262492 PQN262492:PQQ262492 QAJ262492:QAM262492 QKF262492:QKI262492 QUB262492:QUE262492 RDX262492:REA262492 RNT262492:RNW262492 RXP262492:RXS262492 SHL262492:SHO262492 SRH262492:SRK262492 TBD262492:TBG262492 TKZ262492:TLC262492 TUV262492:TUY262492 UER262492:UEU262492 UON262492:UOQ262492 UYJ262492:UYM262492 VIF262492:VII262492 VSB262492:VSE262492 WBX262492:WCA262492 WLT262492:WLW262492 WVP262492:WVS262492 H328028:K328028 JD328028:JG328028 SZ328028:TC328028 ACV328028:ACY328028 AMR328028:AMU328028 AWN328028:AWQ328028 BGJ328028:BGM328028 BQF328028:BQI328028 CAB328028:CAE328028 CJX328028:CKA328028 CTT328028:CTW328028 DDP328028:DDS328028 DNL328028:DNO328028 DXH328028:DXK328028 EHD328028:EHG328028 EQZ328028:ERC328028 FAV328028:FAY328028 FKR328028:FKU328028 FUN328028:FUQ328028 GEJ328028:GEM328028 GOF328028:GOI328028 GYB328028:GYE328028 HHX328028:HIA328028 HRT328028:HRW328028 IBP328028:IBS328028 ILL328028:ILO328028 IVH328028:IVK328028 JFD328028:JFG328028 JOZ328028:JPC328028 JYV328028:JYY328028 KIR328028:KIU328028 KSN328028:KSQ328028 LCJ328028:LCM328028 LMF328028:LMI328028 LWB328028:LWE328028 MFX328028:MGA328028 MPT328028:MPW328028 MZP328028:MZS328028 NJL328028:NJO328028 NTH328028:NTK328028 ODD328028:ODG328028 OMZ328028:ONC328028 OWV328028:OWY328028 PGR328028:PGU328028 PQN328028:PQQ328028 QAJ328028:QAM328028 QKF328028:QKI328028 QUB328028:QUE328028 RDX328028:REA328028 RNT328028:RNW328028 RXP328028:RXS328028 SHL328028:SHO328028 SRH328028:SRK328028 TBD328028:TBG328028 TKZ328028:TLC328028 TUV328028:TUY328028 UER328028:UEU328028 UON328028:UOQ328028 UYJ328028:UYM328028 VIF328028:VII328028 VSB328028:VSE328028 WBX328028:WCA328028 WLT328028:WLW328028 WVP328028:WVS328028 H393564:K393564 JD393564:JG393564 SZ393564:TC393564 ACV393564:ACY393564 AMR393564:AMU393564 AWN393564:AWQ393564 BGJ393564:BGM393564 BQF393564:BQI393564 CAB393564:CAE393564 CJX393564:CKA393564 CTT393564:CTW393564 DDP393564:DDS393564 DNL393564:DNO393564 DXH393564:DXK393564 EHD393564:EHG393564 EQZ393564:ERC393564 FAV393564:FAY393564 FKR393564:FKU393564 FUN393564:FUQ393564 GEJ393564:GEM393564 GOF393564:GOI393564 GYB393564:GYE393564 HHX393564:HIA393564 HRT393564:HRW393564 IBP393564:IBS393564 ILL393564:ILO393564 IVH393564:IVK393564 JFD393564:JFG393564 JOZ393564:JPC393564 JYV393564:JYY393564 KIR393564:KIU393564 KSN393564:KSQ393564 LCJ393564:LCM393564 LMF393564:LMI393564 LWB393564:LWE393564 MFX393564:MGA393564 MPT393564:MPW393564 MZP393564:MZS393564 NJL393564:NJO393564 NTH393564:NTK393564 ODD393564:ODG393564 OMZ393564:ONC393564 OWV393564:OWY393564 PGR393564:PGU393564 PQN393564:PQQ393564 QAJ393564:QAM393564 QKF393564:QKI393564 QUB393564:QUE393564 RDX393564:REA393564 RNT393564:RNW393564 RXP393564:RXS393564 SHL393564:SHO393564 SRH393564:SRK393564 TBD393564:TBG393564 TKZ393564:TLC393564 TUV393564:TUY393564 UER393564:UEU393564 UON393564:UOQ393564 UYJ393564:UYM393564 VIF393564:VII393564 VSB393564:VSE393564 WBX393564:WCA393564 WLT393564:WLW393564 WVP393564:WVS393564 H459100:K459100 JD459100:JG459100 SZ459100:TC459100 ACV459100:ACY459100 AMR459100:AMU459100 AWN459100:AWQ459100 BGJ459100:BGM459100 BQF459100:BQI459100 CAB459100:CAE459100 CJX459100:CKA459100 CTT459100:CTW459100 DDP459100:DDS459100 DNL459100:DNO459100 DXH459100:DXK459100 EHD459100:EHG459100 EQZ459100:ERC459100 FAV459100:FAY459100 FKR459100:FKU459100 FUN459100:FUQ459100 GEJ459100:GEM459100 GOF459100:GOI459100 GYB459100:GYE459100 HHX459100:HIA459100 HRT459100:HRW459100 IBP459100:IBS459100 ILL459100:ILO459100 IVH459100:IVK459100 JFD459100:JFG459100 JOZ459100:JPC459100 JYV459100:JYY459100 KIR459100:KIU459100 KSN459100:KSQ459100 LCJ459100:LCM459100 LMF459100:LMI459100 LWB459100:LWE459100 MFX459100:MGA459100 MPT459100:MPW459100 MZP459100:MZS459100 NJL459100:NJO459100 NTH459100:NTK459100 ODD459100:ODG459100 OMZ459100:ONC459100 OWV459100:OWY459100 PGR459100:PGU459100 PQN459100:PQQ459100 QAJ459100:QAM459100 QKF459100:QKI459100 QUB459100:QUE459100 RDX459100:REA459100 RNT459100:RNW459100 RXP459100:RXS459100 SHL459100:SHO459100 SRH459100:SRK459100 TBD459100:TBG459100 TKZ459100:TLC459100 TUV459100:TUY459100 UER459100:UEU459100 UON459100:UOQ459100 UYJ459100:UYM459100 VIF459100:VII459100 VSB459100:VSE459100 WBX459100:WCA459100 WLT459100:WLW459100 WVP459100:WVS459100 H524636:K524636 JD524636:JG524636 SZ524636:TC524636 ACV524636:ACY524636 AMR524636:AMU524636 AWN524636:AWQ524636 BGJ524636:BGM524636 BQF524636:BQI524636 CAB524636:CAE524636 CJX524636:CKA524636 CTT524636:CTW524636 DDP524636:DDS524636 DNL524636:DNO524636 DXH524636:DXK524636 EHD524636:EHG524636 EQZ524636:ERC524636 FAV524636:FAY524636 FKR524636:FKU524636 FUN524636:FUQ524636 GEJ524636:GEM524636 GOF524636:GOI524636 GYB524636:GYE524636 HHX524636:HIA524636 HRT524636:HRW524636 IBP524636:IBS524636 ILL524636:ILO524636 IVH524636:IVK524636 JFD524636:JFG524636 JOZ524636:JPC524636 JYV524636:JYY524636 KIR524636:KIU524636 KSN524636:KSQ524636 LCJ524636:LCM524636 LMF524636:LMI524636 LWB524636:LWE524636 MFX524636:MGA524636 MPT524636:MPW524636 MZP524636:MZS524636 NJL524636:NJO524636 NTH524636:NTK524636 ODD524636:ODG524636 OMZ524636:ONC524636 OWV524636:OWY524636 PGR524636:PGU524636 PQN524636:PQQ524636 QAJ524636:QAM524636 QKF524636:QKI524636 QUB524636:QUE524636 RDX524636:REA524636 RNT524636:RNW524636 RXP524636:RXS524636 SHL524636:SHO524636 SRH524636:SRK524636 TBD524636:TBG524636 TKZ524636:TLC524636 TUV524636:TUY524636 UER524636:UEU524636 UON524636:UOQ524636 UYJ524636:UYM524636 VIF524636:VII524636 VSB524636:VSE524636 WBX524636:WCA524636 WLT524636:WLW524636 WVP524636:WVS524636 H590172:K590172 JD590172:JG590172 SZ590172:TC590172 ACV590172:ACY590172 AMR590172:AMU590172 AWN590172:AWQ590172 BGJ590172:BGM590172 BQF590172:BQI590172 CAB590172:CAE590172 CJX590172:CKA590172 CTT590172:CTW590172 DDP590172:DDS590172 DNL590172:DNO590172 DXH590172:DXK590172 EHD590172:EHG590172 EQZ590172:ERC590172 FAV590172:FAY590172 FKR590172:FKU590172 FUN590172:FUQ590172 GEJ590172:GEM590172 GOF590172:GOI590172 GYB590172:GYE590172 HHX590172:HIA590172 HRT590172:HRW590172 IBP590172:IBS590172 ILL590172:ILO590172 IVH590172:IVK590172 JFD590172:JFG590172 JOZ590172:JPC590172 JYV590172:JYY590172 KIR590172:KIU590172 KSN590172:KSQ590172 LCJ590172:LCM590172 LMF590172:LMI590172 LWB590172:LWE590172 MFX590172:MGA590172 MPT590172:MPW590172 MZP590172:MZS590172 NJL590172:NJO590172 NTH590172:NTK590172 ODD590172:ODG590172 OMZ590172:ONC590172 OWV590172:OWY590172 PGR590172:PGU590172 PQN590172:PQQ590172 QAJ590172:QAM590172 QKF590172:QKI590172 QUB590172:QUE590172 RDX590172:REA590172 RNT590172:RNW590172 RXP590172:RXS590172 SHL590172:SHO590172 SRH590172:SRK590172 TBD590172:TBG590172 TKZ590172:TLC590172 TUV590172:TUY590172 UER590172:UEU590172 UON590172:UOQ590172 UYJ590172:UYM590172 VIF590172:VII590172 VSB590172:VSE590172 WBX590172:WCA590172 WLT590172:WLW590172 WVP590172:WVS590172 H655708:K655708 JD655708:JG655708 SZ655708:TC655708 ACV655708:ACY655708 AMR655708:AMU655708 AWN655708:AWQ655708 BGJ655708:BGM655708 BQF655708:BQI655708 CAB655708:CAE655708 CJX655708:CKA655708 CTT655708:CTW655708 DDP655708:DDS655708 DNL655708:DNO655708 DXH655708:DXK655708 EHD655708:EHG655708 EQZ655708:ERC655708 FAV655708:FAY655708 FKR655708:FKU655708 FUN655708:FUQ655708 GEJ655708:GEM655708 GOF655708:GOI655708 GYB655708:GYE655708 HHX655708:HIA655708 HRT655708:HRW655708 IBP655708:IBS655708 ILL655708:ILO655708 IVH655708:IVK655708 JFD655708:JFG655708 JOZ655708:JPC655708 JYV655708:JYY655708 KIR655708:KIU655708 KSN655708:KSQ655708 LCJ655708:LCM655708 LMF655708:LMI655708 LWB655708:LWE655708 MFX655708:MGA655708 MPT655708:MPW655708 MZP655708:MZS655708 NJL655708:NJO655708 NTH655708:NTK655708 ODD655708:ODG655708 OMZ655708:ONC655708 OWV655708:OWY655708 PGR655708:PGU655708 PQN655708:PQQ655708 QAJ655708:QAM655708 QKF655708:QKI655708 QUB655708:QUE655708 RDX655708:REA655708 RNT655708:RNW655708 RXP655708:RXS655708 SHL655708:SHO655708 SRH655708:SRK655708 TBD655708:TBG655708 TKZ655708:TLC655708 TUV655708:TUY655708 UER655708:UEU655708 UON655708:UOQ655708 UYJ655708:UYM655708 VIF655708:VII655708 VSB655708:VSE655708 WBX655708:WCA655708 WLT655708:WLW655708 WVP655708:WVS655708 H721244:K721244 JD721244:JG721244 SZ721244:TC721244 ACV721244:ACY721244 AMR721244:AMU721244 AWN721244:AWQ721244 BGJ721244:BGM721244 BQF721244:BQI721244 CAB721244:CAE721244 CJX721244:CKA721244 CTT721244:CTW721244 DDP721244:DDS721244 DNL721244:DNO721244 DXH721244:DXK721244 EHD721244:EHG721244 EQZ721244:ERC721244 FAV721244:FAY721244 FKR721244:FKU721244 FUN721244:FUQ721244 GEJ721244:GEM721244 GOF721244:GOI721244 GYB721244:GYE721244 HHX721244:HIA721244 HRT721244:HRW721244 IBP721244:IBS721244 ILL721244:ILO721244 IVH721244:IVK721244 JFD721244:JFG721244 JOZ721244:JPC721244 JYV721244:JYY721244 KIR721244:KIU721244 KSN721244:KSQ721244 LCJ721244:LCM721244 LMF721244:LMI721244 LWB721244:LWE721244 MFX721244:MGA721244 MPT721244:MPW721244 MZP721244:MZS721244 NJL721244:NJO721244 NTH721244:NTK721244 ODD721244:ODG721244 OMZ721244:ONC721244 OWV721244:OWY721244 PGR721244:PGU721244 PQN721244:PQQ721244 QAJ721244:QAM721244 QKF721244:QKI721244 QUB721244:QUE721244 RDX721244:REA721244 RNT721244:RNW721244 RXP721244:RXS721244 SHL721244:SHO721244 SRH721244:SRK721244 TBD721244:TBG721244 TKZ721244:TLC721244 TUV721244:TUY721244 UER721244:UEU721244 UON721244:UOQ721244 UYJ721244:UYM721244 VIF721244:VII721244 VSB721244:VSE721244 WBX721244:WCA721244 WLT721244:WLW721244 WVP721244:WVS721244 H786780:K786780 JD786780:JG786780 SZ786780:TC786780 ACV786780:ACY786780 AMR786780:AMU786780 AWN786780:AWQ786780 BGJ786780:BGM786780 BQF786780:BQI786780 CAB786780:CAE786780 CJX786780:CKA786780 CTT786780:CTW786780 DDP786780:DDS786780 DNL786780:DNO786780 DXH786780:DXK786780 EHD786780:EHG786780 EQZ786780:ERC786780 FAV786780:FAY786780 FKR786780:FKU786780 FUN786780:FUQ786780 GEJ786780:GEM786780 GOF786780:GOI786780 GYB786780:GYE786780 HHX786780:HIA786780 HRT786780:HRW786780 IBP786780:IBS786780 ILL786780:ILO786780 IVH786780:IVK786780 JFD786780:JFG786780 JOZ786780:JPC786780 JYV786780:JYY786780 KIR786780:KIU786780 KSN786780:KSQ786780 LCJ786780:LCM786780 LMF786780:LMI786780 LWB786780:LWE786780 MFX786780:MGA786780 MPT786780:MPW786780 MZP786780:MZS786780 NJL786780:NJO786780 NTH786780:NTK786780 ODD786780:ODG786780 OMZ786780:ONC786780 OWV786780:OWY786780 PGR786780:PGU786780 PQN786780:PQQ786780 QAJ786780:QAM786780 QKF786780:QKI786780 QUB786780:QUE786780 RDX786780:REA786780 RNT786780:RNW786780 RXP786780:RXS786780 SHL786780:SHO786780 SRH786780:SRK786780 TBD786780:TBG786780 TKZ786780:TLC786780 TUV786780:TUY786780 UER786780:UEU786780 UON786780:UOQ786780 UYJ786780:UYM786780 VIF786780:VII786780 VSB786780:VSE786780 WBX786780:WCA786780 WLT786780:WLW786780 WVP786780:WVS786780 H852316:K852316 JD852316:JG852316 SZ852316:TC852316 ACV852316:ACY852316 AMR852316:AMU852316 AWN852316:AWQ852316 BGJ852316:BGM852316 BQF852316:BQI852316 CAB852316:CAE852316 CJX852316:CKA852316 CTT852316:CTW852316 DDP852316:DDS852316 DNL852316:DNO852316 DXH852316:DXK852316 EHD852316:EHG852316 EQZ852316:ERC852316 FAV852316:FAY852316 FKR852316:FKU852316 FUN852316:FUQ852316 GEJ852316:GEM852316 GOF852316:GOI852316 GYB852316:GYE852316 HHX852316:HIA852316 HRT852316:HRW852316 IBP852316:IBS852316 ILL852316:ILO852316 IVH852316:IVK852316 JFD852316:JFG852316 JOZ852316:JPC852316 JYV852316:JYY852316 KIR852316:KIU852316 KSN852316:KSQ852316 LCJ852316:LCM852316 LMF852316:LMI852316 LWB852316:LWE852316 MFX852316:MGA852316 MPT852316:MPW852316 MZP852316:MZS852316 NJL852316:NJO852316 NTH852316:NTK852316 ODD852316:ODG852316 OMZ852316:ONC852316 OWV852316:OWY852316 PGR852316:PGU852316 PQN852316:PQQ852316 QAJ852316:QAM852316 QKF852316:QKI852316 QUB852316:QUE852316 RDX852316:REA852316 RNT852316:RNW852316 RXP852316:RXS852316 SHL852316:SHO852316 SRH852316:SRK852316 TBD852316:TBG852316 TKZ852316:TLC852316 TUV852316:TUY852316 UER852316:UEU852316 UON852316:UOQ852316 UYJ852316:UYM852316 VIF852316:VII852316 VSB852316:VSE852316 WBX852316:WCA852316 WLT852316:WLW852316 WVP852316:WVS852316 H917852:K917852 JD917852:JG917852 SZ917852:TC917852 ACV917852:ACY917852 AMR917852:AMU917852 AWN917852:AWQ917852 BGJ917852:BGM917852 BQF917852:BQI917852 CAB917852:CAE917852 CJX917852:CKA917852 CTT917852:CTW917852 DDP917852:DDS917852 DNL917852:DNO917852 DXH917852:DXK917852 EHD917852:EHG917852 EQZ917852:ERC917852 FAV917852:FAY917852 FKR917852:FKU917852 FUN917852:FUQ917852 GEJ917852:GEM917852 GOF917852:GOI917852 GYB917852:GYE917852 HHX917852:HIA917852 HRT917852:HRW917852 IBP917852:IBS917852 ILL917852:ILO917852 IVH917852:IVK917852 JFD917852:JFG917852 JOZ917852:JPC917852 JYV917852:JYY917852 KIR917852:KIU917852 KSN917852:KSQ917852 LCJ917852:LCM917852 LMF917852:LMI917852 LWB917852:LWE917852 MFX917852:MGA917852 MPT917852:MPW917852 MZP917852:MZS917852 NJL917852:NJO917852 NTH917852:NTK917852 ODD917852:ODG917852 OMZ917852:ONC917852 OWV917852:OWY917852 PGR917852:PGU917852 PQN917852:PQQ917852 QAJ917852:QAM917852 QKF917852:QKI917852 QUB917852:QUE917852 RDX917852:REA917852 RNT917852:RNW917852 RXP917852:RXS917852 SHL917852:SHO917852 SRH917852:SRK917852 TBD917852:TBG917852 TKZ917852:TLC917852 TUV917852:TUY917852 UER917852:UEU917852 UON917852:UOQ917852 UYJ917852:UYM917852 VIF917852:VII917852 VSB917852:VSE917852 WBX917852:WCA917852 WLT917852:WLW917852 WVP917852:WVS917852 H983388:K983388 JD983388:JG983388 SZ983388:TC983388 ACV983388:ACY983388 AMR983388:AMU983388 AWN983388:AWQ983388 BGJ983388:BGM983388 BQF983388:BQI983388 CAB983388:CAE983388 CJX983388:CKA983388 CTT983388:CTW983388 DDP983388:DDS983388 DNL983388:DNO983388 DXH983388:DXK983388 EHD983388:EHG983388 EQZ983388:ERC983388 FAV983388:FAY983388 FKR983388:FKU983388 FUN983388:FUQ983388 GEJ983388:GEM983388 GOF983388:GOI983388 GYB983388:GYE983388 HHX983388:HIA983388 HRT983388:HRW983388 IBP983388:IBS983388 ILL983388:ILO983388 IVH983388:IVK983388 JFD983388:JFG983388 JOZ983388:JPC983388 JYV983388:JYY983388 KIR983388:KIU983388 KSN983388:KSQ983388 LCJ983388:LCM983388 LMF983388:LMI983388 LWB983388:LWE983388 MFX983388:MGA983388 MPT983388:MPW983388 MZP983388:MZS983388 NJL983388:NJO983388 NTH983388:NTK983388 ODD983388:ODG983388 OMZ983388:ONC983388 OWV983388:OWY983388 PGR983388:PGU983388 PQN983388:PQQ983388 QAJ983388:QAM983388 QKF983388:QKI983388 QUB983388:QUE983388 RDX983388:REA983388 RNT983388:RNW983388 RXP983388:RXS983388 SHL983388:SHO983388 SRH983388:SRK983388 TBD983388:TBG983388 TKZ983388:TLC983388 TUV983388:TUY983388 UER983388:UEU983388 UON983388:UOQ983388 UYJ983388:UYM983388 VIF983388:VII983388 VSB983388:VSE983388 WBX983388:WCA983388 WLT983388:WLW983388 WVP983388:WVS983388 H343:K343 JD343:JG343 SZ343:TC343 ACV343:ACY343 AMR343:AMU343 AWN343:AWQ343 BGJ343:BGM343 BQF343:BQI343 CAB343:CAE343 CJX343:CKA343 CTT343:CTW343 DDP343:DDS343 DNL343:DNO343 DXH343:DXK343 EHD343:EHG343 EQZ343:ERC343 FAV343:FAY343 FKR343:FKU343 FUN343:FUQ343 GEJ343:GEM343 GOF343:GOI343 GYB343:GYE343 HHX343:HIA343 HRT343:HRW343 IBP343:IBS343 ILL343:ILO343 IVH343:IVK343 JFD343:JFG343 JOZ343:JPC343 JYV343:JYY343 KIR343:KIU343 KSN343:KSQ343 LCJ343:LCM343 LMF343:LMI343 LWB343:LWE343 MFX343:MGA343 MPT343:MPW343 MZP343:MZS343 NJL343:NJO343 NTH343:NTK343 ODD343:ODG343 OMZ343:ONC343 OWV343:OWY343 PGR343:PGU343 PQN343:PQQ343 QAJ343:QAM343 QKF343:QKI343 QUB343:QUE343 RDX343:REA343 RNT343:RNW343 RXP343:RXS343 SHL343:SHO343 SRH343:SRK343 TBD343:TBG343 TKZ343:TLC343 TUV343:TUY343 UER343:UEU343 UON343:UOQ343 UYJ343:UYM343 VIF343:VII343 VSB343:VSE343 WBX343:WCA343 WLT343:WLW343 WVP343:WVS343 H65901:K65901 JD65901:JG65901 SZ65901:TC65901 ACV65901:ACY65901 AMR65901:AMU65901 AWN65901:AWQ65901 BGJ65901:BGM65901 BQF65901:BQI65901 CAB65901:CAE65901 CJX65901:CKA65901 CTT65901:CTW65901 DDP65901:DDS65901 DNL65901:DNO65901 DXH65901:DXK65901 EHD65901:EHG65901 EQZ65901:ERC65901 FAV65901:FAY65901 FKR65901:FKU65901 FUN65901:FUQ65901 GEJ65901:GEM65901 GOF65901:GOI65901 GYB65901:GYE65901 HHX65901:HIA65901 HRT65901:HRW65901 IBP65901:IBS65901 ILL65901:ILO65901 IVH65901:IVK65901 JFD65901:JFG65901 JOZ65901:JPC65901 JYV65901:JYY65901 KIR65901:KIU65901 KSN65901:KSQ65901 LCJ65901:LCM65901 LMF65901:LMI65901 LWB65901:LWE65901 MFX65901:MGA65901 MPT65901:MPW65901 MZP65901:MZS65901 NJL65901:NJO65901 NTH65901:NTK65901 ODD65901:ODG65901 OMZ65901:ONC65901 OWV65901:OWY65901 PGR65901:PGU65901 PQN65901:PQQ65901 QAJ65901:QAM65901 QKF65901:QKI65901 QUB65901:QUE65901 RDX65901:REA65901 RNT65901:RNW65901 RXP65901:RXS65901 SHL65901:SHO65901 SRH65901:SRK65901 TBD65901:TBG65901 TKZ65901:TLC65901 TUV65901:TUY65901 UER65901:UEU65901 UON65901:UOQ65901 UYJ65901:UYM65901 VIF65901:VII65901 VSB65901:VSE65901 WBX65901:WCA65901 WLT65901:WLW65901 WVP65901:WVS65901 H131437:K131437 JD131437:JG131437 SZ131437:TC131437 ACV131437:ACY131437 AMR131437:AMU131437 AWN131437:AWQ131437 BGJ131437:BGM131437 BQF131437:BQI131437 CAB131437:CAE131437 CJX131437:CKA131437 CTT131437:CTW131437 DDP131437:DDS131437 DNL131437:DNO131437 DXH131437:DXK131437 EHD131437:EHG131437 EQZ131437:ERC131437 FAV131437:FAY131437 FKR131437:FKU131437 FUN131437:FUQ131437 GEJ131437:GEM131437 GOF131437:GOI131437 GYB131437:GYE131437 HHX131437:HIA131437 HRT131437:HRW131437 IBP131437:IBS131437 ILL131437:ILO131437 IVH131437:IVK131437 JFD131437:JFG131437 JOZ131437:JPC131437 JYV131437:JYY131437 KIR131437:KIU131437 KSN131437:KSQ131437 LCJ131437:LCM131437 LMF131437:LMI131437 LWB131437:LWE131437 MFX131437:MGA131437 MPT131437:MPW131437 MZP131437:MZS131437 NJL131437:NJO131437 NTH131437:NTK131437 ODD131437:ODG131437 OMZ131437:ONC131437 OWV131437:OWY131437 PGR131437:PGU131437 PQN131437:PQQ131437 QAJ131437:QAM131437 QKF131437:QKI131437 QUB131437:QUE131437 RDX131437:REA131437 RNT131437:RNW131437 RXP131437:RXS131437 SHL131437:SHO131437 SRH131437:SRK131437 TBD131437:TBG131437 TKZ131437:TLC131437 TUV131437:TUY131437 UER131437:UEU131437 UON131437:UOQ131437 UYJ131437:UYM131437 VIF131437:VII131437 VSB131437:VSE131437 WBX131437:WCA131437 WLT131437:WLW131437 WVP131437:WVS131437 H196973:K196973 JD196973:JG196973 SZ196973:TC196973 ACV196973:ACY196973 AMR196973:AMU196973 AWN196973:AWQ196973 BGJ196973:BGM196973 BQF196973:BQI196973 CAB196973:CAE196973 CJX196973:CKA196973 CTT196973:CTW196973 DDP196973:DDS196973 DNL196973:DNO196973 DXH196973:DXK196973 EHD196973:EHG196973 EQZ196973:ERC196973 FAV196973:FAY196973 FKR196973:FKU196973 FUN196973:FUQ196973 GEJ196973:GEM196973 GOF196973:GOI196973 GYB196973:GYE196973 HHX196973:HIA196973 HRT196973:HRW196973 IBP196973:IBS196973 ILL196973:ILO196973 IVH196973:IVK196973 JFD196973:JFG196973 JOZ196973:JPC196973 JYV196973:JYY196973 KIR196973:KIU196973 KSN196973:KSQ196973 LCJ196973:LCM196973 LMF196973:LMI196973 LWB196973:LWE196973 MFX196973:MGA196973 MPT196973:MPW196973 MZP196973:MZS196973 NJL196973:NJO196973 NTH196973:NTK196973 ODD196973:ODG196973 OMZ196973:ONC196973 OWV196973:OWY196973 PGR196973:PGU196973 PQN196973:PQQ196973 QAJ196973:QAM196973 QKF196973:QKI196973 QUB196973:QUE196973 RDX196973:REA196973 RNT196973:RNW196973 RXP196973:RXS196973 SHL196973:SHO196973 SRH196973:SRK196973 TBD196973:TBG196973 TKZ196973:TLC196973 TUV196973:TUY196973 UER196973:UEU196973 UON196973:UOQ196973 UYJ196973:UYM196973 VIF196973:VII196973 VSB196973:VSE196973 WBX196973:WCA196973 WLT196973:WLW196973 WVP196973:WVS196973 H262509:K262509 JD262509:JG262509 SZ262509:TC262509 ACV262509:ACY262509 AMR262509:AMU262509 AWN262509:AWQ262509 BGJ262509:BGM262509 BQF262509:BQI262509 CAB262509:CAE262509 CJX262509:CKA262509 CTT262509:CTW262509 DDP262509:DDS262509 DNL262509:DNO262509 DXH262509:DXK262509 EHD262509:EHG262509 EQZ262509:ERC262509 FAV262509:FAY262509 FKR262509:FKU262509 FUN262509:FUQ262509 GEJ262509:GEM262509 GOF262509:GOI262509 GYB262509:GYE262509 HHX262509:HIA262509 HRT262509:HRW262509 IBP262509:IBS262509 ILL262509:ILO262509 IVH262509:IVK262509 JFD262509:JFG262509 JOZ262509:JPC262509 JYV262509:JYY262509 KIR262509:KIU262509 KSN262509:KSQ262509 LCJ262509:LCM262509 LMF262509:LMI262509 LWB262509:LWE262509 MFX262509:MGA262509 MPT262509:MPW262509 MZP262509:MZS262509 NJL262509:NJO262509 NTH262509:NTK262509 ODD262509:ODG262509 OMZ262509:ONC262509 OWV262509:OWY262509 PGR262509:PGU262509 PQN262509:PQQ262509 QAJ262509:QAM262509 QKF262509:QKI262509 QUB262509:QUE262509 RDX262509:REA262509 RNT262509:RNW262509 RXP262509:RXS262509 SHL262509:SHO262509 SRH262509:SRK262509 TBD262509:TBG262509 TKZ262509:TLC262509 TUV262509:TUY262509 UER262509:UEU262509 UON262509:UOQ262509 UYJ262509:UYM262509 VIF262509:VII262509 VSB262509:VSE262509 WBX262509:WCA262509 WLT262509:WLW262509 WVP262509:WVS262509 H328045:K328045 JD328045:JG328045 SZ328045:TC328045 ACV328045:ACY328045 AMR328045:AMU328045 AWN328045:AWQ328045 BGJ328045:BGM328045 BQF328045:BQI328045 CAB328045:CAE328045 CJX328045:CKA328045 CTT328045:CTW328045 DDP328045:DDS328045 DNL328045:DNO328045 DXH328045:DXK328045 EHD328045:EHG328045 EQZ328045:ERC328045 FAV328045:FAY328045 FKR328045:FKU328045 FUN328045:FUQ328045 GEJ328045:GEM328045 GOF328045:GOI328045 GYB328045:GYE328045 HHX328045:HIA328045 HRT328045:HRW328045 IBP328045:IBS328045 ILL328045:ILO328045 IVH328045:IVK328045 JFD328045:JFG328045 JOZ328045:JPC328045 JYV328045:JYY328045 KIR328045:KIU328045 KSN328045:KSQ328045 LCJ328045:LCM328045 LMF328045:LMI328045 LWB328045:LWE328045 MFX328045:MGA328045 MPT328045:MPW328045 MZP328045:MZS328045 NJL328045:NJO328045 NTH328045:NTK328045 ODD328045:ODG328045 OMZ328045:ONC328045 OWV328045:OWY328045 PGR328045:PGU328045 PQN328045:PQQ328045 QAJ328045:QAM328045 QKF328045:QKI328045 QUB328045:QUE328045 RDX328045:REA328045 RNT328045:RNW328045 RXP328045:RXS328045 SHL328045:SHO328045 SRH328045:SRK328045 TBD328045:TBG328045 TKZ328045:TLC328045 TUV328045:TUY328045 UER328045:UEU328045 UON328045:UOQ328045 UYJ328045:UYM328045 VIF328045:VII328045 VSB328045:VSE328045 WBX328045:WCA328045 WLT328045:WLW328045 WVP328045:WVS328045 H393581:K393581 JD393581:JG393581 SZ393581:TC393581 ACV393581:ACY393581 AMR393581:AMU393581 AWN393581:AWQ393581 BGJ393581:BGM393581 BQF393581:BQI393581 CAB393581:CAE393581 CJX393581:CKA393581 CTT393581:CTW393581 DDP393581:DDS393581 DNL393581:DNO393581 DXH393581:DXK393581 EHD393581:EHG393581 EQZ393581:ERC393581 FAV393581:FAY393581 FKR393581:FKU393581 FUN393581:FUQ393581 GEJ393581:GEM393581 GOF393581:GOI393581 GYB393581:GYE393581 HHX393581:HIA393581 HRT393581:HRW393581 IBP393581:IBS393581 ILL393581:ILO393581 IVH393581:IVK393581 JFD393581:JFG393581 JOZ393581:JPC393581 JYV393581:JYY393581 KIR393581:KIU393581 KSN393581:KSQ393581 LCJ393581:LCM393581 LMF393581:LMI393581 LWB393581:LWE393581 MFX393581:MGA393581 MPT393581:MPW393581 MZP393581:MZS393581 NJL393581:NJO393581 NTH393581:NTK393581 ODD393581:ODG393581 OMZ393581:ONC393581 OWV393581:OWY393581 PGR393581:PGU393581 PQN393581:PQQ393581 QAJ393581:QAM393581 QKF393581:QKI393581 QUB393581:QUE393581 RDX393581:REA393581 RNT393581:RNW393581 RXP393581:RXS393581 SHL393581:SHO393581 SRH393581:SRK393581 TBD393581:TBG393581 TKZ393581:TLC393581 TUV393581:TUY393581 UER393581:UEU393581 UON393581:UOQ393581 UYJ393581:UYM393581 VIF393581:VII393581 VSB393581:VSE393581 WBX393581:WCA393581 WLT393581:WLW393581 WVP393581:WVS393581 H459117:K459117 JD459117:JG459117 SZ459117:TC459117 ACV459117:ACY459117 AMR459117:AMU459117 AWN459117:AWQ459117 BGJ459117:BGM459117 BQF459117:BQI459117 CAB459117:CAE459117 CJX459117:CKA459117 CTT459117:CTW459117 DDP459117:DDS459117 DNL459117:DNO459117 DXH459117:DXK459117 EHD459117:EHG459117 EQZ459117:ERC459117 FAV459117:FAY459117 FKR459117:FKU459117 FUN459117:FUQ459117 GEJ459117:GEM459117 GOF459117:GOI459117 GYB459117:GYE459117 HHX459117:HIA459117 HRT459117:HRW459117 IBP459117:IBS459117 ILL459117:ILO459117 IVH459117:IVK459117 JFD459117:JFG459117 JOZ459117:JPC459117 JYV459117:JYY459117 KIR459117:KIU459117 KSN459117:KSQ459117 LCJ459117:LCM459117 LMF459117:LMI459117 LWB459117:LWE459117 MFX459117:MGA459117 MPT459117:MPW459117 MZP459117:MZS459117 NJL459117:NJO459117 NTH459117:NTK459117 ODD459117:ODG459117 OMZ459117:ONC459117 OWV459117:OWY459117 PGR459117:PGU459117 PQN459117:PQQ459117 QAJ459117:QAM459117 QKF459117:QKI459117 QUB459117:QUE459117 RDX459117:REA459117 RNT459117:RNW459117 RXP459117:RXS459117 SHL459117:SHO459117 SRH459117:SRK459117 TBD459117:TBG459117 TKZ459117:TLC459117 TUV459117:TUY459117 UER459117:UEU459117 UON459117:UOQ459117 UYJ459117:UYM459117 VIF459117:VII459117 VSB459117:VSE459117 WBX459117:WCA459117 WLT459117:WLW459117 WVP459117:WVS459117 H524653:K524653 JD524653:JG524653 SZ524653:TC524653 ACV524653:ACY524653 AMR524653:AMU524653 AWN524653:AWQ524653 BGJ524653:BGM524653 BQF524653:BQI524653 CAB524653:CAE524653 CJX524653:CKA524653 CTT524653:CTW524653 DDP524653:DDS524653 DNL524653:DNO524653 DXH524653:DXK524653 EHD524653:EHG524653 EQZ524653:ERC524653 FAV524653:FAY524653 FKR524653:FKU524653 FUN524653:FUQ524653 GEJ524653:GEM524653 GOF524653:GOI524653 GYB524653:GYE524653 HHX524653:HIA524653 HRT524653:HRW524653 IBP524653:IBS524653 ILL524653:ILO524653 IVH524653:IVK524653 JFD524653:JFG524653 JOZ524653:JPC524653 JYV524653:JYY524653 KIR524653:KIU524653 KSN524653:KSQ524653 LCJ524653:LCM524653 LMF524653:LMI524653 LWB524653:LWE524653 MFX524653:MGA524653 MPT524653:MPW524653 MZP524653:MZS524653 NJL524653:NJO524653 NTH524653:NTK524653 ODD524653:ODG524653 OMZ524653:ONC524653 OWV524653:OWY524653 PGR524653:PGU524653 PQN524653:PQQ524653 QAJ524653:QAM524653 QKF524653:QKI524653 QUB524653:QUE524653 RDX524653:REA524653 RNT524653:RNW524653 RXP524653:RXS524653 SHL524653:SHO524653 SRH524653:SRK524653 TBD524653:TBG524653 TKZ524653:TLC524653 TUV524653:TUY524653 UER524653:UEU524653 UON524653:UOQ524653 UYJ524653:UYM524653 VIF524653:VII524653 VSB524653:VSE524653 WBX524653:WCA524653 WLT524653:WLW524653 WVP524653:WVS524653 H590189:K590189 JD590189:JG590189 SZ590189:TC590189 ACV590189:ACY590189 AMR590189:AMU590189 AWN590189:AWQ590189 BGJ590189:BGM590189 BQF590189:BQI590189 CAB590189:CAE590189 CJX590189:CKA590189 CTT590189:CTW590189 DDP590189:DDS590189 DNL590189:DNO590189 DXH590189:DXK590189 EHD590189:EHG590189 EQZ590189:ERC590189 FAV590189:FAY590189 FKR590189:FKU590189 FUN590189:FUQ590189 GEJ590189:GEM590189 GOF590189:GOI590189 GYB590189:GYE590189 HHX590189:HIA590189 HRT590189:HRW590189 IBP590189:IBS590189 ILL590189:ILO590189 IVH590189:IVK590189 JFD590189:JFG590189 JOZ590189:JPC590189 JYV590189:JYY590189 KIR590189:KIU590189 KSN590189:KSQ590189 LCJ590189:LCM590189 LMF590189:LMI590189 LWB590189:LWE590189 MFX590189:MGA590189 MPT590189:MPW590189 MZP590189:MZS590189 NJL590189:NJO590189 NTH590189:NTK590189 ODD590189:ODG590189 OMZ590189:ONC590189 OWV590189:OWY590189 PGR590189:PGU590189 PQN590189:PQQ590189 QAJ590189:QAM590189 QKF590189:QKI590189 QUB590189:QUE590189 RDX590189:REA590189 RNT590189:RNW590189 RXP590189:RXS590189 SHL590189:SHO590189 SRH590189:SRK590189 TBD590189:TBG590189 TKZ590189:TLC590189 TUV590189:TUY590189 UER590189:UEU590189 UON590189:UOQ590189 UYJ590189:UYM590189 VIF590189:VII590189 VSB590189:VSE590189 WBX590189:WCA590189 WLT590189:WLW590189 WVP590189:WVS590189 H655725:K655725 JD655725:JG655725 SZ655725:TC655725 ACV655725:ACY655725 AMR655725:AMU655725 AWN655725:AWQ655725 BGJ655725:BGM655725 BQF655725:BQI655725 CAB655725:CAE655725 CJX655725:CKA655725 CTT655725:CTW655725 DDP655725:DDS655725 DNL655725:DNO655725 DXH655725:DXK655725 EHD655725:EHG655725 EQZ655725:ERC655725 FAV655725:FAY655725 FKR655725:FKU655725 FUN655725:FUQ655725 GEJ655725:GEM655725 GOF655725:GOI655725 GYB655725:GYE655725 HHX655725:HIA655725 HRT655725:HRW655725 IBP655725:IBS655725 ILL655725:ILO655725 IVH655725:IVK655725 JFD655725:JFG655725 JOZ655725:JPC655725 JYV655725:JYY655725 KIR655725:KIU655725 KSN655725:KSQ655725 LCJ655725:LCM655725 LMF655725:LMI655725 LWB655725:LWE655725 MFX655725:MGA655725 MPT655725:MPW655725 MZP655725:MZS655725 NJL655725:NJO655725 NTH655725:NTK655725 ODD655725:ODG655725 OMZ655725:ONC655725 OWV655725:OWY655725 PGR655725:PGU655725 PQN655725:PQQ655725 QAJ655725:QAM655725 QKF655725:QKI655725 QUB655725:QUE655725 RDX655725:REA655725 RNT655725:RNW655725 RXP655725:RXS655725 SHL655725:SHO655725 SRH655725:SRK655725 TBD655725:TBG655725 TKZ655725:TLC655725 TUV655725:TUY655725 UER655725:UEU655725 UON655725:UOQ655725 UYJ655725:UYM655725 VIF655725:VII655725 VSB655725:VSE655725 WBX655725:WCA655725 WLT655725:WLW655725 WVP655725:WVS655725 H721261:K721261 JD721261:JG721261 SZ721261:TC721261 ACV721261:ACY721261 AMR721261:AMU721261 AWN721261:AWQ721261 BGJ721261:BGM721261 BQF721261:BQI721261 CAB721261:CAE721261 CJX721261:CKA721261 CTT721261:CTW721261 DDP721261:DDS721261 DNL721261:DNO721261 DXH721261:DXK721261 EHD721261:EHG721261 EQZ721261:ERC721261 FAV721261:FAY721261 FKR721261:FKU721261 FUN721261:FUQ721261 GEJ721261:GEM721261 GOF721261:GOI721261 GYB721261:GYE721261 HHX721261:HIA721261 HRT721261:HRW721261 IBP721261:IBS721261 ILL721261:ILO721261 IVH721261:IVK721261 JFD721261:JFG721261 JOZ721261:JPC721261 JYV721261:JYY721261 KIR721261:KIU721261 KSN721261:KSQ721261 LCJ721261:LCM721261 LMF721261:LMI721261 LWB721261:LWE721261 MFX721261:MGA721261 MPT721261:MPW721261 MZP721261:MZS721261 NJL721261:NJO721261 NTH721261:NTK721261 ODD721261:ODG721261 OMZ721261:ONC721261 OWV721261:OWY721261 PGR721261:PGU721261 PQN721261:PQQ721261 QAJ721261:QAM721261 QKF721261:QKI721261 QUB721261:QUE721261 RDX721261:REA721261 RNT721261:RNW721261 RXP721261:RXS721261 SHL721261:SHO721261 SRH721261:SRK721261 TBD721261:TBG721261 TKZ721261:TLC721261 TUV721261:TUY721261 UER721261:UEU721261 UON721261:UOQ721261 UYJ721261:UYM721261 VIF721261:VII721261 VSB721261:VSE721261 WBX721261:WCA721261 WLT721261:WLW721261 WVP721261:WVS721261 H786797:K786797 JD786797:JG786797 SZ786797:TC786797 ACV786797:ACY786797 AMR786797:AMU786797 AWN786797:AWQ786797 BGJ786797:BGM786797 BQF786797:BQI786797 CAB786797:CAE786797 CJX786797:CKA786797 CTT786797:CTW786797 DDP786797:DDS786797 DNL786797:DNO786797 DXH786797:DXK786797 EHD786797:EHG786797 EQZ786797:ERC786797 FAV786797:FAY786797 FKR786797:FKU786797 FUN786797:FUQ786797 GEJ786797:GEM786797 GOF786797:GOI786797 GYB786797:GYE786797 HHX786797:HIA786797 HRT786797:HRW786797 IBP786797:IBS786797 ILL786797:ILO786797 IVH786797:IVK786797 JFD786797:JFG786797 JOZ786797:JPC786797 JYV786797:JYY786797 KIR786797:KIU786797 KSN786797:KSQ786797 LCJ786797:LCM786797 LMF786797:LMI786797 LWB786797:LWE786797 MFX786797:MGA786797 MPT786797:MPW786797 MZP786797:MZS786797 NJL786797:NJO786797 NTH786797:NTK786797 ODD786797:ODG786797 OMZ786797:ONC786797 OWV786797:OWY786797 PGR786797:PGU786797 PQN786797:PQQ786797 QAJ786797:QAM786797 QKF786797:QKI786797 QUB786797:QUE786797 RDX786797:REA786797 RNT786797:RNW786797 RXP786797:RXS786797 SHL786797:SHO786797 SRH786797:SRK786797 TBD786797:TBG786797 TKZ786797:TLC786797 TUV786797:TUY786797 UER786797:UEU786797 UON786797:UOQ786797 UYJ786797:UYM786797 VIF786797:VII786797 VSB786797:VSE786797 WBX786797:WCA786797 WLT786797:WLW786797 WVP786797:WVS786797 H852333:K852333 JD852333:JG852333 SZ852333:TC852333 ACV852333:ACY852333 AMR852333:AMU852333 AWN852333:AWQ852333 BGJ852333:BGM852333 BQF852333:BQI852333 CAB852333:CAE852333 CJX852333:CKA852333 CTT852333:CTW852333 DDP852333:DDS852333 DNL852333:DNO852333 DXH852333:DXK852333 EHD852333:EHG852333 EQZ852333:ERC852333 FAV852333:FAY852333 FKR852333:FKU852333 FUN852333:FUQ852333 GEJ852333:GEM852333 GOF852333:GOI852333 GYB852333:GYE852333 HHX852333:HIA852333 HRT852333:HRW852333 IBP852333:IBS852333 ILL852333:ILO852333 IVH852333:IVK852333 JFD852333:JFG852333 JOZ852333:JPC852333 JYV852333:JYY852333 KIR852333:KIU852333 KSN852333:KSQ852333 LCJ852333:LCM852333 LMF852333:LMI852333 LWB852333:LWE852333 MFX852333:MGA852333 MPT852333:MPW852333 MZP852333:MZS852333 NJL852333:NJO852333 NTH852333:NTK852333 ODD852333:ODG852333 OMZ852333:ONC852333 OWV852333:OWY852333 PGR852333:PGU852333 PQN852333:PQQ852333 QAJ852333:QAM852333 QKF852333:QKI852333 QUB852333:QUE852333 RDX852333:REA852333 RNT852333:RNW852333 RXP852333:RXS852333 SHL852333:SHO852333 SRH852333:SRK852333 TBD852333:TBG852333 TKZ852333:TLC852333 TUV852333:TUY852333 UER852333:UEU852333 UON852333:UOQ852333 UYJ852333:UYM852333 VIF852333:VII852333 VSB852333:VSE852333 WBX852333:WCA852333 WLT852333:WLW852333 WVP852333:WVS852333 H917869:K917869 JD917869:JG917869 SZ917869:TC917869 ACV917869:ACY917869 AMR917869:AMU917869 AWN917869:AWQ917869 BGJ917869:BGM917869 BQF917869:BQI917869 CAB917869:CAE917869 CJX917869:CKA917869 CTT917869:CTW917869 DDP917869:DDS917869 DNL917869:DNO917869 DXH917869:DXK917869 EHD917869:EHG917869 EQZ917869:ERC917869 FAV917869:FAY917869 FKR917869:FKU917869 FUN917869:FUQ917869 GEJ917869:GEM917869 GOF917869:GOI917869 GYB917869:GYE917869 HHX917869:HIA917869 HRT917869:HRW917869 IBP917869:IBS917869 ILL917869:ILO917869 IVH917869:IVK917869 JFD917869:JFG917869 JOZ917869:JPC917869 JYV917869:JYY917869 KIR917869:KIU917869 KSN917869:KSQ917869 LCJ917869:LCM917869 LMF917869:LMI917869 LWB917869:LWE917869 MFX917869:MGA917869 MPT917869:MPW917869 MZP917869:MZS917869 NJL917869:NJO917869 NTH917869:NTK917869 ODD917869:ODG917869 OMZ917869:ONC917869 OWV917869:OWY917869 PGR917869:PGU917869 PQN917869:PQQ917869 QAJ917869:QAM917869 QKF917869:QKI917869 QUB917869:QUE917869 RDX917869:REA917869 RNT917869:RNW917869 RXP917869:RXS917869 SHL917869:SHO917869 SRH917869:SRK917869 TBD917869:TBG917869 TKZ917869:TLC917869 TUV917869:TUY917869 UER917869:UEU917869 UON917869:UOQ917869 UYJ917869:UYM917869 VIF917869:VII917869 VSB917869:VSE917869 WBX917869:WCA917869 WLT917869:WLW917869 WVP917869:WVS917869 H983405:K983405 JD983405:JG983405 SZ983405:TC983405 ACV983405:ACY983405 AMR983405:AMU983405 AWN983405:AWQ983405 BGJ983405:BGM983405 BQF983405:BQI983405 CAB983405:CAE983405 CJX983405:CKA983405 CTT983405:CTW983405 DDP983405:DDS983405 DNL983405:DNO983405 DXH983405:DXK983405 EHD983405:EHG983405 EQZ983405:ERC983405 FAV983405:FAY983405 FKR983405:FKU983405 FUN983405:FUQ983405 GEJ983405:GEM983405 GOF983405:GOI983405 GYB983405:GYE983405 HHX983405:HIA983405 HRT983405:HRW983405 IBP983405:IBS983405 ILL983405:ILO983405 IVH983405:IVK983405 JFD983405:JFG983405 JOZ983405:JPC983405 JYV983405:JYY983405 KIR983405:KIU983405 KSN983405:KSQ983405 LCJ983405:LCM983405 LMF983405:LMI983405 LWB983405:LWE983405 MFX983405:MGA983405 MPT983405:MPW983405 MZP983405:MZS983405 NJL983405:NJO983405 NTH983405:NTK983405 ODD983405:ODG983405 OMZ983405:ONC983405 OWV983405:OWY983405 PGR983405:PGU983405 PQN983405:PQQ983405 QAJ983405:QAM983405 QKF983405:QKI983405 QUB983405:QUE983405 RDX983405:REA983405 RNT983405:RNW983405 RXP983405:RXS983405 SHL983405:SHO983405 SRH983405:SRK983405 TBD983405:TBG983405 TKZ983405:TLC983405 TUV983405:TUY983405 UER983405:UEU983405 UON983405:UOQ983405 UYJ983405:UYM983405 VIF983405:VII983405 VSB983405:VSE983405 WBX983405:WCA983405 WLT983405:WLW983405 WVP983405:WVS983405 H356:K356 JD356:JG356 SZ356:TC356 ACV356:ACY356 AMR356:AMU356 AWN356:AWQ356 BGJ356:BGM356 BQF356:BQI356 CAB356:CAE356 CJX356:CKA356 CTT356:CTW356 DDP356:DDS356 DNL356:DNO356 DXH356:DXK356 EHD356:EHG356 EQZ356:ERC356 FAV356:FAY356 FKR356:FKU356 FUN356:FUQ356 GEJ356:GEM356 GOF356:GOI356 GYB356:GYE356 HHX356:HIA356 HRT356:HRW356 IBP356:IBS356 ILL356:ILO356 IVH356:IVK356 JFD356:JFG356 JOZ356:JPC356 JYV356:JYY356 KIR356:KIU356 KSN356:KSQ356 LCJ356:LCM356 LMF356:LMI356 LWB356:LWE356 MFX356:MGA356 MPT356:MPW356 MZP356:MZS356 NJL356:NJO356 NTH356:NTK356 ODD356:ODG356 OMZ356:ONC356 OWV356:OWY356 PGR356:PGU356 PQN356:PQQ356 QAJ356:QAM356 QKF356:QKI356 QUB356:QUE356 RDX356:REA356 RNT356:RNW356 RXP356:RXS356 SHL356:SHO356 SRH356:SRK356 TBD356:TBG356 TKZ356:TLC356 TUV356:TUY356 UER356:UEU356 UON356:UOQ356 UYJ356:UYM356 VIF356:VII356 VSB356:VSE356 WBX356:WCA356 WLT356:WLW356 WVP356:WVS356 H65914:K65914 JD65914:JG65914 SZ65914:TC65914 ACV65914:ACY65914 AMR65914:AMU65914 AWN65914:AWQ65914 BGJ65914:BGM65914 BQF65914:BQI65914 CAB65914:CAE65914 CJX65914:CKA65914 CTT65914:CTW65914 DDP65914:DDS65914 DNL65914:DNO65914 DXH65914:DXK65914 EHD65914:EHG65914 EQZ65914:ERC65914 FAV65914:FAY65914 FKR65914:FKU65914 FUN65914:FUQ65914 GEJ65914:GEM65914 GOF65914:GOI65914 GYB65914:GYE65914 HHX65914:HIA65914 HRT65914:HRW65914 IBP65914:IBS65914 ILL65914:ILO65914 IVH65914:IVK65914 JFD65914:JFG65914 JOZ65914:JPC65914 JYV65914:JYY65914 KIR65914:KIU65914 KSN65914:KSQ65914 LCJ65914:LCM65914 LMF65914:LMI65914 LWB65914:LWE65914 MFX65914:MGA65914 MPT65914:MPW65914 MZP65914:MZS65914 NJL65914:NJO65914 NTH65914:NTK65914 ODD65914:ODG65914 OMZ65914:ONC65914 OWV65914:OWY65914 PGR65914:PGU65914 PQN65914:PQQ65914 QAJ65914:QAM65914 QKF65914:QKI65914 QUB65914:QUE65914 RDX65914:REA65914 RNT65914:RNW65914 RXP65914:RXS65914 SHL65914:SHO65914 SRH65914:SRK65914 TBD65914:TBG65914 TKZ65914:TLC65914 TUV65914:TUY65914 UER65914:UEU65914 UON65914:UOQ65914 UYJ65914:UYM65914 VIF65914:VII65914 VSB65914:VSE65914 WBX65914:WCA65914 WLT65914:WLW65914 WVP65914:WVS65914 H131450:K131450 JD131450:JG131450 SZ131450:TC131450 ACV131450:ACY131450 AMR131450:AMU131450 AWN131450:AWQ131450 BGJ131450:BGM131450 BQF131450:BQI131450 CAB131450:CAE131450 CJX131450:CKA131450 CTT131450:CTW131450 DDP131450:DDS131450 DNL131450:DNO131450 DXH131450:DXK131450 EHD131450:EHG131450 EQZ131450:ERC131450 FAV131450:FAY131450 FKR131450:FKU131450 FUN131450:FUQ131450 GEJ131450:GEM131450 GOF131450:GOI131450 GYB131450:GYE131450 HHX131450:HIA131450 HRT131450:HRW131450 IBP131450:IBS131450 ILL131450:ILO131450 IVH131450:IVK131450 JFD131450:JFG131450 JOZ131450:JPC131450 JYV131450:JYY131450 KIR131450:KIU131450 KSN131450:KSQ131450 LCJ131450:LCM131450 LMF131450:LMI131450 LWB131450:LWE131450 MFX131450:MGA131450 MPT131450:MPW131450 MZP131450:MZS131450 NJL131450:NJO131450 NTH131450:NTK131450 ODD131450:ODG131450 OMZ131450:ONC131450 OWV131450:OWY131450 PGR131450:PGU131450 PQN131450:PQQ131450 QAJ131450:QAM131450 QKF131450:QKI131450 QUB131450:QUE131450 RDX131450:REA131450 RNT131450:RNW131450 RXP131450:RXS131450 SHL131450:SHO131450 SRH131450:SRK131450 TBD131450:TBG131450 TKZ131450:TLC131450 TUV131450:TUY131450 UER131450:UEU131450 UON131450:UOQ131450 UYJ131450:UYM131450 VIF131450:VII131450 VSB131450:VSE131450 WBX131450:WCA131450 WLT131450:WLW131450 WVP131450:WVS131450 H196986:K196986 JD196986:JG196986 SZ196986:TC196986 ACV196986:ACY196986 AMR196986:AMU196986 AWN196986:AWQ196986 BGJ196986:BGM196986 BQF196986:BQI196986 CAB196986:CAE196986 CJX196986:CKA196986 CTT196986:CTW196986 DDP196986:DDS196986 DNL196986:DNO196986 DXH196986:DXK196986 EHD196986:EHG196986 EQZ196986:ERC196986 FAV196986:FAY196986 FKR196986:FKU196986 FUN196986:FUQ196986 GEJ196986:GEM196986 GOF196986:GOI196986 GYB196986:GYE196986 HHX196986:HIA196986 HRT196986:HRW196986 IBP196986:IBS196986 ILL196986:ILO196986 IVH196986:IVK196986 JFD196986:JFG196986 JOZ196986:JPC196986 JYV196986:JYY196986 KIR196986:KIU196986 KSN196986:KSQ196986 LCJ196986:LCM196986 LMF196986:LMI196986 LWB196986:LWE196986 MFX196986:MGA196986 MPT196986:MPW196986 MZP196986:MZS196986 NJL196986:NJO196986 NTH196986:NTK196986 ODD196986:ODG196986 OMZ196986:ONC196986 OWV196986:OWY196986 PGR196986:PGU196986 PQN196986:PQQ196986 QAJ196986:QAM196986 QKF196986:QKI196986 QUB196986:QUE196986 RDX196986:REA196986 RNT196986:RNW196986 RXP196986:RXS196986 SHL196986:SHO196986 SRH196986:SRK196986 TBD196986:TBG196986 TKZ196986:TLC196986 TUV196986:TUY196986 UER196986:UEU196986 UON196986:UOQ196986 UYJ196986:UYM196986 VIF196986:VII196986 VSB196986:VSE196986 WBX196986:WCA196986 WLT196986:WLW196986 WVP196986:WVS196986 H262522:K262522 JD262522:JG262522 SZ262522:TC262522 ACV262522:ACY262522 AMR262522:AMU262522 AWN262522:AWQ262522 BGJ262522:BGM262522 BQF262522:BQI262522 CAB262522:CAE262522 CJX262522:CKA262522 CTT262522:CTW262522 DDP262522:DDS262522 DNL262522:DNO262522 DXH262522:DXK262522 EHD262522:EHG262522 EQZ262522:ERC262522 FAV262522:FAY262522 FKR262522:FKU262522 FUN262522:FUQ262522 GEJ262522:GEM262522 GOF262522:GOI262522 GYB262522:GYE262522 HHX262522:HIA262522 HRT262522:HRW262522 IBP262522:IBS262522 ILL262522:ILO262522 IVH262522:IVK262522 JFD262522:JFG262522 JOZ262522:JPC262522 JYV262522:JYY262522 KIR262522:KIU262522 KSN262522:KSQ262522 LCJ262522:LCM262522 LMF262522:LMI262522 LWB262522:LWE262522 MFX262522:MGA262522 MPT262522:MPW262522 MZP262522:MZS262522 NJL262522:NJO262522 NTH262522:NTK262522 ODD262522:ODG262522 OMZ262522:ONC262522 OWV262522:OWY262522 PGR262522:PGU262522 PQN262522:PQQ262522 QAJ262522:QAM262522 QKF262522:QKI262522 QUB262522:QUE262522 RDX262522:REA262522 RNT262522:RNW262522 RXP262522:RXS262522 SHL262522:SHO262522 SRH262522:SRK262522 TBD262522:TBG262522 TKZ262522:TLC262522 TUV262522:TUY262522 UER262522:UEU262522 UON262522:UOQ262522 UYJ262522:UYM262522 VIF262522:VII262522 VSB262522:VSE262522 WBX262522:WCA262522 WLT262522:WLW262522 WVP262522:WVS262522 H328058:K328058 JD328058:JG328058 SZ328058:TC328058 ACV328058:ACY328058 AMR328058:AMU328058 AWN328058:AWQ328058 BGJ328058:BGM328058 BQF328058:BQI328058 CAB328058:CAE328058 CJX328058:CKA328058 CTT328058:CTW328058 DDP328058:DDS328058 DNL328058:DNO328058 DXH328058:DXK328058 EHD328058:EHG328058 EQZ328058:ERC328058 FAV328058:FAY328058 FKR328058:FKU328058 FUN328058:FUQ328058 GEJ328058:GEM328058 GOF328058:GOI328058 GYB328058:GYE328058 HHX328058:HIA328058 HRT328058:HRW328058 IBP328058:IBS328058 ILL328058:ILO328058 IVH328058:IVK328058 JFD328058:JFG328058 JOZ328058:JPC328058 JYV328058:JYY328058 KIR328058:KIU328058 KSN328058:KSQ328058 LCJ328058:LCM328058 LMF328058:LMI328058 LWB328058:LWE328058 MFX328058:MGA328058 MPT328058:MPW328058 MZP328058:MZS328058 NJL328058:NJO328058 NTH328058:NTK328058 ODD328058:ODG328058 OMZ328058:ONC328058 OWV328058:OWY328058 PGR328058:PGU328058 PQN328058:PQQ328058 QAJ328058:QAM328058 QKF328058:QKI328058 QUB328058:QUE328058 RDX328058:REA328058 RNT328058:RNW328058 RXP328058:RXS328058 SHL328058:SHO328058 SRH328058:SRK328058 TBD328058:TBG328058 TKZ328058:TLC328058 TUV328058:TUY328058 UER328058:UEU328058 UON328058:UOQ328058 UYJ328058:UYM328058 VIF328058:VII328058 VSB328058:VSE328058 WBX328058:WCA328058 WLT328058:WLW328058 WVP328058:WVS328058 H393594:K393594 JD393594:JG393594 SZ393594:TC393594 ACV393594:ACY393594 AMR393594:AMU393594 AWN393594:AWQ393594 BGJ393594:BGM393594 BQF393594:BQI393594 CAB393594:CAE393594 CJX393594:CKA393594 CTT393594:CTW393594 DDP393594:DDS393594 DNL393594:DNO393594 DXH393594:DXK393594 EHD393594:EHG393594 EQZ393594:ERC393594 FAV393594:FAY393594 FKR393594:FKU393594 FUN393594:FUQ393594 GEJ393594:GEM393594 GOF393594:GOI393594 GYB393594:GYE393594 HHX393594:HIA393594 HRT393594:HRW393594 IBP393594:IBS393594 ILL393594:ILO393594 IVH393594:IVK393594 JFD393594:JFG393594 JOZ393594:JPC393594 JYV393594:JYY393594 KIR393594:KIU393594 KSN393594:KSQ393594 LCJ393594:LCM393594 LMF393594:LMI393594 LWB393594:LWE393594 MFX393594:MGA393594 MPT393594:MPW393594 MZP393594:MZS393594 NJL393594:NJO393594 NTH393594:NTK393594 ODD393594:ODG393594 OMZ393594:ONC393594 OWV393594:OWY393594 PGR393594:PGU393594 PQN393594:PQQ393594 QAJ393594:QAM393594 QKF393594:QKI393594 QUB393594:QUE393594 RDX393594:REA393594 RNT393594:RNW393594 RXP393594:RXS393594 SHL393594:SHO393594 SRH393594:SRK393594 TBD393594:TBG393594 TKZ393594:TLC393594 TUV393594:TUY393594 UER393594:UEU393594 UON393594:UOQ393594 UYJ393594:UYM393594 VIF393594:VII393594 VSB393594:VSE393594 WBX393594:WCA393594 WLT393594:WLW393594 WVP393594:WVS393594 H459130:K459130 JD459130:JG459130 SZ459130:TC459130 ACV459130:ACY459130 AMR459130:AMU459130 AWN459130:AWQ459130 BGJ459130:BGM459130 BQF459130:BQI459130 CAB459130:CAE459130 CJX459130:CKA459130 CTT459130:CTW459130 DDP459130:DDS459130 DNL459130:DNO459130 DXH459130:DXK459130 EHD459130:EHG459130 EQZ459130:ERC459130 FAV459130:FAY459130 FKR459130:FKU459130 FUN459130:FUQ459130 GEJ459130:GEM459130 GOF459130:GOI459130 GYB459130:GYE459130 HHX459130:HIA459130 HRT459130:HRW459130 IBP459130:IBS459130 ILL459130:ILO459130 IVH459130:IVK459130 JFD459130:JFG459130 JOZ459130:JPC459130 JYV459130:JYY459130 KIR459130:KIU459130 KSN459130:KSQ459130 LCJ459130:LCM459130 LMF459130:LMI459130 LWB459130:LWE459130 MFX459130:MGA459130 MPT459130:MPW459130 MZP459130:MZS459130 NJL459130:NJO459130 NTH459130:NTK459130 ODD459130:ODG459130 OMZ459130:ONC459130 OWV459130:OWY459130 PGR459130:PGU459130 PQN459130:PQQ459130 QAJ459130:QAM459130 QKF459130:QKI459130 QUB459130:QUE459130 RDX459130:REA459130 RNT459130:RNW459130 RXP459130:RXS459130 SHL459130:SHO459130 SRH459130:SRK459130 TBD459130:TBG459130 TKZ459130:TLC459130 TUV459130:TUY459130 UER459130:UEU459130 UON459130:UOQ459130 UYJ459130:UYM459130 VIF459130:VII459130 VSB459130:VSE459130 WBX459130:WCA459130 WLT459130:WLW459130 WVP459130:WVS459130 H524666:K524666 JD524666:JG524666 SZ524666:TC524666 ACV524666:ACY524666 AMR524666:AMU524666 AWN524666:AWQ524666 BGJ524666:BGM524666 BQF524666:BQI524666 CAB524666:CAE524666 CJX524666:CKA524666 CTT524666:CTW524666 DDP524666:DDS524666 DNL524666:DNO524666 DXH524666:DXK524666 EHD524666:EHG524666 EQZ524666:ERC524666 FAV524666:FAY524666 FKR524666:FKU524666 FUN524666:FUQ524666 GEJ524666:GEM524666 GOF524666:GOI524666 GYB524666:GYE524666 HHX524666:HIA524666 HRT524666:HRW524666 IBP524666:IBS524666 ILL524666:ILO524666 IVH524666:IVK524666 JFD524666:JFG524666 JOZ524666:JPC524666 JYV524666:JYY524666 KIR524666:KIU524666 KSN524666:KSQ524666 LCJ524666:LCM524666 LMF524666:LMI524666 LWB524666:LWE524666 MFX524666:MGA524666 MPT524666:MPW524666 MZP524666:MZS524666 NJL524666:NJO524666 NTH524666:NTK524666 ODD524666:ODG524666 OMZ524666:ONC524666 OWV524666:OWY524666 PGR524666:PGU524666 PQN524666:PQQ524666 QAJ524666:QAM524666 QKF524666:QKI524666 QUB524666:QUE524666 RDX524666:REA524666 RNT524666:RNW524666 RXP524666:RXS524666 SHL524666:SHO524666 SRH524666:SRK524666 TBD524666:TBG524666 TKZ524666:TLC524666 TUV524666:TUY524666 UER524666:UEU524666 UON524666:UOQ524666 UYJ524666:UYM524666 VIF524666:VII524666 VSB524666:VSE524666 WBX524666:WCA524666 WLT524666:WLW524666 WVP524666:WVS524666 H590202:K590202 JD590202:JG590202 SZ590202:TC590202 ACV590202:ACY590202 AMR590202:AMU590202 AWN590202:AWQ590202 BGJ590202:BGM590202 BQF590202:BQI590202 CAB590202:CAE590202 CJX590202:CKA590202 CTT590202:CTW590202 DDP590202:DDS590202 DNL590202:DNO590202 DXH590202:DXK590202 EHD590202:EHG590202 EQZ590202:ERC590202 FAV590202:FAY590202 FKR590202:FKU590202 FUN590202:FUQ590202 GEJ590202:GEM590202 GOF590202:GOI590202 GYB590202:GYE590202 HHX590202:HIA590202 HRT590202:HRW590202 IBP590202:IBS590202 ILL590202:ILO590202 IVH590202:IVK590202 JFD590202:JFG590202 JOZ590202:JPC590202 JYV590202:JYY590202 KIR590202:KIU590202 KSN590202:KSQ590202 LCJ590202:LCM590202 LMF590202:LMI590202 LWB590202:LWE590202 MFX590202:MGA590202 MPT590202:MPW590202 MZP590202:MZS590202 NJL590202:NJO590202 NTH590202:NTK590202 ODD590202:ODG590202 OMZ590202:ONC590202 OWV590202:OWY590202 PGR590202:PGU590202 PQN590202:PQQ590202 QAJ590202:QAM590202 QKF590202:QKI590202 QUB590202:QUE590202 RDX590202:REA590202 RNT590202:RNW590202 RXP590202:RXS590202 SHL590202:SHO590202 SRH590202:SRK590202 TBD590202:TBG590202 TKZ590202:TLC590202 TUV590202:TUY590202 UER590202:UEU590202 UON590202:UOQ590202 UYJ590202:UYM590202 VIF590202:VII590202 VSB590202:VSE590202 WBX590202:WCA590202 WLT590202:WLW590202 WVP590202:WVS590202 H655738:K655738 JD655738:JG655738 SZ655738:TC655738 ACV655738:ACY655738 AMR655738:AMU655738 AWN655738:AWQ655738 BGJ655738:BGM655738 BQF655738:BQI655738 CAB655738:CAE655738 CJX655738:CKA655738 CTT655738:CTW655738 DDP655738:DDS655738 DNL655738:DNO655738 DXH655738:DXK655738 EHD655738:EHG655738 EQZ655738:ERC655738 FAV655738:FAY655738 FKR655738:FKU655738 FUN655738:FUQ655738 GEJ655738:GEM655738 GOF655738:GOI655738 GYB655738:GYE655738 HHX655738:HIA655738 HRT655738:HRW655738 IBP655738:IBS655738 ILL655738:ILO655738 IVH655738:IVK655738 JFD655738:JFG655738 JOZ655738:JPC655738 JYV655738:JYY655738 KIR655738:KIU655738 KSN655738:KSQ655738 LCJ655738:LCM655738 LMF655738:LMI655738 LWB655738:LWE655738 MFX655738:MGA655738 MPT655738:MPW655738 MZP655738:MZS655738 NJL655738:NJO655738 NTH655738:NTK655738 ODD655738:ODG655738 OMZ655738:ONC655738 OWV655738:OWY655738 PGR655738:PGU655738 PQN655738:PQQ655738 QAJ655738:QAM655738 QKF655738:QKI655738 QUB655738:QUE655738 RDX655738:REA655738 RNT655738:RNW655738 RXP655738:RXS655738 SHL655738:SHO655738 SRH655738:SRK655738 TBD655738:TBG655738 TKZ655738:TLC655738 TUV655738:TUY655738 UER655738:UEU655738 UON655738:UOQ655738 UYJ655738:UYM655738 VIF655738:VII655738 VSB655738:VSE655738 WBX655738:WCA655738 WLT655738:WLW655738 WVP655738:WVS655738 H721274:K721274 JD721274:JG721274 SZ721274:TC721274 ACV721274:ACY721274 AMR721274:AMU721274 AWN721274:AWQ721274 BGJ721274:BGM721274 BQF721274:BQI721274 CAB721274:CAE721274 CJX721274:CKA721274 CTT721274:CTW721274 DDP721274:DDS721274 DNL721274:DNO721274 DXH721274:DXK721274 EHD721274:EHG721274 EQZ721274:ERC721274 FAV721274:FAY721274 FKR721274:FKU721274 FUN721274:FUQ721274 GEJ721274:GEM721274 GOF721274:GOI721274 GYB721274:GYE721274 HHX721274:HIA721274 HRT721274:HRW721274 IBP721274:IBS721274 ILL721274:ILO721274 IVH721274:IVK721274 JFD721274:JFG721274 JOZ721274:JPC721274 JYV721274:JYY721274 KIR721274:KIU721274 KSN721274:KSQ721274 LCJ721274:LCM721274 LMF721274:LMI721274 LWB721274:LWE721274 MFX721274:MGA721274 MPT721274:MPW721274 MZP721274:MZS721274 NJL721274:NJO721274 NTH721274:NTK721274 ODD721274:ODG721274 OMZ721274:ONC721274 OWV721274:OWY721274 PGR721274:PGU721274 PQN721274:PQQ721274 QAJ721274:QAM721274 QKF721274:QKI721274 QUB721274:QUE721274 RDX721274:REA721274 RNT721274:RNW721274 RXP721274:RXS721274 SHL721274:SHO721274 SRH721274:SRK721274 TBD721274:TBG721274 TKZ721274:TLC721274 TUV721274:TUY721274 UER721274:UEU721274 UON721274:UOQ721274 UYJ721274:UYM721274 VIF721274:VII721274 VSB721274:VSE721274 WBX721274:WCA721274 WLT721274:WLW721274 WVP721274:WVS721274 H786810:K786810 JD786810:JG786810 SZ786810:TC786810 ACV786810:ACY786810 AMR786810:AMU786810 AWN786810:AWQ786810 BGJ786810:BGM786810 BQF786810:BQI786810 CAB786810:CAE786810 CJX786810:CKA786810 CTT786810:CTW786810 DDP786810:DDS786810 DNL786810:DNO786810 DXH786810:DXK786810 EHD786810:EHG786810 EQZ786810:ERC786810 FAV786810:FAY786810 FKR786810:FKU786810 FUN786810:FUQ786810 GEJ786810:GEM786810 GOF786810:GOI786810 GYB786810:GYE786810 HHX786810:HIA786810 HRT786810:HRW786810 IBP786810:IBS786810 ILL786810:ILO786810 IVH786810:IVK786810 JFD786810:JFG786810 JOZ786810:JPC786810 JYV786810:JYY786810 KIR786810:KIU786810 KSN786810:KSQ786810 LCJ786810:LCM786810 LMF786810:LMI786810 LWB786810:LWE786810 MFX786810:MGA786810 MPT786810:MPW786810 MZP786810:MZS786810 NJL786810:NJO786810 NTH786810:NTK786810 ODD786810:ODG786810 OMZ786810:ONC786810 OWV786810:OWY786810 PGR786810:PGU786810 PQN786810:PQQ786810 QAJ786810:QAM786810 QKF786810:QKI786810 QUB786810:QUE786810 RDX786810:REA786810 RNT786810:RNW786810 RXP786810:RXS786810 SHL786810:SHO786810 SRH786810:SRK786810 TBD786810:TBG786810 TKZ786810:TLC786810 TUV786810:TUY786810 UER786810:UEU786810 UON786810:UOQ786810 UYJ786810:UYM786810 VIF786810:VII786810 VSB786810:VSE786810 WBX786810:WCA786810 WLT786810:WLW786810 WVP786810:WVS786810 H852346:K852346 JD852346:JG852346 SZ852346:TC852346 ACV852346:ACY852346 AMR852346:AMU852346 AWN852346:AWQ852346 BGJ852346:BGM852346 BQF852346:BQI852346 CAB852346:CAE852346 CJX852346:CKA852346 CTT852346:CTW852346 DDP852346:DDS852346 DNL852346:DNO852346 DXH852346:DXK852346 EHD852346:EHG852346 EQZ852346:ERC852346 FAV852346:FAY852346 FKR852346:FKU852346 FUN852346:FUQ852346 GEJ852346:GEM852346 GOF852346:GOI852346 GYB852346:GYE852346 HHX852346:HIA852346 HRT852346:HRW852346 IBP852346:IBS852346 ILL852346:ILO852346 IVH852346:IVK852346 JFD852346:JFG852346 JOZ852346:JPC852346 JYV852346:JYY852346 KIR852346:KIU852346 KSN852346:KSQ852346 LCJ852346:LCM852346 LMF852346:LMI852346 LWB852346:LWE852346 MFX852346:MGA852346 MPT852346:MPW852346 MZP852346:MZS852346 NJL852346:NJO852346 NTH852346:NTK852346 ODD852346:ODG852346 OMZ852346:ONC852346 OWV852346:OWY852346 PGR852346:PGU852346 PQN852346:PQQ852346 QAJ852346:QAM852346 QKF852346:QKI852346 QUB852346:QUE852346 RDX852346:REA852346 RNT852346:RNW852346 RXP852346:RXS852346 SHL852346:SHO852346 SRH852346:SRK852346 TBD852346:TBG852346 TKZ852346:TLC852346 TUV852346:TUY852346 UER852346:UEU852346 UON852346:UOQ852346 UYJ852346:UYM852346 VIF852346:VII852346 VSB852346:VSE852346 WBX852346:WCA852346 WLT852346:WLW852346 WVP852346:WVS852346 H917882:K917882 JD917882:JG917882 SZ917882:TC917882 ACV917882:ACY917882 AMR917882:AMU917882 AWN917882:AWQ917882 BGJ917882:BGM917882 BQF917882:BQI917882 CAB917882:CAE917882 CJX917882:CKA917882 CTT917882:CTW917882 DDP917882:DDS917882 DNL917882:DNO917882 DXH917882:DXK917882 EHD917882:EHG917882 EQZ917882:ERC917882 FAV917882:FAY917882 FKR917882:FKU917882 FUN917882:FUQ917882 GEJ917882:GEM917882 GOF917882:GOI917882 GYB917882:GYE917882 HHX917882:HIA917882 HRT917882:HRW917882 IBP917882:IBS917882 ILL917882:ILO917882 IVH917882:IVK917882 JFD917882:JFG917882 JOZ917882:JPC917882 JYV917882:JYY917882 KIR917882:KIU917882 KSN917882:KSQ917882 LCJ917882:LCM917882 LMF917882:LMI917882 LWB917882:LWE917882 MFX917882:MGA917882 MPT917882:MPW917882 MZP917882:MZS917882 NJL917882:NJO917882 NTH917882:NTK917882 ODD917882:ODG917882 OMZ917882:ONC917882 OWV917882:OWY917882 PGR917882:PGU917882 PQN917882:PQQ917882 QAJ917882:QAM917882 QKF917882:QKI917882 QUB917882:QUE917882 RDX917882:REA917882 RNT917882:RNW917882 RXP917882:RXS917882 SHL917882:SHO917882 SRH917882:SRK917882 TBD917882:TBG917882 TKZ917882:TLC917882 TUV917882:TUY917882 UER917882:UEU917882 UON917882:UOQ917882 UYJ917882:UYM917882 VIF917882:VII917882 VSB917882:VSE917882 WBX917882:WCA917882 WLT917882:WLW917882 WVP917882:WVS917882 H983418:K983418 JD983418:JG983418 SZ983418:TC983418 ACV983418:ACY983418 AMR983418:AMU983418 AWN983418:AWQ983418 BGJ983418:BGM983418 BQF983418:BQI983418 CAB983418:CAE983418 CJX983418:CKA983418 CTT983418:CTW983418 DDP983418:DDS983418 DNL983418:DNO983418 DXH983418:DXK983418 EHD983418:EHG983418 EQZ983418:ERC983418 FAV983418:FAY983418 FKR983418:FKU983418 FUN983418:FUQ983418 GEJ983418:GEM983418 GOF983418:GOI983418 GYB983418:GYE983418 HHX983418:HIA983418 HRT983418:HRW983418 IBP983418:IBS983418 ILL983418:ILO983418 IVH983418:IVK983418 JFD983418:JFG983418 JOZ983418:JPC983418 JYV983418:JYY983418 KIR983418:KIU983418 KSN983418:KSQ983418 LCJ983418:LCM983418 LMF983418:LMI983418 LWB983418:LWE983418 MFX983418:MGA983418 MPT983418:MPW983418 MZP983418:MZS983418 NJL983418:NJO983418 NTH983418:NTK983418 ODD983418:ODG983418 OMZ983418:ONC983418 OWV983418:OWY983418 PGR983418:PGU983418 PQN983418:PQQ983418 QAJ983418:QAM983418 QKF983418:QKI983418 QUB983418:QUE983418 RDX983418:REA983418 RNT983418:RNW983418 RXP983418:RXS983418 SHL983418:SHO983418 SRH983418:SRK983418 TBD983418:TBG983418 TKZ983418:TLC983418 TUV983418:TUY983418 UER983418:UEU983418 UON983418:UOQ983418 UYJ983418:UYM983418 VIF983418:VII983418 VSB983418:VSE983418 WBX983418:WCA983418 WLT983418:WLW983418 WVP983418:WVS983418 H378:K378 JD378:JG378 SZ378:TC378 ACV378:ACY378 AMR378:AMU378 AWN378:AWQ378 BGJ378:BGM378 BQF378:BQI378 CAB378:CAE378 CJX378:CKA378 CTT378:CTW378 DDP378:DDS378 DNL378:DNO378 DXH378:DXK378 EHD378:EHG378 EQZ378:ERC378 FAV378:FAY378 FKR378:FKU378 FUN378:FUQ378 GEJ378:GEM378 GOF378:GOI378 GYB378:GYE378 HHX378:HIA378 HRT378:HRW378 IBP378:IBS378 ILL378:ILO378 IVH378:IVK378 JFD378:JFG378 JOZ378:JPC378 JYV378:JYY378 KIR378:KIU378 KSN378:KSQ378 LCJ378:LCM378 LMF378:LMI378 LWB378:LWE378 MFX378:MGA378 MPT378:MPW378 MZP378:MZS378 NJL378:NJO378 NTH378:NTK378 ODD378:ODG378 OMZ378:ONC378 OWV378:OWY378 PGR378:PGU378 PQN378:PQQ378 QAJ378:QAM378 QKF378:QKI378 QUB378:QUE378 RDX378:REA378 RNT378:RNW378 RXP378:RXS378 SHL378:SHO378 SRH378:SRK378 TBD378:TBG378 TKZ378:TLC378 TUV378:TUY378 UER378:UEU378 UON378:UOQ378 UYJ378:UYM378 VIF378:VII378 VSB378:VSE378 WBX378:WCA378 WLT378:WLW378 WVP378:WVS378 H65936:K65936 JD65936:JG65936 SZ65936:TC65936 ACV65936:ACY65936 AMR65936:AMU65936 AWN65936:AWQ65936 BGJ65936:BGM65936 BQF65936:BQI65936 CAB65936:CAE65936 CJX65936:CKA65936 CTT65936:CTW65936 DDP65936:DDS65936 DNL65936:DNO65936 DXH65936:DXK65936 EHD65936:EHG65936 EQZ65936:ERC65936 FAV65936:FAY65936 FKR65936:FKU65936 FUN65936:FUQ65936 GEJ65936:GEM65936 GOF65936:GOI65936 GYB65936:GYE65936 HHX65936:HIA65936 HRT65936:HRW65936 IBP65936:IBS65936 ILL65936:ILO65936 IVH65936:IVK65936 JFD65936:JFG65936 JOZ65936:JPC65936 JYV65936:JYY65936 KIR65936:KIU65936 KSN65936:KSQ65936 LCJ65936:LCM65936 LMF65936:LMI65936 LWB65936:LWE65936 MFX65936:MGA65936 MPT65936:MPW65936 MZP65936:MZS65936 NJL65936:NJO65936 NTH65936:NTK65936 ODD65936:ODG65936 OMZ65936:ONC65936 OWV65936:OWY65936 PGR65936:PGU65936 PQN65936:PQQ65936 QAJ65936:QAM65936 QKF65936:QKI65936 QUB65936:QUE65936 RDX65936:REA65936 RNT65936:RNW65936 RXP65936:RXS65936 SHL65936:SHO65936 SRH65936:SRK65936 TBD65936:TBG65936 TKZ65936:TLC65936 TUV65936:TUY65936 UER65936:UEU65936 UON65936:UOQ65936 UYJ65936:UYM65936 VIF65936:VII65936 VSB65936:VSE65936 WBX65936:WCA65936 WLT65936:WLW65936 WVP65936:WVS65936 H131472:K131472 JD131472:JG131472 SZ131472:TC131472 ACV131472:ACY131472 AMR131472:AMU131472 AWN131472:AWQ131472 BGJ131472:BGM131472 BQF131472:BQI131472 CAB131472:CAE131472 CJX131472:CKA131472 CTT131472:CTW131472 DDP131472:DDS131472 DNL131472:DNO131472 DXH131472:DXK131472 EHD131472:EHG131472 EQZ131472:ERC131472 FAV131472:FAY131472 FKR131472:FKU131472 FUN131472:FUQ131472 GEJ131472:GEM131472 GOF131472:GOI131472 GYB131472:GYE131472 HHX131472:HIA131472 HRT131472:HRW131472 IBP131472:IBS131472 ILL131472:ILO131472 IVH131472:IVK131472 JFD131472:JFG131472 JOZ131472:JPC131472 JYV131472:JYY131472 KIR131472:KIU131472 KSN131472:KSQ131472 LCJ131472:LCM131472 LMF131472:LMI131472 LWB131472:LWE131472 MFX131472:MGA131472 MPT131472:MPW131472 MZP131472:MZS131472 NJL131472:NJO131472 NTH131472:NTK131472 ODD131472:ODG131472 OMZ131472:ONC131472 OWV131472:OWY131472 PGR131472:PGU131472 PQN131472:PQQ131472 QAJ131472:QAM131472 QKF131472:QKI131472 QUB131472:QUE131472 RDX131472:REA131472 RNT131472:RNW131472 RXP131472:RXS131472 SHL131472:SHO131472 SRH131472:SRK131472 TBD131472:TBG131472 TKZ131472:TLC131472 TUV131472:TUY131472 UER131472:UEU131472 UON131472:UOQ131472 UYJ131472:UYM131472 VIF131472:VII131472 VSB131472:VSE131472 WBX131472:WCA131472 WLT131472:WLW131472 WVP131472:WVS131472 H197008:K197008 JD197008:JG197008 SZ197008:TC197008 ACV197008:ACY197008 AMR197008:AMU197008 AWN197008:AWQ197008 BGJ197008:BGM197008 BQF197008:BQI197008 CAB197008:CAE197008 CJX197008:CKA197008 CTT197008:CTW197008 DDP197008:DDS197008 DNL197008:DNO197008 DXH197008:DXK197008 EHD197008:EHG197008 EQZ197008:ERC197008 FAV197008:FAY197008 FKR197008:FKU197008 FUN197008:FUQ197008 GEJ197008:GEM197008 GOF197008:GOI197008 GYB197008:GYE197008 HHX197008:HIA197008 HRT197008:HRW197008 IBP197008:IBS197008 ILL197008:ILO197008 IVH197008:IVK197008 JFD197008:JFG197008 JOZ197008:JPC197008 JYV197008:JYY197008 KIR197008:KIU197008 KSN197008:KSQ197008 LCJ197008:LCM197008 LMF197008:LMI197008 LWB197008:LWE197008 MFX197008:MGA197008 MPT197008:MPW197008 MZP197008:MZS197008 NJL197008:NJO197008 NTH197008:NTK197008 ODD197008:ODG197008 OMZ197008:ONC197008 OWV197008:OWY197008 PGR197008:PGU197008 PQN197008:PQQ197008 QAJ197008:QAM197008 QKF197008:QKI197008 QUB197008:QUE197008 RDX197008:REA197008 RNT197008:RNW197008 RXP197008:RXS197008 SHL197008:SHO197008 SRH197008:SRK197008 TBD197008:TBG197008 TKZ197008:TLC197008 TUV197008:TUY197008 UER197008:UEU197008 UON197008:UOQ197008 UYJ197008:UYM197008 VIF197008:VII197008 VSB197008:VSE197008 WBX197008:WCA197008 WLT197008:WLW197008 WVP197008:WVS197008 H262544:K262544 JD262544:JG262544 SZ262544:TC262544 ACV262544:ACY262544 AMR262544:AMU262544 AWN262544:AWQ262544 BGJ262544:BGM262544 BQF262544:BQI262544 CAB262544:CAE262544 CJX262544:CKA262544 CTT262544:CTW262544 DDP262544:DDS262544 DNL262544:DNO262544 DXH262544:DXK262544 EHD262544:EHG262544 EQZ262544:ERC262544 FAV262544:FAY262544 FKR262544:FKU262544 FUN262544:FUQ262544 GEJ262544:GEM262544 GOF262544:GOI262544 GYB262544:GYE262544 HHX262544:HIA262544 HRT262544:HRW262544 IBP262544:IBS262544 ILL262544:ILO262544 IVH262544:IVK262544 JFD262544:JFG262544 JOZ262544:JPC262544 JYV262544:JYY262544 KIR262544:KIU262544 KSN262544:KSQ262544 LCJ262544:LCM262544 LMF262544:LMI262544 LWB262544:LWE262544 MFX262544:MGA262544 MPT262544:MPW262544 MZP262544:MZS262544 NJL262544:NJO262544 NTH262544:NTK262544 ODD262544:ODG262544 OMZ262544:ONC262544 OWV262544:OWY262544 PGR262544:PGU262544 PQN262544:PQQ262544 QAJ262544:QAM262544 QKF262544:QKI262544 QUB262544:QUE262544 RDX262544:REA262544 RNT262544:RNW262544 RXP262544:RXS262544 SHL262544:SHO262544 SRH262544:SRK262544 TBD262544:TBG262544 TKZ262544:TLC262544 TUV262544:TUY262544 UER262544:UEU262544 UON262544:UOQ262544 UYJ262544:UYM262544 VIF262544:VII262544 VSB262544:VSE262544 WBX262544:WCA262544 WLT262544:WLW262544 WVP262544:WVS262544 H328080:K328080 JD328080:JG328080 SZ328080:TC328080 ACV328080:ACY328080 AMR328080:AMU328080 AWN328080:AWQ328080 BGJ328080:BGM328080 BQF328080:BQI328080 CAB328080:CAE328080 CJX328080:CKA328080 CTT328080:CTW328080 DDP328080:DDS328080 DNL328080:DNO328080 DXH328080:DXK328080 EHD328080:EHG328080 EQZ328080:ERC328080 FAV328080:FAY328080 FKR328080:FKU328080 FUN328080:FUQ328080 GEJ328080:GEM328080 GOF328080:GOI328080 GYB328080:GYE328080 HHX328080:HIA328080 HRT328080:HRW328080 IBP328080:IBS328080 ILL328080:ILO328080 IVH328080:IVK328080 JFD328080:JFG328080 JOZ328080:JPC328080 JYV328080:JYY328080 KIR328080:KIU328080 KSN328080:KSQ328080 LCJ328080:LCM328080 LMF328080:LMI328080 LWB328080:LWE328080 MFX328080:MGA328080 MPT328080:MPW328080 MZP328080:MZS328080 NJL328080:NJO328080 NTH328080:NTK328080 ODD328080:ODG328080 OMZ328080:ONC328080 OWV328080:OWY328080 PGR328080:PGU328080 PQN328080:PQQ328080 QAJ328080:QAM328080 QKF328080:QKI328080 QUB328080:QUE328080 RDX328080:REA328080 RNT328080:RNW328080 RXP328080:RXS328080 SHL328080:SHO328080 SRH328080:SRK328080 TBD328080:TBG328080 TKZ328080:TLC328080 TUV328080:TUY328080 UER328080:UEU328080 UON328080:UOQ328080 UYJ328080:UYM328080 VIF328080:VII328080 VSB328080:VSE328080 WBX328080:WCA328080 WLT328080:WLW328080 WVP328080:WVS328080 H393616:K393616 JD393616:JG393616 SZ393616:TC393616 ACV393616:ACY393616 AMR393616:AMU393616 AWN393616:AWQ393616 BGJ393616:BGM393616 BQF393616:BQI393616 CAB393616:CAE393616 CJX393616:CKA393616 CTT393616:CTW393616 DDP393616:DDS393616 DNL393616:DNO393616 DXH393616:DXK393616 EHD393616:EHG393616 EQZ393616:ERC393616 FAV393616:FAY393616 FKR393616:FKU393616 FUN393616:FUQ393616 GEJ393616:GEM393616 GOF393616:GOI393616 GYB393616:GYE393616 HHX393616:HIA393616 HRT393616:HRW393616 IBP393616:IBS393616 ILL393616:ILO393616 IVH393616:IVK393616 JFD393616:JFG393616 JOZ393616:JPC393616 JYV393616:JYY393616 KIR393616:KIU393616 KSN393616:KSQ393616 LCJ393616:LCM393616 LMF393616:LMI393616 LWB393616:LWE393616 MFX393616:MGA393616 MPT393616:MPW393616 MZP393616:MZS393616 NJL393616:NJO393616 NTH393616:NTK393616 ODD393616:ODG393616 OMZ393616:ONC393616 OWV393616:OWY393616 PGR393616:PGU393616 PQN393616:PQQ393616 QAJ393616:QAM393616 QKF393616:QKI393616 QUB393616:QUE393616 RDX393616:REA393616 RNT393616:RNW393616 RXP393616:RXS393616 SHL393616:SHO393616 SRH393616:SRK393616 TBD393616:TBG393616 TKZ393616:TLC393616 TUV393616:TUY393616 UER393616:UEU393616 UON393616:UOQ393616 UYJ393616:UYM393616 VIF393616:VII393616 VSB393616:VSE393616 WBX393616:WCA393616 WLT393616:WLW393616 WVP393616:WVS393616 H459152:K459152 JD459152:JG459152 SZ459152:TC459152 ACV459152:ACY459152 AMR459152:AMU459152 AWN459152:AWQ459152 BGJ459152:BGM459152 BQF459152:BQI459152 CAB459152:CAE459152 CJX459152:CKA459152 CTT459152:CTW459152 DDP459152:DDS459152 DNL459152:DNO459152 DXH459152:DXK459152 EHD459152:EHG459152 EQZ459152:ERC459152 FAV459152:FAY459152 FKR459152:FKU459152 FUN459152:FUQ459152 GEJ459152:GEM459152 GOF459152:GOI459152 GYB459152:GYE459152 HHX459152:HIA459152 HRT459152:HRW459152 IBP459152:IBS459152 ILL459152:ILO459152 IVH459152:IVK459152 JFD459152:JFG459152 JOZ459152:JPC459152 JYV459152:JYY459152 KIR459152:KIU459152 KSN459152:KSQ459152 LCJ459152:LCM459152 LMF459152:LMI459152 LWB459152:LWE459152 MFX459152:MGA459152 MPT459152:MPW459152 MZP459152:MZS459152 NJL459152:NJO459152 NTH459152:NTK459152 ODD459152:ODG459152 OMZ459152:ONC459152 OWV459152:OWY459152 PGR459152:PGU459152 PQN459152:PQQ459152 QAJ459152:QAM459152 QKF459152:QKI459152 QUB459152:QUE459152 RDX459152:REA459152 RNT459152:RNW459152 RXP459152:RXS459152 SHL459152:SHO459152 SRH459152:SRK459152 TBD459152:TBG459152 TKZ459152:TLC459152 TUV459152:TUY459152 UER459152:UEU459152 UON459152:UOQ459152 UYJ459152:UYM459152 VIF459152:VII459152 VSB459152:VSE459152 WBX459152:WCA459152 WLT459152:WLW459152 WVP459152:WVS459152 H524688:K524688 JD524688:JG524688 SZ524688:TC524688 ACV524688:ACY524688 AMR524688:AMU524688 AWN524688:AWQ524688 BGJ524688:BGM524688 BQF524688:BQI524688 CAB524688:CAE524688 CJX524688:CKA524688 CTT524688:CTW524688 DDP524688:DDS524688 DNL524688:DNO524688 DXH524688:DXK524688 EHD524688:EHG524688 EQZ524688:ERC524688 FAV524688:FAY524688 FKR524688:FKU524688 FUN524688:FUQ524688 GEJ524688:GEM524688 GOF524688:GOI524688 GYB524688:GYE524688 HHX524688:HIA524688 HRT524688:HRW524688 IBP524688:IBS524688 ILL524688:ILO524688 IVH524688:IVK524688 JFD524688:JFG524688 JOZ524688:JPC524688 JYV524688:JYY524688 KIR524688:KIU524688 KSN524688:KSQ524688 LCJ524688:LCM524688 LMF524688:LMI524688 LWB524688:LWE524688 MFX524688:MGA524688 MPT524688:MPW524688 MZP524688:MZS524688 NJL524688:NJO524688 NTH524688:NTK524688 ODD524688:ODG524688 OMZ524688:ONC524688 OWV524688:OWY524688 PGR524688:PGU524688 PQN524688:PQQ524688 QAJ524688:QAM524688 QKF524688:QKI524688 QUB524688:QUE524688 RDX524688:REA524688 RNT524688:RNW524688 RXP524688:RXS524688 SHL524688:SHO524688 SRH524688:SRK524688 TBD524688:TBG524688 TKZ524688:TLC524688 TUV524688:TUY524688 UER524688:UEU524688 UON524688:UOQ524688 UYJ524688:UYM524688 VIF524688:VII524688 VSB524688:VSE524688 WBX524688:WCA524688 WLT524688:WLW524688 WVP524688:WVS524688 H590224:K590224 JD590224:JG590224 SZ590224:TC590224 ACV590224:ACY590224 AMR590224:AMU590224 AWN590224:AWQ590224 BGJ590224:BGM590224 BQF590224:BQI590224 CAB590224:CAE590224 CJX590224:CKA590224 CTT590224:CTW590224 DDP590224:DDS590224 DNL590224:DNO590224 DXH590224:DXK590224 EHD590224:EHG590224 EQZ590224:ERC590224 FAV590224:FAY590224 FKR590224:FKU590224 FUN590224:FUQ590224 GEJ590224:GEM590224 GOF590224:GOI590224 GYB590224:GYE590224 HHX590224:HIA590224 HRT590224:HRW590224 IBP590224:IBS590224 ILL590224:ILO590224 IVH590224:IVK590224 JFD590224:JFG590224 JOZ590224:JPC590224 JYV590224:JYY590224 KIR590224:KIU590224 KSN590224:KSQ590224 LCJ590224:LCM590224 LMF590224:LMI590224 LWB590224:LWE590224 MFX590224:MGA590224 MPT590224:MPW590224 MZP590224:MZS590224 NJL590224:NJO590224 NTH590224:NTK590224 ODD590224:ODG590224 OMZ590224:ONC590224 OWV590224:OWY590224 PGR590224:PGU590224 PQN590224:PQQ590224 QAJ590224:QAM590224 QKF590224:QKI590224 QUB590224:QUE590224 RDX590224:REA590224 RNT590224:RNW590224 RXP590224:RXS590224 SHL590224:SHO590224 SRH590224:SRK590224 TBD590224:TBG590224 TKZ590224:TLC590224 TUV590224:TUY590224 UER590224:UEU590224 UON590224:UOQ590224 UYJ590224:UYM590224 VIF590224:VII590224 VSB590224:VSE590224 WBX590224:WCA590224 WLT590224:WLW590224 WVP590224:WVS590224 H655760:K655760 JD655760:JG655760 SZ655760:TC655760 ACV655760:ACY655760 AMR655760:AMU655760 AWN655760:AWQ655760 BGJ655760:BGM655760 BQF655760:BQI655760 CAB655760:CAE655760 CJX655760:CKA655760 CTT655760:CTW655760 DDP655760:DDS655760 DNL655760:DNO655760 DXH655760:DXK655760 EHD655760:EHG655760 EQZ655760:ERC655760 FAV655760:FAY655760 FKR655760:FKU655760 FUN655760:FUQ655760 GEJ655760:GEM655760 GOF655760:GOI655760 GYB655760:GYE655760 HHX655760:HIA655760 HRT655760:HRW655760 IBP655760:IBS655760 ILL655760:ILO655760 IVH655760:IVK655760 JFD655760:JFG655760 JOZ655760:JPC655760 JYV655760:JYY655760 KIR655760:KIU655760 KSN655760:KSQ655760 LCJ655760:LCM655760 LMF655760:LMI655760 LWB655760:LWE655760 MFX655760:MGA655760 MPT655760:MPW655760 MZP655760:MZS655760 NJL655760:NJO655760 NTH655760:NTK655760 ODD655760:ODG655760 OMZ655760:ONC655760 OWV655760:OWY655760 PGR655760:PGU655760 PQN655760:PQQ655760 QAJ655760:QAM655760 QKF655760:QKI655760 QUB655760:QUE655760 RDX655760:REA655760 RNT655760:RNW655760 RXP655760:RXS655760 SHL655760:SHO655760 SRH655760:SRK655760 TBD655760:TBG655760 TKZ655760:TLC655760 TUV655760:TUY655760 UER655760:UEU655760 UON655760:UOQ655760 UYJ655760:UYM655760 VIF655760:VII655760 VSB655760:VSE655760 WBX655760:WCA655760 WLT655760:WLW655760 WVP655760:WVS655760 H721296:K721296 JD721296:JG721296 SZ721296:TC721296 ACV721296:ACY721296 AMR721296:AMU721296 AWN721296:AWQ721296 BGJ721296:BGM721296 BQF721296:BQI721296 CAB721296:CAE721296 CJX721296:CKA721296 CTT721296:CTW721296 DDP721296:DDS721296 DNL721296:DNO721296 DXH721296:DXK721296 EHD721296:EHG721296 EQZ721296:ERC721296 FAV721296:FAY721296 FKR721296:FKU721296 FUN721296:FUQ721296 GEJ721296:GEM721296 GOF721296:GOI721296 GYB721296:GYE721296 HHX721296:HIA721296 HRT721296:HRW721296 IBP721296:IBS721296 ILL721296:ILO721296 IVH721296:IVK721296 JFD721296:JFG721296 JOZ721296:JPC721296 JYV721296:JYY721296 KIR721296:KIU721296 KSN721296:KSQ721296 LCJ721296:LCM721296 LMF721296:LMI721296 LWB721296:LWE721296 MFX721296:MGA721296 MPT721296:MPW721296 MZP721296:MZS721296 NJL721296:NJO721296 NTH721296:NTK721296 ODD721296:ODG721296 OMZ721296:ONC721296 OWV721296:OWY721296 PGR721296:PGU721296 PQN721296:PQQ721296 QAJ721296:QAM721296 QKF721296:QKI721296 QUB721296:QUE721296 RDX721296:REA721296 RNT721296:RNW721296 RXP721296:RXS721296 SHL721296:SHO721296 SRH721296:SRK721296 TBD721296:TBG721296 TKZ721296:TLC721296 TUV721296:TUY721296 UER721296:UEU721296 UON721296:UOQ721296 UYJ721296:UYM721296 VIF721296:VII721296 VSB721296:VSE721296 WBX721296:WCA721296 WLT721296:WLW721296 WVP721296:WVS721296 H786832:K786832 JD786832:JG786832 SZ786832:TC786832 ACV786832:ACY786832 AMR786832:AMU786832 AWN786832:AWQ786832 BGJ786832:BGM786832 BQF786832:BQI786832 CAB786832:CAE786832 CJX786832:CKA786832 CTT786832:CTW786832 DDP786832:DDS786832 DNL786832:DNO786832 DXH786832:DXK786832 EHD786832:EHG786832 EQZ786832:ERC786832 FAV786832:FAY786832 FKR786832:FKU786832 FUN786832:FUQ786832 GEJ786832:GEM786832 GOF786832:GOI786832 GYB786832:GYE786832 HHX786832:HIA786832 HRT786832:HRW786832 IBP786832:IBS786832 ILL786832:ILO786832 IVH786832:IVK786832 JFD786832:JFG786832 JOZ786832:JPC786832 JYV786832:JYY786832 KIR786832:KIU786832 KSN786832:KSQ786832 LCJ786832:LCM786832 LMF786832:LMI786832 LWB786832:LWE786832 MFX786832:MGA786832 MPT786832:MPW786832 MZP786832:MZS786832 NJL786832:NJO786832 NTH786832:NTK786832 ODD786832:ODG786832 OMZ786832:ONC786832 OWV786832:OWY786832 PGR786832:PGU786832 PQN786832:PQQ786832 QAJ786832:QAM786832 QKF786832:QKI786832 QUB786832:QUE786832 RDX786832:REA786832 RNT786832:RNW786832 RXP786832:RXS786832 SHL786832:SHO786832 SRH786832:SRK786832 TBD786832:TBG786832 TKZ786832:TLC786832 TUV786832:TUY786832 UER786832:UEU786832 UON786832:UOQ786832 UYJ786832:UYM786832 VIF786832:VII786832 VSB786832:VSE786832 WBX786832:WCA786832 WLT786832:WLW786832 WVP786832:WVS786832 H852368:K852368 JD852368:JG852368 SZ852368:TC852368 ACV852368:ACY852368 AMR852368:AMU852368 AWN852368:AWQ852368 BGJ852368:BGM852368 BQF852368:BQI852368 CAB852368:CAE852368 CJX852368:CKA852368 CTT852368:CTW852368 DDP852368:DDS852368 DNL852368:DNO852368 DXH852368:DXK852368 EHD852368:EHG852368 EQZ852368:ERC852368 FAV852368:FAY852368 FKR852368:FKU852368 FUN852368:FUQ852368 GEJ852368:GEM852368 GOF852368:GOI852368 GYB852368:GYE852368 HHX852368:HIA852368 HRT852368:HRW852368 IBP852368:IBS852368 ILL852368:ILO852368 IVH852368:IVK852368 JFD852368:JFG852368 JOZ852368:JPC852368 JYV852368:JYY852368 KIR852368:KIU852368 KSN852368:KSQ852368 LCJ852368:LCM852368 LMF852368:LMI852368 LWB852368:LWE852368 MFX852368:MGA852368 MPT852368:MPW852368 MZP852368:MZS852368 NJL852368:NJO852368 NTH852368:NTK852368 ODD852368:ODG852368 OMZ852368:ONC852368 OWV852368:OWY852368 PGR852368:PGU852368 PQN852368:PQQ852368 QAJ852368:QAM852368 QKF852368:QKI852368 QUB852368:QUE852368 RDX852368:REA852368 RNT852368:RNW852368 RXP852368:RXS852368 SHL852368:SHO852368 SRH852368:SRK852368 TBD852368:TBG852368 TKZ852368:TLC852368 TUV852368:TUY852368 UER852368:UEU852368 UON852368:UOQ852368 UYJ852368:UYM852368 VIF852368:VII852368 VSB852368:VSE852368 WBX852368:WCA852368 WLT852368:WLW852368 WVP852368:WVS852368 H917904:K917904 JD917904:JG917904 SZ917904:TC917904 ACV917904:ACY917904 AMR917904:AMU917904 AWN917904:AWQ917904 BGJ917904:BGM917904 BQF917904:BQI917904 CAB917904:CAE917904 CJX917904:CKA917904 CTT917904:CTW917904 DDP917904:DDS917904 DNL917904:DNO917904 DXH917904:DXK917904 EHD917904:EHG917904 EQZ917904:ERC917904 FAV917904:FAY917904 FKR917904:FKU917904 FUN917904:FUQ917904 GEJ917904:GEM917904 GOF917904:GOI917904 GYB917904:GYE917904 HHX917904:HIA917904 HRT917904:HRW917904 IBP917904:IBS917904 ILL917904:ILO917904 IVH917904:IVK917904 JFD917904:JFG917904 JOZ917904:JPC917904 JYV917904:JYY917904 KIR917904:KIU917904 KSN917904:KSQ917904 LCJ917904:LCM917904 LMF917904:LMI917904 LWB917904:LWE917904 MFX917904:MGA917904 MPT917904:MPW917904 MZP917904:MZS917904 NJL917904:NJO917904 NTH917904:NTK917904 ODD917904:ODG917904 OMZ917904:ONC917904 OWV917904:OWY917904 PGR917904:PGU917904 PQN917904:PQQ917904 QAJ917904:QAM917904 QKF917904:QKI917904 QUB917904:QUE917904 RDX917904:REA917904 RNT917904:RNW917904 RXP917904:RXS917904 SHL917904:SHO917904 SRH917904:SRK917904 TBD917904:TBG917904 TKZ917904:TLC917904 TUV917904:TUY917904 UER917904:UEU917904 UON917904:UOQ917904 UYJ917904:UYM917904 VIF917904:VII917904 VSB917904:VSE917904 WBX917904:WCA917904 WLT917904:WLW917904 WVP917904:WVS917904 H983440:K983440 JD983440:JG983440 SZ983440:TC983440 ACV983440:ACY983440 AMR983440:AMU983440 AWN983440:AWQ983440 BGJ983440:BGM983440 BQF983440:BQI983440 CAB983440:CAE983440 CJX983440:CKA983440 CTT983440:CTW983440 DDP983440:DDS983440 DNL983440:DNO983440 DXH983440:DXK983440 EHD983440:EHG983440 EQZ983440:ERC983440 FAV983440:FAY983440 FKR983440:FKU983440 FUN983440:FUQ983440 GEJ983440:GEM983440 GOF983440:GOI983440 GYB983440:GYE983440 HHX983440:HIA983440 HRT983440:HRW983440 IBP983440:IBS983440 ILL983440:ILO983440 IVH983440:IVK983440 JFD983440:JFG983440 JOZ983440:JPC983440 JYV983440:JYY983440 KIR983440:KIU983440 KSN983440:KSQ983440 LCJ983440:LCM983440 LMF983440:LMI983440 LWB983440:LWE983440 MFX983440:MGA983440 MPT983440:MPW983440 MZP983440:MZS983440 NJL983440:NJO983440 NTH983440:NTK983440 ODD983440:ODG983440 OMZ983440:ONC983440 OWV983440:OWY983440 PGR983440:PGU983440 PQN983440:PQQ983440 QAJ983440:QAM983440 QKF983440:QKI983440 QUB983440:QUE983440 RDX983440:REA983440 RNT983440:RNW983440 RXP983440:RXS983440 SHL983440:SHO983440 SRH983440:SRK983440 TBD983440:TBG983440 TKZ983440:TLC983440 TUV983440:TUY983440 UER983440:UEU983440 UON983440:UOQ983440 UYJ983440:UYM983440 VIF983440:VII983440 VSB983440:VSE983440 WBX983440:WCA983440 WLT983440:WLW983440 WVP983440:WVS983440 H497:K497 JD24:JG24 SZ24:TC24 ACV24:ACY24 AMR24:AMU24 AWN24:AWQ24 BGJ24:BGM24 BQF24:BQI24 CAB24:CAE24 CJX24:CKA24 CTT24:CTW24 DDP24:DDS24 DNL24:DNO24 DXH24:DXK24 EHD24:EHG24 EQZ24:ERC24 FAV24:FAY24 FKR24:FKU24 FUN24:FUQ24 GEJ24:GEM24 GOF24:GOI24 GYB24:GYE24 HHX24:HIA24 HRT24:HRW24 IBP24:IBS24 ILL24:ILO24 IVH24:IVK24 JFD24:JFG24 JOZ24:JPC24 JYV24:JYY24 KIR24:KIU24 KSN24:KSQ24 LCJ24:LCM24 LMF24:LMI24 LWB24:LWE24 MFX24:MGA24 MPT24:MPW24 MZP24:MZS24 NJL24:NJO24 NTH24:NTK24 ODD24:ODG24 OMZ24:ONC24 OWV24:OWY24 PGR24:PGU24 PQN24:PQQ24 QAJ24:QAM24 QKF24:QKI24 QUB24:QUE24 RDX24:REA24 RNT24:RNW24 RXP24:RXS24 SHL24:SHO24 SRH24:SRK24 TBD24:TBG24 TKZ24:TLC24 TUV24:TUY24 UER24:UEU24 UON24:UOQ24 UYJ24:UYM24 VIF24:VII24 VSB24:VSE24 WBX24:WCA24 WLT24:WLW24 WVP24:WVS24 H65582:K65582 JD65582:JG65582 SZ65582:TC65582 ACV65582:ACY65582 AMR65582:AMU65582 AWN65582:AWQ65582 BGJ65582:BGM65582 BQF65582:BQI65582 CAB65582:CAE65582 CJX65582:CKA65582 CTT65582:CTW65582 DDP65582:DDS65582 DNL65582:DNO65582 DXH65582:DXK65582 EHD65582:EHG65582 EQZ65582:ERC65582 FAV65582:FAY65582 FKR65582:FKU65582 FUN65582:FUQ65582 GEJ65582:GEM65582 GOF65582:GOI65582 GYB65582:GYE65582 HHX65582:HIA65582 HRT65582:HRW65582 IBP65582:IBS65582 ILL65582:ILO65582 IVH65582:IVK65582 JFD65582:JFG65582 JOZ65582:JPC65582 JYV65582:JYY65582 KIR65582:KIU65582 KSN65582:KSQ65582 LCJ65582:LCM65582 LMF65582:LMI65582 LWB65582:LWE65582 MFX65582:MGA65582 MPT65582:MPW65582 MZP65582:MZS65582 NJL65582:NJO65582 NTH65582:NTK65582 ODD65582:ODG65582 OMZ65582:ONC65582 OWV65582:OWY65582 PGR65582:PGU65582 PQN65582:PQQ65582 QAJ65582:QAM65582 QKF65582:QKI65582 QUB65582:QUE65582 RDX65582:REA65582 RNT65582:RNW65582 RXP65582:RXS65582 SHL65582:SHO65582 SRH65582:SRK65582 TBD65582:TBG65582 TKZ65582:TLC65582 TUV65582:TUY65582 UER65582:UEU65582 UON65582:UOQ65582 UYJ65582:UYM65582 VIF65582:VII65582 VSB65582:VSE65582 WBX65582:WCA65582 WLT65582:WLW65582 WVP65582:WVS65582 H131118:K131118 JD131118:JG131118 SZ131118:TC131118 ACV131118:ACY131118 AMR131118:AMU131118 AWN131118:AWQ131118 BGJ131118:BGM131118 BQF131118:BQI131118 CAB131118:CAE131118 CJX131118:CKA131118 CTT131118:CTW131118 DDP131118:DDS131118 DNL131118:DNO131118 DXH131118:DXK131118 EHD131118:EHG131118 EQZ131118:ERC131118 FAV131118:FAY131118 FKR131118:FKU131118 FUN131118:FUQ131118 GEJ131118:GEM131118 GOF131118:GOI131118 GYB131118:GYE131118 HHX131118:HIA131118 HRT131118:HRW131118 IBP131118:IBS131118 ILL131118:ILO131118 IVH131118:IVK131118 JFD131118:JFG131118 JOZ131118:JPC131118 JYV131118:JYY131118 KIR131118:KIU131118 KSN131118:KSQ131118 LCJ131118:LCM131118 LMF131118:LMI131118 LWB131118:LWE131118 MFX131118:MGA131118 MPT131118:MPW131118 MZP131118:MZS131118 NJL131118:NJO131118 NTH131118:NTK131118 ODD131118:ODG131118 OMZ131118:ONC131118 OWV131118:OWY131118 PGR131118:PGU131118 PQN131118:PQQ131118 QAJ131118:QAM131118 QKF131118:QKI131118 QUB131118:QUE131118 RDX131118:REA131118 RNT131118:RNW131118 RXP131118:RXS131118 SHL131118:SHO131118 SRH131118:SRK131118 TBD131118:TBG131118 TKZ131118:TLC131118 TUV131118:TUY131118 UER131118:UEU131118 UON131118:UOQ131118 UYJ131118:UYM131118 VIF131118:VII131118 VSB131118:VSE131118 WBX131118:WCA131118 WLT131118:WLW131118 WVP131118:WVS131118 H196654:K196654 JD196654:JG196654 SZ196654:TC196654 ACV196654:ACY196654 AMR196654:AMU196654 AWN196654:AWQ196654 BGJ196654:BGM196654 BQF196654:BQI196654 CAB196654:CAE196654 CJX196654:CKA196654 CTT196654:CTW196654 DDP196654:DDS196654 DNL196654:DNO196654 DXH196654:DXK196654 EHD196654:EHG196654 EQZ196654:ERC196654 FAV196654:FAY196654 FKR196654:FKU196654 FUN196654:FUQ196654 GEJ196654:GEM196654 GOF196654:GOI196654 GYB196654:GYE196654 HHX196654:HIA196654 HRT196654:HRW196654 IBP196654:IBS196654 ILL196654:ILO196654 IVH196654:IVK196654 JFD196654:JFG196654 JOZ196654:JPC196654 JYV196654:JYY196654 KIR196654:KIU196654 KSN196654:KSQ196654 LCJ196654:LCM196654 LMF196654:LMI196654 LWB196654:LWE196654 MFX196654:MGA196654 MPT196654:MPW196654 MZP196654:MZS196654 NJL196654:NJO196654 NTH196654:NTK196654 ODD196654:ODG196654 OMZ196654:ONC196654 OWV196654:OWY196654 PGR196654:PGU196654 PQN196654:PQQ196654 QAJ196654:QAM196654 QKF196654:QKI196654 QUB196654:QUE196654 RDX196654:REA196654 RNT196654:RNW196654 RXP196654:RXS196654 SHL196654:SHO196654 SRH196654:SRK196654 TBD196654:TBG196654 TKZ196654:TLC196654 TUV196654:TUY196654 UER196654:UEU196654 UON196654:UOQ196654 UYJ196654:UYM196654 VIF196654:VII196654 VSB196654:VSE196654 WBX196654:WCA196654 WLT196654:WLW196654 WVP196654:WVS196654 H262190:K262190 JD262190:JG262190 SZ262190:TC262190 ACV262190:ACY262190 AMR262190:AMU262190 AWN262190:AWQ262190 BGJ262190:BGM262190 BQF262190:BQI262190 CAB262190:CAE262190 CJX262190:CKA262190 CTT262190:CTW262190 DDP262190:DDS262190 DNL262190:DNO262190 DXH262190:DXK262190 EHD262190:EHG262190 EQZ262190:ERC262190 FAV262190:FAY262190 FKR262190:FKU262190 FUN262190:FUQ262190 GEJ262190:GEM262190 GOF262190:GOI262190 GYB262190:GYE262190 HHX262190:HIA262190 HRT262190:HRW262190 IBP262190:IBS262190 ILL262190:ILO262190 IVH262190:IVK262190 JFD262190:JFG262190 JOZ262190:JPC262190 JYV262190:JYY262190 KIR262190:KIU262190 KSN262190:KSQ262190 LCJ262190:LCM262190 LMF262190:LMI262190 LWB262190:LWE262190 MFX262190:MGA262190 MPT262190:MPW262190 MZP262190:MZS262190 NJL262190:NJO262190 NTH262190:NTK262190 ODD262190:ODG262190 OMZ262190:ONC262190 OWV262190:OWY262190 PGR262190:PGU262190 PQN262190:PQQ262190 QAJ262190:QAM262190 QKF262190:QKI262190 QUB262190:QUE262190 RDX262190:REA262190 RNT262190:RNW262190 RXP262190:RXS262190 SHL262190:SHO262190 SRH262190:SRK262190 TBD262190:TBG262190 TKZ262190:TLC262190 TUV262190:TUY262190 UER262190:UEU262190 UON262190:UOQ262190 UYJ262190:UYM262190 VIF262190:VII262190 VSB262190:VSE262190 WBX262190:WCA262190 WLT262190:WLW262190 WVP262190:WVS262190 H327726:K327726 JD327726:JG327726 SZ327726:TC327726 ACV327726:ACY327726 AMR327726:AMU327726 AWN327726:AWQ327726 BGJ327726:BGM327726 BQF327726:BQI327726 CAB327726:CAE327726 CJX327726:CKA327726 CTT327726:CTW327726 DDP327726:DDS327726 DNL327726:DNO327726 DXH327726:DXK327726 EHD327726:EHG327726 EQZ327726:ERC327726 FAV327726:FAY327726 FKR327726:FKU327726 FUN327726:FUQ327726 GEJ327726:GEM327726 GOF327726:GOI327726 GYB327726:GYE327726 HHX327726:HIA327726 HRT327726:HRW327726 IBP327726:IBS327726 ILL327726:ILO327726 IVH327726:IVK327726 JFD327726:JFG327726 JOZ327726:JPC327726 JYV327726:JYY327726 KIR327726:KIU327726 KSN327726:KSQ327726 LCJ327726:LCM327726 LMF327726:LMI327726 LWB327726:LWE327726 MFX327726:MGA327726 MPT327726:MPW327726 MZP327726:MZS327726 NJL327726:NJO327726 NTH327726:NTK327726 ODD327726:ODG327726 OMZ327726:ONC327726 OWV327726:OWY327726 PGR327726:PGU327726 PQN327726:PQQ327726 QAJ327726:QAM327726 QKF327726:QKI327726 QUB327726:QUE327726 RDX327726:REA327726 RNT327726:RNW327726 RXP327726:RXS327726 SHL327726:SHO327726 SRH327726:SRK327726 TBD327726:TBG327726 TKZ327726:TLC327726 TUV327726:TUY327726 UER327726:UEU327726 UON327726:UOQ327726 UYJ327726:UYM327726 VIF327726:VII327726 VSB327726:VSE327726 WBX327726:WCA327726 WLT327726:WLW327726 WVP327726:WVS327726 H393262:K393262 JD393262:JG393262 SZ393262:TC393262 ACV393262:ACY393262 AMR393262:AMU393262 AWN393262:AWQ393262 BGJ393262:BGM393262 BQF393262:BQI393262 CAB393262:CAE393262 CJX393262:CKA393262 CTT393262:CTW393262 DDP393262:DDS393262 DNL393262:DNO393262 DXH393262:DXK393262 EHD393262:EHG393262 EQZ393262:ERC393262 FAV393262:FAY393262 FKR393262:FKU393262 FUN393262:FUQ393262 GEJ393262:GEM393262 GOF393262:GOI393262 GYB393262:GYE393262 HHX393262:HIA393262 HRT393262:HRW393262 IBP393262:IBS393262 ILL393262:ILO393262 IVH393262:IVK393262 JFD393262:JFG393262 JOZ393262:JPC393262 JYV393262:JYY393262 KIR393262:KIU393262 KSN393262:KSQ393262 LCJ393262:LCM393262 LMF393262:LMI393262 LWB393262:LWE393262 MFX393262:MGA393262 MPT393262:MPW393262 MZP393262:MZS393262 NJL393262:NJO393262 NTH393262:NTK393262 ODD393262:ODG393262 OMZ393262:ONC393262 OWV393262:OWY393262 PGR393262:PGU393262 PQN393262:PQQ393262 QAJ393262:QAM393262 QKF393262:QKI393262 QUB393262:QUE393262 RDX393262:REA393262 RNT393262:RNW393262 RXP393262:RXS393262 SHL393262:SHO393262 SRH393262:SRK393262 TBD393262:TBG393262 TKZ393262:TLC393262 TUV393262:TUY393262 UER393262:UEU393262 UON393262:UOQ393262 UYJ393262:UYM393262 VIF393262:VII393262 VSB393262:VSE393262 WBX393262:WCA393262 WLT393262:WLW393262 WVP393262:WVS393262 H458798:K458798 JD458798:JG458798 SZ458798:TC458798 ACV458798:ACY458798 AMR458798:AMU458798 AWN458798:AWQ458798 BGJ458798:BGM458798 BQF458798:BQI458798 CAB458798:CAE458798 CJX458798:CKA458798 CTT458798:CTW458798 DDP458798:DDS458798 DNL458798:DNO458798 DXH458798:DXK458798 EHD458798:EHG458798 EQZ458798:ERC458798 FAV458798:FAY458798 FKR458798:FKU458798 FUN458798:FUQ458798 GEJ458798:GEM458798 GOF458798:GOI458798 GYB458798:GYE458798 HHX458798:HIA458798 HRT458798:HRW458798 IBP458798:IBS458798 ILL458798:ILO458798 IVH458798:IVK458798 JFD458798:JFG458798 JOZ458798:JPC458798 JYV458798:JYY458798 KIR458798:KIU458798 KSN458798:KSQ458798 LCJ458798:LCM458798 LMF458798:LMI458798 LWB458798:LWE458798 MFX458798:MGA458798 MPT458798:MPW458798 MZP458798:MZS458798 NJL458798:NJO458798 NTH458798:NTK458798 ODD458798:ODG458798 OMZ458798:ONC458798 OWV458798:OWY458798 PGR458798:PGU458798 PQN458798:PQQ458798 QAJ458798:QAM458798 QKF458798:QKI458798 QUB458798:QUE458798 RDX458798:REA458798 RNT458798:RNW458798 RXP458798:RXS458798 SHL458798:SHO458798 SRH458798:SRK458798 TBD458798:TBG458798 TKZ458798:TLC458798 TUV458798:TUY458798 UER458798:UEU458798 UON458798:UOQ458798 UYJ458798:UYM458798 VIF458798:VII458798 VSB458798:VSE458798 WBX458798:WCA458798 WLT458798:WLW458798 WVP458798:WVS458798 H524334:K524334 JD524334:JG524334 SZ524334:TC524334 ACV524334:ACY524334 AMR524334:AMU524334 AWN524334:AWQ524334 BGJ524334:BGM524334 BQF524334:BQI524334 CAB524334:CAE524334 CJX524334:CKA524334 CTT524334:CTW524334 DDP524334:DDS524334 DNL524334:DNO524334 DXH524334:DXK524334 EHD524334:EHG524334 EQZ524334:ERC524334 FAV524334:FAY524334 FKR524334:FKU524334 FUN524334:FUQ524334 GEJ524334:GEM524334 GOF524334:GOI524334 GYB524334:GYE524334 HHX524334:HIA524334 HRT524334:HRW524334 IBP524334:IBS524334 ILL524334:ILO524334 IVH524334:IVK524334 JFD524334:JFG524334 JOZ524334:JPC524334 JYV524334:JYY524334 KIR524334:KIU524334 KSN524334:KSQ524334 LCJ524334:LCM524334 LMF524334:LMI524334 LWB524334:LWE524334 MFX524334:MGA524334 MPT524334:MPW524334 MZP524334:MZS524334 NJL524334:NJO524334 NTH524334:NTK524334 ODD524334:ODG524334 OMZ524334:ONC524334 OWV524334:OWY524334 PGR524334:PGU524334 PQN524334:PQQ524334 QAJ524334:QAM524334 QKF524334:QKI524334 QUB524334:QUE524334 RDX524334:REA524334 RNT524334:RNW524334 RXP524334:RXS524334 SHL524334:SHO524334 SRH524334:SRK524334 TBD524334:TBG524334 TKZ524334:TLC524334 TUV524334:TUY524334 UER524334:UEU524334 UON524334:UOQ524334 UYJ524334:UYM524334 VIF524334:VII524334 VSB524334:VSE524334 WBX524334:WCA524334 WLT524334:WLW524334 WVP524334:WVS524334 H589870:K589870 JD589870:JG589870 SZ589870:TC589870 ACV589870:ACY589870 AMR589870:AMU589870 AWN589870:AWQ589870 BGJ589870:BGM589870 BQF589870:BQI589870 CAB589870:CAE589870 CJX589870:CKA589870 CTT589870:CTW589870 DDP589870:DDS589870 DNL589870:DNO589870 DXH589870:DXK589870 EHD589870:EHG589870 EQZ589870:ERC589870 FAV589870:FAY589870 FKR589870:FKU589870 FUN589870:FUQ589870 GEJ589870:GEM589870 GOF589870:GOI589870 GYB589870:GYE589870 HHX589870:HIA589870 HRT589870:HRW589870 IBP589870:IBS589870 ILL589870:ILO589870 IVH589870:IVK589870 JFD589870:JFG589870 JOZ589870:JPC589870 JYV589870:JYY589870 KIR589870:KIU589870 KSN589870:KSQ589870 LCJ589870:LCM589870 LMF589870:LMI589870 LWB589870:LWE589870 MFX589870:MGA589870 MPT589870:MPW589870 MZP589870:MZS589870 NJL589870:NJO589870 NTH589870:NTK589870 ODD589870:ODG589870 OMZ589870:ONC589870 OWV589870:OWY589870 PGR589870:PGU589870 PQN589870:PQQ589870 QAJ589870:QAM589870 QKF589870:QKI589870 QUB589870:QUE589870 RDX589870:REA589870 RNT589870:RNW589870 RXP589870:RXS589870 SHL589870:SHO589870 SRH589870:SRK589870 TBD589870:TBG589870 TKZ589870:TLC589870 TUV589870:TUY589870 UER589870:UEU589870 UON589870:UOQ589870 UYJ589870:UYM589870 VIF589870:VII589870 VSB589870:VSE589870 WBX589870:WCA589870 WLT589870:WLW589870 WVP589870:WVS589870 H655406:K655406 JD655406:JG655406 SZ655406:TC655406 ACV655406:ACY655406 AMR655406:AMU655406 AWN655406:AWQ655406 BGJ655406:BGM655406 BQF655406:BQI655406 CAB655406:CAE655406 CJX655406:CKA655406 CTT655406:CTW655406 DDP655406:DDS655406 DNL655406:DNO655406 DXH655406:DXK655406 EHD655406:EHG655406 EQZ655406:ERC655406 FAV655406:FAY655406 FKR655406:FKU655406 FUN655406:FUQ655406 GEJ655406:GEM655406 GOF655406:GOI655406 GYB655406:GYE655406 HHX655406:HIA655406 HRT655406:HRW655406 IBP655406:IBS655406 ILL655406:ILO655406 IVH655406:IVK655406 JFD655406:JFG655406 JOZ655406:JPC655406 JYV655406:JYY655406 KIR655406:KIU655406 KSN655406:KSQ655406 LCJ655406:LCM655406 LMF655406:LMI655406 LWB655406:LWE655406 MFX655406:MGA655406 MPT655406:MPW655406 MZP655406:MZS655406 NJL655406:NJO655406 NTH655406:NTK655406 ODD655406:ODG655406 OMZ655406:ONC655406 OWV655406:OWY655406 PGR655406:PGU655406 PQN655406:PQQ655406 QAJ655406:QAM655406 QKF655406:QKI655406 QUB655406:QUE655406 RDX655406:REA655406 RNT655406:RNW655406 RXP655406:RXS655406 SHL655406:SHO655406 SRH655406:SRK655406 TBD655406:TBG655406 TKZ655406:TLC655406 TUV655406:TUY655406 UER655406:UEU655406 UON655406:UOQ655406 UYJ655406:UYM655406 VIF655406:VII655406 VSB655406:VSE655406 WBX655406:WCA655406 WLT655406:WLW655406 WVP655406:WVS655406 H720942:K720942 JD720942:JG720942 SZ720942:TC720942 ACV720942:ACY720942 AMR720942:AMU720942 AWN720942:AWQ720942 BGJ720942:BGM720942 BQF720942:BQI720942 CAB720942:CAE720942 CJX720942:CKA720942 CTT720942:CTW720942 DDP720942:DDS720942 DNL720942:DNO720942 DXH720942:DXK720942 EHD720942:EHG720942 EQZ720942:ERC720942 FAV720942:FAY720942 FKR720942:FKU720942 FUN720942:FUQ720942 GEJ720942:GEM720942 GOF720942:GOI720942 GYB720942:GYE720942 HHX720942:HIA720942 HRT720942:HRW720942 IBP720942:IBS720942 ILL720942:ILO720942 IVH720942:IVK720942 JFD720942:JFG720942 JOZ720942:JPC720942 JYV720942:JYY720942 KIR720942:KIU720942 KSN720942:KSQ720942 LCJ720942:LCM720942 LMF720942:LMI720942 LWB720942:LWE720942 MFX720942:MGA720942 MPT720942:MPW720942 MZP720942:MZS720942 NJL720942:NJO720942 NTH720942:NTK720942 ODD720942:ODG720942 OMZ720942:ONC720942 OWV720942:OWY720942 PGR720942:PGU720942 PQN720942:PQQ720942 QAJ720942:QAM720942 QKF720942:QKI720942 QUB720942:QUE720942 RDX720942:REA720942 RNT720942:RNW720942 RXP720942:RXS720942 SHL720942:SHO720942 SRH720942:SRK720942 TBD720942:TBG720942 TKZ720942:TLC720942 TUV720942:TUY720942 UER720942:UEU720942 UON720942:UOQ720942 UYJ720942:UYM720942 VIF720942:VII720942 VSB720942:VSE720942 WBX720942:WCA720942 WLT720942:WLW720942 WVP720942:WVS720942 H786478:K786478 JD786478:JG786478 SZ786478:TC786478 ACV786478:ACY786478 AMR786478:AMU786478 AWN786478:AWQ786478 BGJ786478:BGM786478 BQF786478:BQI786478 CAB786478:CAE786478 CJX786478:CKA786478 CTT786478:CTW786478 DDP786478:DDS786478 DNL786478:DNO786478 DXH786478:DXK786478 EHD786478:EHG786478 EQZ786478:ERC786478 FAV786478:FAY786478 FKR786478:FKU786478 FUN786478:FUQ786478 GEJ786478:GEM786478 GOF786478:GOI786478 GYB786478:GYE786478 HHX786478:HIA786478 HRT786478:HRW786478 IBP786478:IBS786478 ILL786478:ILO786478 IVH786478:IVK786478 JFD786478:JFG786478 JOZ786478:JPC786478 JYV786478:JYY786478 KIR786478:KIU786478 KSN786478:KSQ786478 LCJ786478:LCM786478 LMF786478:LMI786478 LWB786478:LWE786478 MFX786478:MGA786478 MPT786478:MPW786478 MZP786478:MZS786478 NJL786478:NJO786478 NTH786478:NTK786478 ODD786478:ODG786478 OMZ786478:ONC786478 OWV786478:OWY786478 PGR786478:PGU786478 PQN786478:PQQ786478 QAJ786478:QAM786478 QKF786478:QKI786478 QUB786478:QUE786478 RDX786478:REA786478 RNT786478:RNW786478 RXP786478:RXS786478 SHL786478:SHO786478 SRH786478:SRK786478 TBD786478:TBG786478 TKZ786478:TLC786478 TUV786478:TUY786478 UER786478:UEU786478 UON786478:UOQ786478 UYJ786478:UYM786478 VIF786478:VII786478 VSB786478:VSE786478 WBX786478:WCA786478 WLT786478:WLW786478 WVP786478:WVS786478 H852014:K852014 JD852014:JG852014 SZ852014:TC852014 ACV852014:ACY852014 AMR852014:AMU852014 AWN852014:AWQ852014 BGJ852014:BGM852014 BQF852014:BQI852014 CAB852014:CAE852014 CJX852014:CKA852014 CTT852014:CTW852014 DDP852014:DDS852014 DNL852014:DNO852014 DXH852014:DXK852014 EHD852014:EHG852014 EQZ852014:ERC852014 FAV852014:FAY852014 FKR852014:FKU852014 FUN852014:FUQ852014 GEJ852014:GEM852014 GOF852014:GOI852014 GYB852014:GYE852014 HHX852014:HIA852014 HRT852014:HRW852014 IBP852014:IBS852014 ILL852014:ILO852014 IVH852014:IVK852014 JFD852014:JFG852014 JOZ852014:JPC852014 JYV852014:JYY852014 KIR852014:KIU852014 KSN852014:KSQ852014 LCJ852014:LCM852014 LMF852014:LMI852014 LWB852014:LWE852014 MFX852014:MGA852014 MPT852014:MPW852014 MZP852014:MZS852014 NJL852014:NJO852014 NTH852014:NTK852014 ODD852014:ODG852014 OMZ852014:ONC852014 OWV852014:OWY852014 PGR852014:PGU852014 PQN852014:PQQ852014 QAJ852014:QAM852014 QKF852014:QKI852014 QUB852014:QUE852014 RDX852014:REA852014 RNT852014:RNW852014 RXP852014:RXS852014 SHL852014:SHO852014 SRH852014:SRK852014 TBD852014:TBG852014 TKZ852014:TLC852014 TUV852014:TUY852014 UER852014:UEU852014 UON852014:UOQ852014 UYJ852014:UYM852014 VIF852014:VII852014 VSB852014:VSE852014 WBX852014:WCA852014 WLT852014:WLW852014 WVP852014:WVS852014 H917550:K917550 JD917550:JG917550 SZ917550:TC917550 ACV917550:ACY917550 AMR917550:AMU917550 AWN917550:AWQ917550 BGJ917550:BGM917550 BQF917550:BQI917550 CAB917550:CAE917550 CJX917550:CKA917550 CTT917550:CTW917550 DDP917550:DDS917550 DNL917550:DNO917550 DXH917550:DXK917550 EHD917550:EHG917550 EQZ917550:ERC917550 FAV917550:FAY917550 FKR917550:FKU917550 FUN917550:FUQ917550 GEJ917550:GEM917550 GOF917550:GOI917550 GYB917550:GYE917550 HHX917550:HIA917550 HRT917550:HRW917550 IBP917550:IBS917550 ILL917550:ILO917550 IVH917550:IVK917550 JFD917550:JFG917550 JOZ917550:JPC917550 JYV917550:JYY917550 KIR917550:KIU917550 KSN917550:KSQ917550 LCJ917550:LCM917550 LMF917550:LMI917550 LWB917550:LWE917550 MFX917550:MGA917550 MPT917550:MPW917550 MZP917550:MZS917550 NJL917550:NJO917550 NTH917550:NTK917550 ODD917550:ODG917550 OMZ917550:ONC917550 OWV917550:OWY917550 PGR917550:PGU917550 PQN917550:PQQ917550 QAJ917550:QAM917550 QKF917550:QKI917550 QUB917550:QUE917550 RDX917550:REA917550 RNT917550:RNW917550 RXP917550:RXS917550 SHL917550:SHO917550 SRH917550:SRK917550 TBD917550:TBG917550 TKZ917550:TLC917550 TUV917550:TUY917550 UER917550:UEU917550 UON917550:UOQ917550 UYJ917550:UYM917550 VIF917550:VII917550 VSB917550:VSE917550 WBX917550:WCA917550 WLT917550:WLW917550 WVP917550:WVS917550 H983086:K983086 JD983086:JG983086 SZ983086:TC983086 ACV983086:ACY983086 AMR983086:AMU983086 AWN983086:AWQ983086 BGJ983086:BGM983086 BQF983086:BQI983086 CAB983086:CAE983086 CJX983086:CKA983086 CTT983086:CTW983086 DDP983086:DDS983086 DNL983086:DNO983086 DXH983086:DXK983086 EHD983086:EHG983086 EQZ983086:ERC983086 FAV983086:FAY983086 FKR983086:FKU983086 FUN983086:FUQ983086 GEJ983086:GEM983086 GOF983086:GOI983086 GYB983086:GYE983086 HHX983086:HIA983086 HRT983086:HRW983086 IBP983086:IBS983086 ILL983086:ILO983086 IVH983086:IVK983086 JFD983086:JFG983086 JOZ983086:JPC983086 JYV983086:JYY983086 KIR983086:KIU983086 KSN983086:KSQ983086 LCJ983086:LCM983086 LMF983086:LMI983086 LWB983086:LWE983086 MFX983086:MGA983086 MPT983086:MPW983086 MZP983086:MZS983086 NJL983086:NJO983086 NTH983086:NTK983086 ODD983086:ODG983086 OMZ983086:ONC983086 OWV983086:OWY983086 PGR983086:PGU983086 PQN983086:PQQ983086 QAJ983086:QAM983086 QKF983086:QKI983086 QUB983086:QUE983086 RDX983086:REA983086 RNT983086:RNW983086 RXP983086:RXS983086 SHL983086:SHO983086 SRH983086:SRK983086 TBD983086:TBG983086 TKZ983086:TLC983086 TUV983086:TUY983086 UER983086:UEU983086 UON983086:UOQ983086 UYJ983086:UYM983086 VIF983086:VII983086 VSB983086:VSE983086 WBX983086:WCA983086 WLT983086:WLW983086 WVP983086:WVS983086 WVP497:WVS497 JD497:JG497 SZ497:TC497 ACV497:ACY497 AMR497:AMU497 AWN497:AWQ497 BGJ497:BGM497 BQF497:BQI497 CAB497:CAE497 CJX497:CKA497 CTT497:CTW497 DDP497:DDS497 DNL497:DNO497 DXH497:DXK497 EHD497:EHG497 EQZ497:ERC497 FAV497:FAY497 FKR497:FKU497 FUN497:FUQ497 GEJ497:GEM497 GOF497:GOI497 GYB497:GYE497 HHX497:HIA497 HRT497:HRW497 IBP497:IBS497 ILL497:ILO497 IVH497:IVK497 JFD497:JFG497 JOZ497:JPC497 JYV497:JYY497 KIR497:KIU497 KSN497:KSQ497 LCJ497:LCM497 LMF497:LMI497 LWB497:LWE497 MFX497:MGA497 MPT497:MPW497 MZP497:MZS497 NJL497:NJO497 NTH497:NTK497 ODD497:ODG497 OMZ497:ONC497 OWV497:OWY497 PGR497:PGU497 PQN497:PQQ497 QAJ497:QAM497 QKF497:QKI497 QUB497:QUE497 RDX497:REA497 RNT497:RNW497 RXP497:RXS497 SHL497:SHO497 SRH497:SRK497 TBD497:TBG497 TKZ497:TLC497 TUV497:TUY497 UER497:UEU497 UON497:UOQ497 UYJ497:UYM497 VIF497:VII497 VSB497:VSE497 WBX497:WCA497 WLT497:WLW497 H24:K24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AraqsyaM</cp:lastModifiedBy>
  <cp:lastPrinted>2014-04-17T11:51:38Z</cp:lastPrinted>
  <dcterms:created xsi:type="dcterms:W3CDTF">1996-10-14T23:33:28Z</dcterms:created>
  <dcterms:modified xsi:type="dcterms:W3CDTF">2014-04-23T07:35:08Z</dcterms:modified>
</cp:coreProperties>
</file>