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240" yWindow="60" windowWidth="20055" windowHeight="7935" activeTab="1"/>
  </bookViews>
  <sheets>
    <sheet name="DOC-3 կարիք" sheetId="5" r:id="rId1"/>
    <sheet name="DOC-1" sheetId="7" r:id="rId2"/>
  </sheets>
  <calcPr calcId="124519"/>
</workbook>
</file>

<file path=xl/calcChain.xml><?xml version="1.0" encoding="utf-8"?>
<calcChain xmlns="http://schemas.openxmlformats.org/spreadsheetml/2006/main">
  <c r="E11" i="7"/>
</calcChain>
</file>

<file path=xl/comments1.xml><?xml version="1.0" encoding="utf-8"?>
<comments xmlns="http://schemas.openxmlformats.org/spreadsheetml/2006/main">
  <authors>
    <author>User</author>
  </authors>
  <commentList>
    <comment ref="A10" authorId="0">
      <text>
        <r>
          <rPr>
            <sz val="8"/>
            <color indexed="81"/>
            <rFont val="Times Armenian"/>
            <family val="1"/>
          </rPr>
          <t>§Àxxx¦ ¹³ëÇã áõÝ»óáÕ: úñÇÝ³Ï À001</t>
        </r>
      </text>
    </comment>
    <comment ref="A11" authorId="0">
      <text>
        <r>
          <rPr>
            <sz val="8"/>
            <color indexed="81"/>
            <rFont val="Times Armenian"/>
            <family val="1"/>
          </rPr>
          <t>§êxxx¦ ¹³ëÇã áõÝ»óáÕ: úñÇÝ³Ï ê001</t>
        </r>
      </text>
    </comment>
    <comment ref="E11" authorId="0">
      <text>
        <r>
          <rPr>
            <sz val="8"/>
            <color indexed="81"/>
            <rFont val="Times Armenian"/>
            <family val="1"/>
          </rPr>
          <t>Èñ³óÝ»É Íñ³·ñÇ ÁÝ¹Ñ³Ýáõñ ·áõÙ³ñÁ</t>
        </r>
      </text>
    </comment>
    <comment ref="B16" authorId="0">
      <text>
        <r>
          <rPr>
            <sz val="8"/>
            <color indexed="81"/>
            <rFont val="Times Armenian"/>
            <family val="1"/>
          </rPr>
          <t>§ÎÐxx¦ Ïá¹ áõÝ»óáÕ: úñÇÝ³Ï ÎÐ01</t>
        </r>
      </text>
    </comment>
    <comment ref="C16" authorId="0">
      <text>
        <r>
          <rPr>
            <sz val="8"/>
            <color indexed="81"/>
            <rFont val="Times Armenian"/>
            <family val="1"/>
          </rPr>
          <t>úñÇÝ³Ï §01.01.10¦</t>
        </r>
      </text>
    </comment>
    <comment ref="E16" authorId="0">
      <text>
        <r>
          <rPr>
            <sz val="8"/>
            <color indexed="81"/>
            <rFont val="Times Armenian"/>
            <family val="1"/>
          </rPr>
          <t>Èñ³óÝ»É ù³Õ³ù³Ï³ÝáõÃÛ³Ý ÙÇçáó³éÙ³Ý ·áõÙ³ñÁ</t>
        </r>
      </text>
    </comment>
    <comment ref="B21" authorId="0">
      <text>
        <r>
          <rPr>
            <sz val="8"/>
            <color indexed="81"/>
            <rFont val="Times Armenian"/>
            <family val="1"/>
          </rPr>
          <t>§ÎÐxx¦ Ïá¹ áõÝ»óáÕ: úñÇÝ³Ï ÎÐ01</t>
        </r>
      </text>
    </comment>
    <comment ref="C21" authorId="0">
      <text>
        <r>
          <rPr>
            <sz val="8"/>
            <color indexed="81"/>
            <rFont val="Times Armenian"/>
            <family val="1"/>
          </rPr>
          <t>úñÇÝ³Ï §01.01.10¦</t>
        </r>
      </text>
    </comment>
    <comment ref="E21"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<sst xmlns="http://schemas.openxmlformats.org/spreadsheetml/2006/main" count="106" uniqueCount="49">
  <si>
    <t>ՀՀ պաշտպանության նախարարություն</t>
  </si>
  <si>
    <t>Տարի</t>
  </si>
  <si>
    <t>Չափորոշիչներ</t>
  </si>
  <si>
    <t>Ֆինանսական ցուցանիշներ</t>
  </si>
  <si>
    <t>ինն ամիս</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</si>
  <si>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</si>
  <si>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</si>
  <si>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</si>
  <si>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</si>
  <si>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</si>
  <si>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</si>
  <si>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</si>
  <si>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</si>
  <si>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</si>
  <si>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</si>
  <si>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</si>
  <si>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(հազար դրամ)</t>
  </si>
  <si>
    <t>ԾՐԱԳԻՐ</t>
  </si>
  <si>
    <t>Ծրագրի նկարագրությունը</t>
  </si>
  <si>
    <t xml:space="preserve">              Աղյուսակ 1</t>
  </si>
  <si>
    <t xml:space="preserve">              Աղյուսակ 2</t>
  </si>
  <si>
    <t>1169 Պաշտպանության բնագավառում իրականացվող և մատուցվող ծառայություններ</t>
  </si>
  <si>
    <t>Ոլորտի քաղաքականության մշակման, իրականացման, վերահսկողության և համակարգման ծառայություններ</t>
  </si>
  <si>
    <t>Անվանումը</t>
  </si>
  <si>
    <t>մշակված չէ</t>
  </si>
  <si>
    <t>Նպաստել ՀՀ պաշտպանողականության բարձրացմանը</t>
  </si>
  <si>
    <t>02.01.01</t>
  </si>
  <si>
    <t>Պաշտպանության բնագավառում իրականացվող և մատուցվող ծառայություններ</t>
  </si>
  <si>
    <t>2017 բյուջե</t>
  </si>
  <si>
    <t>Կառվարչական հիմնարկի կողմից օգտագործվող ակտիվներ</t>
  </si>
  <si>
    <t>Բաժնետոմսերի և կապիտալում այլ մասնակցության ձեռքբերում</t>
  </si>
  <si>
    <t>«Գեոկոսմոս» փակ բաժնետիրական ընկերության կանոնադրական կապիտալում ներդրում</t>
  </si>
  <si>
    <t>«Գեոկոսմոս» փակ բաժնետիրական ընկերության բաժնետոմսերի ձեռքբերման դիմաց վճարում</t>
  </si>
  <si>
    <t>ՀԱՅԱՍՏԱՆԻ ՀԱՆՐԱՊԵՏՈՒԹՅԱՆ ԿԱՌԱՎԱՐՈՒԹՅԱՆ 2015 ԹՎԱԿԱՆԻ ԴԵԿՏԵՄԲԵՐԻ 29-ի N 1313-Ն ՈՐՈՇՄԱՆ N 11 ՀԱՎԵԼՎԱԾԻ  N 12 ԱՂՅՈՒՍԱԿՈՒՄ` ՀԱՅԱՍՏԱՆԻ ՀԱՆՐԱՊԵՏՈՒԹՅԱՆ ՊԱՇՏՊԱՆՈՒԹՅԱՆ ՆԱԽԱՐԱՐՈՒԹՅԱՆ ՄԱՍՈՎ ԿԱՏԱՐՎՈՂ ԼՐԱՑՈՒՄԸ</t>
  </si>
  <si>
    <t>ԱԾ01</t>
  </si>
  <si>
    <t>Ոչ ֆինանսական ցուցանիշներ Ֆինանսական ցուցանիշներ</t>
  </si>
  <si>
    <t>Ռազմական կարիքների բավարարում</t>
  </si>
  <si>
    <t>Ընթացիկ գործունեության ապահովման գործողություններ</t>
  </si>
  <si>
    <t>I »é³ÙëÛ³Ï</t>
  </si>
  <si>
    <t>I ÏÇë³ÙÛ³Ï</t>
  </si>
  <si>
    <t xml:space="preserve">Որակական </t>
  </si>
  <si>
    <t>Ժամկետայնության</t>
  </si>
  <si>
    <t>Մատուցվող ծառայության վրա կատարվող ծախսը (հազար դրամ)</t>
  </si>
  <si>
    <t>Ծառայություն մատուցողի (մատուցողների) անվանումը</t>
  </si>
  <si>
    <t xml:space="preserve">ՀԱՅԱՍՏԱՆԻ ՀԱՆՐԱՊԵՏՈՒԹՅԱՆ ԿԱՌԱՎԱՐՈՒԹՅԱՆ 2016 ԹՎԱԿԱՆԻ ԴԵԿՏԵՄԲԵՐԻ 29-ի N 1313-Ն ՈՐՈՇՄԱՆ N 11 ՀԱՎԵԼՎԱԾԻ N 11.18 ԱՂՅՈՒՍԱԿՈՒՄ ԿԱՏԱՐՎՈՂ ՓՈՓՈԽՈՒԹՅՈՒՆՆԵՐԸ ԵՎ ԼՐԱՑՈՒՄԸ </t>
  </si>
  <si>
    <t>Մատուցվող ծառայության նկարագրությունը</t>
  </si>
  <si>
    <t>Ծառայություն մատուցողի անվանումը</t>
  </si>
  <si>
    <t>ԱԾ12</t>
  </si>
  <si>
    <t>Հավելված N 4</t>
  </si>
</sst>
</file>

<file path=xl/styles.xml><?xml version="1.0" encoding="utf-8"?>
<styleSheet xmlns="http://schemas.openxmlformats.org/spreadsheetml/2006/main">
  <numFmts count="4">
    <numFmt numFmtId="43" formatCode="_(* #,##0.00_);_(* \(#,##0.00\);_(* &quot;-&quot;??_);_(@_)"/>
    <numFmt numFmtId="164" formatCode="_-* #,##0.00_р_._-;\-* #,##0.00_р_._-;_-* &quot;-&quot;??_р_._-;_-@_-"/>
    <numFmt numFmtId="165" formatCode="#,##0.0"/>
    <numFmt numFmtId="166" formatCode="#,##0.0_);\(#,##0.0\)"/>
  </numFmts>
  <fonts count="13">
    <font>
      <sz val="10"/>
      <name val="Arial"/>
      <charset val="204"/>
    </font>
    <font>
      <sz val="10"/>
      <name val="Arial"/>
      <family val="2"/>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b/>
      <sz val="12"/>
      <name val="GHEA Grapalat"/>
      <family val="3"/>
    </font>
    <font>
      <u/>
      <sz val="10"/>
      <name val="GHEA Grapalat"/>
      <family val="3"/>
    </font>
    <font>
      <sz val="8"/>
      <color indexed="81"/>
      <name val="Times Armenian"/>
      <family val="1"/>
    </font>
    <font>
      <sz val="10"/>
      <name val="Times Armenian"/>
      <family val="1"/>
    </font>
    <font>
      <sz val="10"/>
      <name val="GHEA Mariam"/>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1">
    <xf numFmtId="0" fontId="0" fillId="0" borderId="0"/>
    <xf numFmtId="164"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11" fillId="0" borderId="0"/>
  </cellStyleXfs>
  <cellXfs count="99">
    <xf numFmtId="0" fontId="0" fillId="0" borderId="0" xfId="0"/>
    <xf numFmtId="0" fontId="2"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xf numFmtId="0" fontId="3" fillId="0" borderId="0" xfId="0" applyFont="1"/>
    <xf numFmtId="0" fontId="3" fillId="0" borderId="0" xfId="0" applyFont="1" applyAlignment="1">
      <alignment horizontal="right"/>
    </xf>
    <xf numFmtId="0" fontId="2" fillId="0" borderId="2" xfId="0" applyFont="1" applyFill="1" applyBorder="1" applyAlignment="1">
      <alignment horizontal="center" vertical="top" wrapText="1"/>
    </xf>
    <xf numFmtId="0" fontId="9" fillId="0" borderId="0" xfId="0" applyFont="1" applyAlignment="1">
      <alignment horizontal="centerContinuous" vertical="center"/>
    </xf>
    <xf numFmtId="0" fontId="2" fillId="0" borderId="0" xfId="0" applyFont="1" applyAlignment="1">
      <alignment horizontal="centerContinuous"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9" xfId="0" applyFont="1" applyFill="1" applyBorder="1" applyAlignment="1">
      <alignment vertical="center" wrapText="1"/>
    </xf>
    <xf numFmtId="0" fontId="2" fillId="0" borderId="1" xfId="0" applyFont="1" applyFill="1" applyBorder="1" applyAlignment="1" applyProtection="1">
      <alignment vertical="center" wrapText="1"/>
    </xf>
    <xf numFmtId="0" fontId="9"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9" xfId="0" applyFont="1" applyFill="1" applyBorder="1" applyAlignment="1"/>
    <xf numFmtId="0" fontId="2" fillId="0" borderId="1" xfId="0" applyFont="1" applyBorder="1"/>
    <xf numFmtId="0" fontId="4" fillId="0" borderId="0" xfId="0" applyFont="1"/>
    <xf numFmtId="0" fontId="4" fillId="0" borderId="0" xfId="0" applyFont="1" applyAlignment="1">
      <alignment horizontal="left" indent="2"/>
    </xf>
    <xf numFmtId="0" fontId="4" fillId="0" borderId="0" xfId="0" applyFont="1" applyFill="1"/>
    <xf numFmtId="0" fontId="2" fillId="2" borderId="8" xfId="0" applyFont="1" applyFill="1" applyBorder="1" applyAlignment="1">
      <alignment horizontal="left" vertical="center"/>
    </xf>
    <xf numFmtId="0" fontId="2" fillId="0" borderId="1" xfId="0" applyFont="1" applyFill="1" applyBorder="1" applyAlignment="1">
      <alignment horizontal="left" vertical="center" wrapText="1"/>
    </xf>
    <xf numFmtId="0" fontId="12" fillId="0" borderId="0" xfId="10" applyFont="1"/>
    <xf numFmtId="0" fontId="9" fillId="0" borderId="27" xfId="10" applyFont="1" applyFill="1" applyBorder="1" applyAlignment="1">
      <alignment wrapText="1"/>
    </xf>
    <xf numFmtId="0" fontId="2" fillId="0" borderId="6" xfId="10" applyFont="1" applyFill="1" applyBorder="1" applyAlignment="1">
      <alignment horizontal="centerContinuous" vertical="center" wrapText="1"/>
    </xf>
    <xf numFmtId="0" fontId="2" fillId="0" borderId="3" xfId="10" applyFont="1" applyFill="1" applyBorder="1" applyAlignment="1">
      <alignment wrapText="1"/>
    </xf>
    <xf numFmtId="0" fontId="2" fillId="0" borderId="1" xfId="10" applyFont="1" applyFill="1" applyBorder="1" applyAlignment="1">
      <alignment horizontal="centerContinuous" vertical="center" wrapText="1"/>
    </xf>
    <xf numFmtId="0" fontId="9" fillId="0" borderId="2" xfId="10" applyFont="1" applyFill="1" applyBorder="1" applyAlignment="1">
      <alignment horizontal="justify" vertical="top" wrapText="1"/>
    </xf>
    <xf numFmtId="0" fontId="2" fillId="0" borderId="3" xfId="10" applyFont="1" applyFill="1" applyBorder="1" applyAlignment="1">
      <alignment horizontal="justify" vertical="top" wrapText="1"/>
    </xf>
    <xf numFmtId="0" fontId="2" fillId="0" borderId="1" xfId="10" applyFont="1" applyFill="1" applyBorder="1" applyAlignment="1">
      <alignment horizontal="center" vertical="top" wrapText="1"/>
    </xf>
    <xf numFmtId="0" fontId="2" fillId="0" borderId="1" xfId="10" applyFont="1" applyFill="1" applyBorder="1" applyAlignment="1"/>
    <xf numFmtId="165" fontId="2" fillId="0" borderId="1" xfId="10" applyNumberFormat="1" applyFont="1" applyFill="1" applyBorder="1" applyAlignment="1">
      <alignment horizontal="right" vertical="top"/>
    </xf>
    <xf numFmtId="165" fontId="2" fillId="0" borderId="1" xfId="10" applyNumberFormat="1" applyFont="1" applyFill="1" applyBorder="1" applyAlignment="1">
      <alignment vertical="top"/>
    </xf>
    <xf numFmtId="0" fontId="2" fillId="0" borderId="1" xfId="10" applyFont="1" applyFill="1" applyBorder="1" applyAlignment="1">
      <alignment horizontal="center" vertical="center" wrapText="1"/>
    </xf>
    <xf numFmtId="166" fontId="2" fillId="0" borderId="1" xfId="10" applyNumberFormat="1" applyFont="1" applyFill="1" applyBorder="1" applyAlignment="1">
      <alignment horizontal="center" vertical="center" wrapText="1"/>
    </xf>
    <xf numFmtId="0" fontId="2" fillId="0" borderId="37" xfId="0" applyFont="1" applyFill="1" applyBorder="1" applyAlignment="1">
      <alignment horizontal="center" vertical="top" wrapText="1"/>
    </xf>
    <xf numFmtId="0" fontId="2" fillId="0" borderId="1" xfId="1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21" xfId="10" applyFont="1" applyFill="1" applyBorder="1" applyAlignment="1">
      <alignment horizontal="left" vertical="top"/>
    </xf>
    <xf numFmtId="0" fontId="9" fillId="0" borderId="22" xfId="10" applyFont="1" applyFill="1" applyBorder="1" applyAlignment="1">
      <alignment horizontal="left" vertical="top"/>
    </xf>
    <xf numFmtId="0" fontId="9" fillId="0" borderId="23" xfId="10" applyFont="1" applyFill="1" applyBorder="1" applyAlignment="1">
      <alignment horizontal="left" vertical="top"/>
    </xf>
    <xf numFmtId="0" fontId="2" fillId="0" borderId="32" xfId="10" applyFont="1" applyFill="1" applyBorder="1" applyAlignment="1">
      <alignment horizontal="left" vertical="top"/>
    </xf>
    <xf numFmtId="0" fontId="2" fillId="0" borderId="19" xfId="10" applyFont="1" applyFill="1" applyBorder="1" applyAlignment="1">
      <alignment horizontal="left" vertical="top"/>
    </xf>
    <xf numFmtId="0" fontId="2" fillId="0" borderId="31" xfId="10" applyFont="1" applyFill="1" applyBorder="1" applyAlignment="1">
      <alignment horizontal="left" vertical="top"/>
    </xf>
    <xf numFmtId="0" fontId="2" fillId="0" borderId="33" xfId="10" applyFont="1" applyFill="1" applyBorder="1" applyAlignment="1">
      <alignment horizontal="left" vertical="top"/>
    </xf>
    <xf numFmtId="0" fontId="2" fillId="0" borderId="34" xfId="10" applyFont="1" applyFill="1" applyBorder="1" applyAlignment="1">
      <alignment horizontal="left" vertical="top"/>
    </xf>
    <xf numFmtId="0" fontId="2" fillId="0" borderId="35" xfId="10" applyFont="1" applyFill="1" applyBorder="1" applyAlignment="1">
      <alignment horizontal="left" vertical="top"/>
    </xf>
    <xf numFmtId="0" fontId="2" fillId="0" borderId="12" xfId="10" applyFont="1" applyFill="1" applyBorder="1" applyAlignment="1">
      <alignment horizontal="left" vertical="top"/>
    </xf>
    <xf numFmtId="0" fontId="2" fillId="0" borderId="13" xfId="10" applyFont="1" applyFill="1" applyBorder="1" applyAlignment="1">
      <alignment horizontal="left" vertical="top"/>
    </xf>
    <xf numFmtId="0" fontId="2" fillId="0" borderId="14" xfId="10" applyFont="1" applyFill="1" applyBorder="1" applyAlignment="1">
      <alignment horizontal="left" vertical="top"/>
    </xf>
    <xf numFmtId="0" fontId="2" fillId="0" borderId="28"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2" fillId="0" borderId="29" xfId="10" applyFont="1" applyFill="1" applyBorder="1" applyAlignment="1">
      <alignment horizontal="center" vertical="center" wrapText="1"/>
    </xf>
    <xf numFmtId="0" fontId="2" fillId="0" borderId="18"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17" xfId="10" applyFont="1" applyFill="1" applyBorder="1" applyAlignment="1">
      <alignment horizontal="center" vertical="center" wrapText="1"/>
    </xf>
    <xf numFmtId="0" fontId="2" fillId="0" borderId="30" xfId="10" applyFont="1" applyFill="1" applyBorder="1" applyAlignment="1">
      <alignment horizontal="center" vertical="center" wrapText="1"/>
    </xf>
    <xf numFmtId="0" fontId="2" fillId="0" borderId="19" xfId="10" applyFont="1" applyFill="1" applyBorder="1" applyAlignment="1">
      <alignment horizontal="center" vertical="center" wrapText="1"/>
    </xf>
    <xf numFmtId="0" fontId="2" fillId="0" borderId="20" xfId="10" applyFont="1" applyFill="1" applyBorder="1" applyAlignment="1">
      <alignment horizontal="center" vertical="center" wrapText="1"/>
    </xf>
    <xf numFmtId="0" fontId="2" fillId="0" borderId="16" xfId="10" applyFont="1" applyFill="1" applyBorder="1" applyAlignment="1">
      <alignment horizontal="center" vertical="center" wrapText="1"/>
    </xf>
    <xf numFmtId="0" fontId="2" fillId="0" borderId="5" xfId="10" applyFont="1" applyFill="1" applyBorder="1" applyAlignment="1">
      <alignment horizontal="center" vertical="center" wrapText="1"/>
    </xf>
    <xf numFmtId="0" fontId="2" fillId="0" borderId="31" xfId="10" applyFont="1" applyFill="1" applyBorder="1" applyAlignment="1">
      <alignment horizontal="center" vertical="center" wrapText="1"/>
    </xf>
    <xf numFmtId="0" fontId="7" fillId="0" borderId="8" xfId="10" applyFont="1" applyFill="1" applyBorder="1" applyAlignment="1">
      <alignment horizontal="center" vertical="center" wrapText="1"/>
    </xf>
    <xf numFmtId="0" fontId="2" fillId="0" borderId="8" xfId="10" applyFont="1" applyFill="1" applyBorder="1" applyAlignment="1">
      <alignment horizontal="center" vertical="center" wrapText="1"/>
    </xf>
    <xf numFmtId="0" fontId="3" fillId="0" borderId="12" xfId="10" applyFont="1" applyFill="1" applyBorder="1" applyAlignment="1">
      <alignment horizontal="center" vertical="top"/>
    </xf>
    <xf numFmtId="0" fontId="3" fillId="0" borderId="14" xfId="10" applyFont="1" applyFill="1" applyBorder="1" applyAlignment="1">
      <alignment horizontal="center" vertical="top"/>
    </xf>
    <xf numFmtId="0" fontId="3" fillId="0" borderId="13" xfId="10" applyFont="1" applyFill="1" applyBorder="1" applyAlignment="1">
      <alignment horizontal="center" vertical="top"/>
    </xf>
    <xf numFmtId="0" fontId="3" fillId="0" borderId="4" xfId="10" applyFont="1" applyFill="1" applyBorder="1" applyAlignment="1">
      <alignment horizontal="center" vertical="center" wrapText="1"/>
    </xf>
    <xf numFmtId="0" fontId="2" fillId="0" borderId="6" xfId="10" applyFont="1" applyFill="1" applyBorder="1" applyAlignment="1">
      <alignment horizontal="center" vertical="center" wrapText="1"/>
    </xf>
    <xf numFmtId="0" fontId="2" fillId="0" borderId="1" xfId="10" applyFont="1" applyFill="1" applyBorder="1" applyAlignment="1">
      <alignment horizontal="center" vertical="center" wrapText="1"/>
    </xf>
    <xf numFmtId="0" fontId="7" fillId="0" borderId="1" xfId="10" applyFont="1" applyFill="1" applyBorder="1" applyAlignment="1">
      <alignment horizontal="center" vertical="center" wrapText="1"/>
    </xf>
    <xf numFmtId="0" fontId="8"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24" xfId="0" applyNumberFormat="1" applyFont="1" applyBorder="1" applyAlignment="1">
      <alignment horizontal="center" vertical="center" wrapText="1"/>
    </xf>
    <xf numFmtId="166" fontId="2" fillId="0" borderId="25" xfId="0" applyNumberFormat="1" applyFont="1" applyBorder="1" applyAlignment="1">
      <alignment horizontal="center" vertical="center" wrapText="1"/>
    </xf>
    <xf numFmtId="0" fontId="2" fillId="0" borderId="10"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37" xfId="0" applyFont="1" applyFill="1" applyBorder="1" applyAlignment="1">
      <alignment horizontal="center" vertical="top" wrapText="1"/>
    </xf>
    <xf numFmtId="0" fontId="3" fillId="0" borderId="0" xfId="0" applyFont="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164" fontId="2" fillId="0" borderId="11" xfId="1" applyFont="1" applyBorder="1" applyAlignment="1">
      <alignment horizontal="left" vertical="center" wrapText="1"/>
    </xf>
    <xf numFmtId="164" fontId="2" fillId="0" borderId="24" xfId="1" applyFont="1" applyBorder="1" applyAlignment="1">
      <alignment horizontal="left" vertical="center" wrapText="1"/>
    </xf>
    <xf numFmtId="164" fontId="2" fillId="0" borderId="25" xfId="1" applyFont="1" applyBorder="1" applyAlignment="1">
      <alignment horizontal="left" vertical="center" wrapText="1"/>
    </xf>
  </cellXfs>
  <cellStyles count="11">
    <cellStyle name="_artabyuje" xfId="2"/>
    <cellStyle name="Comma" xfId="1" builtinId="3"/>
    <cellStyle name="Comma 2" xfId="3"/>
    <cellStyle name="Comma 2 2" xfId="4"/>
    <cellStyle name="Comma 3" xfId="5"/>
    <cellStyle name="Comma 4" xfId="6"/>
    <cellStyle name="Normal" xfId="0" builtinId="0"/>
    <cellStyle name="Normal 2" xfId="7"/>
    <cellStyle name="Normal 3" xfId="8"/>
    <cellStyle name="Percent 2" xfId="9"/>
    <cellStyle name="Обычный 4" xfId="10"/>
  </cellStyles>
  <dxfs count="2">
    <dxf>
      <font>
        <b/>
        <i val="0"/>
        <strike val="0"/>
        <condense val="0"/>
        <extend val="0"/>
      </font>
    </dxf>
    <dxf>
      <font>
        <b/>
        <i val="0"/>
        <strike val="0"/>
        <condense val="0"/>
        <extend val="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3"/>
  <dimension ref="A1:K34"/>
  <sheetViews>
    <sheetView workbookViewId="0">
      <selection activeCell="B22" sqref="B22:B23"/>
    </sheetView>
  </sheetViews>
  <sheetFormatPr defaultRowHeight="13.5"/>
  <cols>
    <col min="1" max="1" width="21.140625" style="5" customWidth="1"/>
    <col min="2" max="2" width="22.28515625" style="5" customWidth="1"/>
    <col min="3" max="3" width="52.28515625" style="5" customWidth="1"/>
    <col min="4" max="4" width="9.140625" style="5" hidden="1" customWidth="1"/>
    <col min="5" max="5" width="9.42578125" style="5" hidden="1" customWidth="1"/>
    <col min="6" max="6" width="19.28515625" style="5" hidden="1" customWidth="1"/>
    <col min="7" max="7" width="20.7109375" style="5" customWidth="1"/>
    <col min="8" max="9" width="10.28515625" style="5" hidden="1" customWidth="1"/>
    <col min="10" max="10" width="13.42578125" style="5" hidden="1" customWidth="1"/>
    <col min="11" max="11" width="17.28515625" style="5" customWidth="1"/>
    <col min="12" max="255" width="9.140625" style="5"/>
    <col min="256" max="256" width="5.140625" style="5" customWidth="1"/>
    <col min="257" max="257" width="21.140625" style="5" customWidth="1"/>
    <col min="258" max="258" width="20.140625" style="5" customWidth="1"/>
    <col min="259" max="259" width="47.140625" style="5" customWidth="1"/>
    <col min="260" max="261" width="0" style="5" hidden="1" customWidth="1"/>
    <col min="262" max="263" width="19.28515625" style="5" customWidth="1"/>
    <col min="264" max="265" width="0" style="5" hidden="1" customWidth="1"/>
    <col min="266" max="266" width="13.42578125" style="5" customWidth="1"/>
    <col min="267" max="267" width="12.28515625" style="5" customWidth="1"/>
    <col min="268" max="511" width="9.140625" style="5"/>
    <col min="512" max="512" width="5.140625" style="5" customWidth="1"/>
    <col min="513" max="513" width="21.140625" style="5" customWidth="1"/>
    <col min="514" max="514" width="20.140625" style="5" customWidth="1"/>
    <col min="515" max="515" width="47.140625" style="5" customWidth="1"/>
    <col min="516" max="517" width="0" style="5" hidden="1" customWidth="1"/>
    <col min="518" max="519" width="19.28515625" style="5" customWidth="1"/>
    <col min="520" max="521" width="0" style="5" hidden="1" customWidth="1"/>
    <col min="522" max="522" width="13.42578125" style="5" customWidth="1"/>
    <col min="523" max="523" width="12.28515625" style="5" customWidth="1"/>
    <col min="524" max="767" width="9.140625" style="5"/>
    <col min="768" max="768" width="5.140625" style="5" customWidth="1"/>
    <col min="769" max="769" width="21.140625" style="5" customWidth="1"/>
    <col min="770" max="770" width="20.140625" style="5" customWidth="1"/>
    <col min="771" max="771" width="47.140625" style="5" customWidth="1"/>
    <col min="772" max="773" width="0" style="5" hidden="1" customWidth="1"/>
    <col min="774" max="775" width="19.28515625" style="5" customWidth="1"/>
    <col min="776" max="777" width="0" style="5" hidden="1" customWidth="1"/>
    <col min="778" max="778" width="13.42578125" style="5" customWidth="1"/>
    <col min="779" max="779" width="12.28515625" style="5" customWidth="1"/>
    <col min="780" max="1023" width="9.140625" style="5"/>
    <col min="1024" max="1024" width="5.140625" style="5" customWidth="1"/>
    <col min="1025" max="1025" width="21.140625" style="5" customWidth="1"/>
    <col min="1026" max="1026" width="20.140625" style="5" customWidth="1"/>
    <col min="1027" max="1027" width="47.140625" style="5" customWidth="1"/>
    <col min="1028" max="1029" width="0" style="5" hidden="1" customWidth="1"/>
    <col min="1030" max="1031" width="19.28515625" style="5" customWidth="1"/>
    <col min="1032" max="1033" width="0" style="5" hidden="1" customWidth="1"/>
    <col min="1034" max="1034" width="13.42578125" style="5" customWidth="1"/>
    <col min="1035" max="1035" width="12.28515625" style="5" customWidth="1"/>
    <col min="1036" max="1279" width="9.140625" style="5"/>
    <col min="1280" max="1280" width="5.140625" style="5" customWidth="1"/>
    <col min="1281" max="1281" width="21.140625" style="5" customWidth="1"/>
    <col min="1282" max="1282" width="20.140625" style="5" customWidth="1"/>
    <col min="1283" max="1283" width="47.140625" style="5" customWidth="1"/>
    <col min="1284" max="1285" width="0" style="5" hidden="1" customWidth="1"/>
    <col min="1286" max="1287" width="19.28515625" style="5" customWidth="1"/>
    <col min="1288" max="1289" width="0" style="5" hidden="1" customWidth="1"/>
    <col min="1290" max="1290" width="13.42578125" style="5" customWidth="1"/>
    <col min="1291" max="1291" width="12.28515625" style="5" customWidth="1"/>
    <col min="1292" max="1535" width="9.140625" style="5"/>
    <col min="1536" max="1536" width="5.140625" style="5" customWidth="1"/>
    <col min="1537" max="1537" width="21.140625" style="5" customWidth="1"/>
    <col min="1538" max="1538" width="20.140625" style="5" customWidth="1"/>
    <col min="1539" max="1539" width="47.140625" style="5" customWidth="1"/>
    <col min="1540" max="1541" width="0" style="5" hidden="1" customWidth="1"/>
    <col min="1542" max="1543" width="19.28515625" style="5" customWidth="1"/>
    <col min="1544" max="1545" width="0" style="5" hidden="1" customWidth="1"/>
    <col min="1546" max="1546" width="13.42578125" style="5" customWidth="1"/>
    <col min="1547" max="1547" width="12.28515625" style="5" customWidth="1"/>
    <col min="1548" max="1791" width="9.140625" style="5"/>
    <col min="1792" max="1792" width="5.140625" style="5" customWidth="1"/>
    <col min="1793" max="1793" width="21.140625" style="5" customWidth="1"/>
    <col min="1794" max="1794" width="20.140625" style="5" customWidth="1"/>
    <col min="1795" max="1795" width="47.140625" style="5" customWidth="1"/>
    <col min="1796" max="1797" width="0" style="5" hidden="1" customWidth="1"/>
    <col min="1798" max="1799" width="19.28515625" style="5" customWidth="1"/>
    <col min="1800" max="1801" width="0" style="5" hidden="1" customWidth="1"/>
    <col min="1802" max="1802" width="13.42578125" style="5" customWidth="1"/>
    <col min="1803" max="1803" width="12.28515625" style="5" customWidth="1"/>
    <col min="1804" max="2047" width="9.140625" style="5"/>
    <col min="2048" max="2048" width="5.140625" style="5" customWidth="1"/>
    <col min="2049" max="2049" width="21.140625" style="5" customWidth="1"/>
    <col min="2050" max="2050" width="20.140625" style="5" customWidth="1"/>
    <col min="2051" max="2051" width="47.140625" style="5" customWidth="1"/>
    <col min="2052" max="2053" width="0" style="5" hidden="1" customWidth="1"/>
    <col min="2054" max="2055" width="19.28515625" style="5" customWidth="1"/>
    <col min="2056" max="2057" width="0" style="5" hidden="1" customWidth="1"/>
    <col min="2058" max="2058" width="13.42578125" style="5" customWidth="1"/>
    <col min="2059" max="2059" width="12.28515625" style="5" customWidth="1"/>
    <col min="2060" max="2303" width="9.140625" style="5"/>
    <col min="2304" max="2304" width="5.140625" style="5" customWidth="1"/>
    <col min="2305" max="2305" width="21.140625" style="5" customWidth="1"/>
    <col min="2306" max="2306" width="20.140625" style="5" customWidth="1"/>
    <col min="2307" max="2307" width="47.140625" style="5" customWidth="1"/>
    <col min="2308" max="2309" width="0" style="5" hidden="1" customWidth="1"/>
    <col min="2310" max="2311" width="19.28515625" style="5" customWidth="1"/>
    <col min="2312" max="2313" width="0" style="5" hidden="1" customWidth="1"/>
    <col min="2314" max="2314" width="13.42578125" style="5" customWidth="1"/>
    <col min="2315" max="2315" width="12.28515625" style="5" customWidth="1"/>
    <col min="2316" max="2559" width="9.140625" style="5"/>
    <col min="2560" max="2560" width="5.140625" style="5" customWidth="1"/>
    <col min="2561" max="2561" width="21.140625" style="5" customWidth="1"/>
    <col min="2562" max="2562" width="20.140625" style="5" customWidth="1"/>
    <col min="2563" max="2563" width="47.140625" style="5" customWidth="1"/>
    <col min="2564" max="2565" width="0" style="5" hidden="1" customWidth="1"/>
    <col min="2566" max="2567" width="19.28515625" style="5" customWidth="1"/>
    <col min="2568" max="2569" width="0" style="5" hidden="1" customWidth="1"/>
    <col min="2570" max="2570" width="13.42578125" style="5" customWidth="1"/>
    <col min="2571" max="2571" width="12.28515625" style="5" customWidth="1"/>
    <col min="2572" max="2815" width="9.140625" style="5"/>
    <col min="2816" max="2816" width="5.140625" style="5" customWidth="1"/>
    <col min="2817" max="2817" width="21.140625" style="5" customWidth="1"/>
    <col min="2818" max="2818" width="20.140625" style="5" customWidth="1"/>
    <col min="2819" max="2819" width="47.140625" style="5" customWidth="1"/>
    <col min="2820" max="2821" width="0" style="5" hidden="1" customWidth="1"/>
    <col min="2822" max="2823" width="19.28515625" style="5" customWidth="1"/>
    <col min="2824" max="2825" width="0" style="5" hidden="1" customWidth="1"/>
    <col min="2826" max="2826" width="13.42578125" style="5" customWidth="1"/>
    <col min="2827" max="2827" width="12.28515625" style="5" customWidth="1"/>
    <col min="2828" max="3071" width="9.140625" style="5"/>
    <col min="3072" max="3072" width="5.140625" style="5" customWidth="1"/>
    <col min="3073" max="3073" width="21.140625" style="5" customWidth="1"/>
    <col min="3074" max="3074" width="20.140625" style="5" customWidth="1"/>
    <col min="3075" max="3075" width="47.140625" style="5" customWidth="1"/>
    <col min="3076" max="3077" width="0" style="5" hidden="1" customWidth="1"/>
    <col min="3078" max="3079" width="19.28515625" style="5" customWidth="1"/>
    <col min="3080" max="3081" width="0" style="5" hidden="1" customWidth="1"/>
    <col min="3082" max="3082" width="13.42578125" style="5" customWidth="1"/>
    <col min="3083" max="3083" width="12.28515625" style="5" customWidth="1"/>
    <col min="3084" max="3327" width="9.140625" style="5"/>
    <col min="3328" max="3328" width="5.140625" style="5" customWidth="1"/>
    <col min="3329" max="3329" width="21.140625" style="5" customWidth="1"/>
    <col min="3330" max="3330" width="20.140625" style="5" customWidth="1"/>
    <col min="3331" max="3331" width="47.140625" style="5" customWidth="1"/>
    <col min="3332" max="3333" width="0" style="5" hidden="1" customWidth="1"/>
    <col min="3334" max="3335" width="19.28515625" style="5" customWidth="1"/>
    <col min="3336" max="3337" width="0" style="5" hidden="1" customWidth="1"/>
    <col min="3338" max="3338" width="13.42578125" style="5" customWidth="1"/>
    <col min="3339" max="3339" width="12.28515625" style="5" customWidth="1"/>
    <col min="3340" max="3583" width="9.140625" style="5"/>
    <col min="3584" max="3584" width="5.140625" style="5" customWidth="1"/>
    <col min="3585" max="3585" width="21.140625" style="5" customWidth="1"/>
    <col min="3586" max="3586" width="20.140625" style="5" customWidth="1"/>
    <col min="3587" max="3587" width="47.140625" style="5" customWidth="1"/>
    <col min="3588" max="3589" width="0" style="5" hidden="1" customWidth="1"/>
    <col min="3590" max="3591" width="19.28515625" style="5" customWidth="1"/>
    <col min="3592" max="3593" width="0" style="5" hidden="1" customWidth="1"/>
    <col min="3594" max="3594" width="13.42578125" style="5" customWidth="1"/>
    <col min="3595" max="3595" width="12.28515625" style="5" customWidth="1"/>
    <col min="3596" max="3839" width="9.140625" style="5"/>
    <col min="3840" max="3840" width="5.140625" style="5" customWidth="1"/>
    <col min="3841" max="3841" width="21.140625" style="5" customWidth="1"/>
    <col min="3842" max="3842" width="20.140625" style="5" customWidth="1"/>
    <col min="3843" max="3843" width="47.140625" style="5" customWidth="1"/>
    <col min="3844" max="3845" width="0" style="5" hidden="1" customWidth="1"/>
    <col min="3846" max="3847" width="19.28515625" style="5" customWidth="1"/>
    <col min="3848" max="3849" width="0" style="5" hidden="1" customWidth="1"/>
    <col min="3850" max="3850" width="13.42578125" style="5" customWidth="1"/>
    <col min="3851" max="3851" width="12.28515625" style="5" customWidth="1"/>
    <col min="3852" max="4095" width="9.140625" style="5"/>
    <col min="4096" max="4096" width="5.140625" style="5" customWidth="1"/>
    <col min="4097" max="4097" width="21.140625" style="5" customWidth="1"/>
    <col min="4098" max="4098" width="20.140625" style="5" customWidth="1"/>
    <col min="4099" max="4099" width="47.140625" style="5" customWidth="1"/>
    <col min="4100" max="4101" width="0" style="5" hidden="1" customWidth="1"/>
    <col min="4102" max="4103" width="19.28515625" style="5" customWidth="1"/>
    <col min="4104" max="4105" width="0" style="5" hidden="1" customWidth="1"/>
    <col min="4106" max="4106" width="13.42578125" style="5" customWidth="1"/>
    <col min="4107" max="4107" width="12.28515625" style="5" customWidth="1"/>
    <col min="4108" max="4351" width="9.140625" style="5"/>
    <col min="4352" max="4352" width="5.140625" style="5" customWidth="1"/>
    <col min="4353" max="4353" width="21.140625" style="5" customWidth="1"/>
    <col min="4354" max="4354" width="20.140625" style="5" customWidth="1"/>
    <col min="4355" max="4355" width="47.140625" style="5" customWidth="1"/>
    <col min="4356" max="4357" width="0" style="5" hidden="1" customWidth="1"/>
    <col min="4358" max="4359" width="19.28515625" style="5" customWidth="1"/>
    <col min="4360" max="4361" width="0" style="5" hidden="1" customWidth="1"/>
    <col min="4362" max="4362" width="13.42578125" style="5" customWidth="1"/>
    <col min="4363" max="4363" width="12.28515625" style="5" customWidth="1"/>
    <col min="4364" max="4607" width="9.140625" style="5"/>
    <col min="4608" max="4608" width="5.140625" style="5" customWidth="1"/>
    <col min="4609" max="4609" width="21.140625" style="5" customWidth="1"/>
    <col min="4610" max="4610" width="20.140625" style="5" customWidth="1"/>
    <col min="4611" max="4611" width="47.140625" style="5" customWidth="1"/>
    <col min="4612" max="4613" width="0" style="5" hidden="1" customWidth="1"/>
    <col min="4614" max="4615" width="19.28515625" style="5" customWidth="1"/>
    <col min="4616" max="4617" width="0" style="5" hidden="1" customWidth="1"/>
    <col min="4618" max="4618" width="13.42578125" style="5" customWidth="1"/>
    <col min="4619" max="4619" width="12.28515625" style="5" customWidth="1"/>
    <col min="4620" max="4863" width="9.140625" style="5"/>
    <col min="4864" max="4864" width="5.140625" style="5" customWidth="1"/>
    <col min="4865" max="4865" width="21.140625" style="5" customWidth="1"/>
    <col min="4866" max="4866" width="20.140625" style="5" customWidth="1"/>
    <col min="4867" max="4867" width="47.140625" style="5" customWidth="1"/>
    <col min="4868" max="4869" width="0" style="5" hidden="1" customWidth="1"/>
    <col min="4870" max="4871" width="19.28515625" style="5" customWidth="1"/>
    <col min="4872" max="4873" width="0" style="5" hidden="1" customWidth="1"/>
    <col min="4874" max="4874" width="13.42578125" style="5" customWidth="1"/>
    <col min="4875" max="4875" width="12.28515625" style="5" customWidth="1"/>
    <col min="4876" max="5119" width="9.140625" style="5"/>
    <col min="5120" max="5120" width="5.140625" style="5" customWidth="1"/>
    <col min="5121" max="5121" width="21.140625" style="5" customWidth="1"/>
    <col min="5122" max="5122" width="20.140625" style="5" customWidth="1"/>
    <col min="5123" max="5123" width="47.140625" style="5" customWidth="1"/>
    <col min="5124" max="5125" width="0" style="5" hidden="1" customWidth="1"/>
    <col min="5126" max="5127" width="19.28515625" style="5" customWidth="1"/>
    <col min="5128" max="5129" width="0" style="5" hidden="1" customWidth="1"/>
    <col min="5130" max="5130" width="13.42578125" style="5" customWidth="1"/>
    <col min="5131" max="5131" width="12.28515625" style="5" customWidth="1"/>
    <col min="5132" max="5375" width="9.140625" style="5"/>
    <col min="5376" max="5376" width="5.140625" style="5" customWidth="1"/>
    <col min="5377" max="5377" width="21.140625" style="5" customWidth="1"/>
    <col min="5378" max="5378" width="20.140625" style="5" customWidth="1"/>
    <col min="5379" max="5379" width="47.140625" style="5" customWidth="1"/>
    <col min="5380" max="5381" width="0" style="5" hidden="1" customWidth="1"/>
    <col min="5382" max="5383" width="19.28515625" style="5" customWidth="1"/>
    <col min="5384" max="5385" width="0" style="5" hidden="1" customWidth="1"/>
    <col min="5386" max="5386" width="13.42578125" style="5" customWidth="1"/>
    <col min="5387" max="5387" width="12.28515625" style="5" customWidth="1"/>
    <col min="5388" max="5631" width="9.140625" style="5"/>
    <col min="5632" max="5632" width="5.140625" style="5" customWidth="1"/>
    <col min="5633" max="5633" width="21.140625" style="5" customWidth="1"/>
    <col min="5634" max="5634" width="20.140625" style="5" customWidth="1"/>
    <col min="5635" max="5635" width="47.140625" style="5" customWidth="1"/>
    <col min="5636" max="5637" width="0" style="5" hidden="1" customWidth="1"/>
    <col min="5638" max="5639" width="19.28515625" style="5" customWidth="1"/>
    <col min="5640" max="5641" width="0" style="5" hidden="1" customWidth="1"/>
    <col min="5642" max="5642" width="13.42578125" style="5" customWidth="1"/>
    <col min="5643" max="5643" width="12.28515625" style="5" customWidth="1"/>
    <col min="5644" max="5887" width="9.140625" style="5"/>
    <col min="5888" max="5888" width="5.140625" style="5" customWidth="1"/>
    <col min="5889" max="5889" width="21.140625" style="5" customWidth="1"/>
    <col min="5890" max="5890" width="20.140625" style="5" customWidth="1"/>
    <col min="5891" max="5891" width="47.140625" style="5" customWidth="1"/>
    <col min="5892" max="5893" width="0" style="5" hidden="1" customWidth="1"/>
    <col min="5894" max="5895" width="19.28515625" style="5" customWidth="1"/>
    <col min="5896" max="5897" width="0" style="5" hidden="1" customWidth="1"/>
    <col min="5898" max="5898" width="13.42578125" style="5" customWidth="1"/>
    <col min="5899" max="5899" width="12.28515625" style="5" customWidth="1"/>
    <col min="5900" max="6143" width="9.140625" style="5"/>
    <col min="6144" max="6144" width="5.140625" style="5" customWidth="1"/>
    <col min="6145" max="6145" width="21.140625" style="5" customWidth="1"/>
    <col min="6146" max="6146" width="20.140625" style="5" customWidth="1"/>
    <col min="6147" max="6147" width="47.140625" style="5" customWidth="1"/>
    <col min="6148" max="6149" width="0" style="5" hidden="1" customWidth="1"/>
    <col min="6150" max="6151" width="19.28515625" style="5" customWidth="1"/>
    <col min="6152" max="6153" width="0" style="5" hidden="1" customWidth="1"/>
    <col min="6154" max="6154" width="13.42578125" style="5" customWidth="1"/>
    <col min="6155" max="6155" width="12.28515625" style="5" customWidth="1"/>
    <col min="6156" max="6399" width="9.140625" style="5"/>
    <col min="6400" max="6400" width="5.140625" style="5" customWidth="1"/>
    <col min="6401" max="6401" width="21.140625" style="5" customWidth="1"/>
    <col min="6402" max="6402" width="20.140625" style="5" customWidth="1"/>
    <col min="6403" max="6403" width="47.140625" style="5" customWidth="1"/>
    <col min="6404" max="6405" width="0" style="5" hidden="1" customWidth="1"/>
    <col min="6406" max="6407" width="19.28515625" style="5" customWidth="1"/>
    <col min="6408" max="6409" width="0" style="5" hidden="1" customWidth="1"/>
    <col min="6410" max="6410" width="13.42578125" style="5" customWidth="1"/>
    <col min="6411" max="6411" width="12.28515625" style="5" customWidth="1"/>
    <col min="6412" max="6655" width="9.140625" style="5"/>
    <col min="6656" max="6656" width="5.140625" style="5" customWidth="1"/>
    <col min="6657" max="6657" width="21.140625" style="5" customWidth="1"/>
    <col min="6658" max="6658" width="20.140625" style="5" customWidth="1"/>
    <col min="6659" max="6659" width="47.140625" style="5" customWidth="1"/>
    <col min="6660" max="6661" width="0" style="5" hidden="1" customWidth="1"/>
    <col min="6662" max="6663" width="19.28515625" style="5" customWidth="1"/>
    <col min="6664" max="6665" width="0" style="5" hidden="1" customWidth="1"/>
    <col min="6666" max="6666" width="13.42578125" style="5" customWidth="1"/>
    <col min="6667" max="6667" width="12.28515625" style="5" customWidth="1"/>
    <col min="6668" max="6911" width="9.140625" style="5"/>
    <col min="6912" max="6912" width="5.140625" style="5" customWidth="1"/>
    <col min="6913" max="6913" width="21.140625" style="5" customWidth="1"/>
    <col min="6914" max="6914" width="20.140625" style="5" customWidth="1"/>
    <col min="6915" max="6915" width="47.140625" style="5" customWidth="1"/>
    <col min="6916" max="6917" width="0" style="5" hidden="1" customWidth="1"/>
    <col min="6918" max="6919" width="19.28515625" style="5" customWidth="1"/>
    <col min="6920" max="6921" width="0" style="5" hidden="1" customWidth="1"/>
    <col min="6922" max="6922" width="13.42578125" style="5" customWidth="1"/>
    <col min="6923" max="6923" width="12.28515625" style="5" customWidth="1"/>
    <col min="6924" max="7167" width="9.140625" style="5"/>
    <col min="7168" max="7168" width="5.140625" style="5" customWidth="1"/>
    <col min="7169" max="7169" width="21.140625" style="5" customWidth="1"/>
    <col min="7170" max="7170" width="20.140625" style="5" customWidth="1"/>
    <col min="7171" max="7171" width="47.140625" style="5" customWidth="1"/>
    <col min="7172" max="7173" width="0" style="5" hidden="1" customWidth="1"/>
    <col min="7174" max="7175" width="19.28515625" style="5" customWidth="1"/>
    <col min="7176" max="7177" width="0" style="5" hidden="1" customWidth="1"/>
    <col min="7178" max="7178" width="13.42578125" style="5" customWidth="1"/>
    <col min="7179" max="7179" width="12.28515625" style="5" customWidth="1"/>
    <col min="7180" max="7423" width="9.140625" style="5"/>
    <col min="7424" max="7424" width="5.140625" style="5" customWidth="1"/>
    <col min="7425" max="7425" width="21.140625" style="5" customWidth="1"/>
    <col min="7426" max="7426" width="20.140625" style="5" customWidth="1"/>
    <col min="7427" max="7427" width="47.140625" style="5" customWidth="1"/>
    <col min="7428" max="7429" width="0" style="5" hidden="1" customWidth="1"/>
    <col min="7430" max="7431" width="19.28515625" style="5" customWidth="1"/>
    <col min="7432" max="7433" width="0" style="5" hidden="1" customWidth="1"/>
    <col min="7434" max="7434" width="13.42578125" style="5" customWidth="1"/>
    <col min="7435" max="7435" width="12.28515625" style="5" customWidth="1"/>
    <col min="7436" max="7679" width="9.140625" style="5"/>
    <col min="7680" max="7680" width="5.140625" style="5" customWidth="1"/>
    <col min="7681" max="7681" width="21.140625" style="5" customWidth="1"/>
    <col min="7682" max="7682" width="20.140625" style="5" customWidth="1"/>
    <col min="7683" max="7683" width="47.140625" style="5" customWidth="1"/>
    <col min="7684" max="7685" width="0" style="5" hidden="1" customWidth="1"/>
    <col min="7686" max="7687" width="19.28515625" style="5" customWidth="1"/>
    <col min="7688" max="7689" width="0" style="5" hidden="1" customWidth="1"/>
    <col min="7690" max="7690" width="13.42578125" style="5" customWidth="1"/>
    <col min="7691" max="7691" width="12.28515625" style="5" customWidth="1"/>
    <col min="7692" max="7935" width="9.140625" style="5"/>
    <col min="7936" max="7936" width="5.140625" style="5" customWidth="1"/>
    <col min="7937" max="7937" width="21.140625" style="5" customWidth="1"/>
    <col min="7938" max="7938" width="20.140625" style="5" customWidth="1"/>
    <col min="7939" max="7939" width="47.140625" style="5" customWidth="1"/>
    <col min="7940" max="7941" width="0" style="5" hidden="1" customWidth="1"/>
    <col min="7942" max="7943" width="19.28515625" style="5" customWidth="1"/>
    <col min="7944" max="7945" width="0" style="5" hidden="1" customWidth="1"/>
    <col min="7946" max="7946" width="13.42578125" style="5" customWidth="1"/>
    <col min="7947" max="7947" width="12.28515625" style="5" customWidth="1"/>
    <col min="7948" max="8191" width="9.140625" style="5"/>
    <col min="8192" max="8192" width="5.140625" style="5" customWidth="1"/>
    <col min="8193" max="8193" width="21.140625" style="5" customWidth="1"/>
    <col min="8194" max="8194" width="20.140625" style="5" customWidth="1"/>
    <col min="8195" max="8195" width="47.140625" style="5" customWidth="1"/>
    <col min="8196" max="8197" width="0" style="5" hidden="1" customWidth="1"/>
    <col min="8198" max="8199" width="19.28515625" style="5" customWidth="1"/>
    <col min="8200" max="8201" width="0" style="5" hidden="1" customWidth="1"/>
    <col min="8202" max="8202" width="13.42578125" style="5" customWidth="1"/>
    <col min="8203" max="8203" width="12.28515625" style="5" customWidth="1"/>
    <col min="8204" max="8447" width="9.140625" style="5"/>
    <col min="8448" max="8448" width="5.140625" style="5" customWidth="1"/>
    <col min="8449" max="8449" width="21.140625" style="5" customWidth="1"/>
    <col min="8450" max="8450" width="20.140625" style="5" customWidth="1"/>
    <col min="8451" max="8451" width="47.140625" style="5" customWidth="1"/>
    <col min="8452" max="8453" width="0" style="5" hidden="1" customWidth="1"/>
    <col min="8454" max="8455" width="19.28515625" style="5" customWidth="1"/>
    <col min="8456" max="8457" width="0" style="5" hidden="1" customWidth="1"/>
    <col min="8458" max="8458" width="13.42578125" style="5" customWidth="1"/>
    <col min="8459" max="8459" width="12.28515625" style="5" customWidth="1"/>
    <col min="8460" max="8703" width="9.140625" style="5"/>
    <col min="8704" max="8704" width="5.140625" style="5" customWidth="1"/>
    <col min="8705" max="8705" width="21.140625" style="5" customWidth="1"/>
    <col min="8706" max="8706" width="20.140625" style="5" customWidth="1"/>
    <col min="8707" max="8707" width="47.140625" style="5" customWidth="1"/>
    <col min="8708" max="8709" width="0" style="5" hidden="1" customWidth="1"/>
    <col min="8710" max="8711" width="19.28515625" style="5" customWidth="1"/>
    <col min="8712" max="8713" width="0" style="5" hidden="1" customWidth="1"/>
    <col min="8714" max="8714" width="13.42578125" style="5" customWidth="1"/>
    <col min="8715" max="8715" width="12.28515625" style="5" customWidth="1"/>
    <col min="8716" max="8959" width="9.140625" style="5"/>
    <col min="8960" max="8960" width="5.140625" style="5" customWidth="1"/>
    <col min="8961" max="8961" width="21.140625" style="5" customWidth="1"/>
    <col min="8962" max="8962" width="20.140625" style="5" customWidth="1"/>
    <col min="8963" max="8963" width="47.140625" style="5" customWidth="1"/>
    <col min="8964" max="8965" width="0" style="5" hidden="1" customWidth="1"/>
    <col min="8966" max="8967" width="19.28515625" style="5" customWidth="1"/>
    <col min="8968" max="8969" width="0" style="5" hidden="1" customWidth="1"/>
    <col min="8970" max="8970" width="13.42578125" style="5" customWidth="1"/>
    <col min="8971" max="8971" width="12.28515625" style="5" customWidth="1"/>
    <col min="8972" max="9215" width="9.140625" style="5"/>
    <col min="9216" max="9216" width="5.140625" style="5" customWidth="1"/>
    <col min="9217" max="9217" width="21.140625" style="5" customWidth="1"/>
    <col min="9218" max="9218" width="20.140625" style="5" customWidth="1"/>
    <col min="9219" max="9219" width="47.140625" style="5" customWidth="1"/>
    <col min="9220" max="9221" width="0" style="5" hidden="1" customWidth="1"/>
    <col min="9222" max="9223" width="19.28515625" style="5" customWidth="1"/>
    <col min="9224" max="9225" width="0" style="5" hidden="1" customWidth="1"/>
    <col min="9226" max="9226" width="13.42578125" style="5" customWidth="1"/>
    <col min="9227" max="9227" width="12.28515625" style="5" customWidth="1"/>
    <col min="9228" max="9471" width="9.140625" style="5"/>
    <col min="9472" max="9472" width="5.140625" style="5" customWidth="1"/>
    <col min="9473" max="9473" width="21.140625" style="5" customWidth="1"/>
    <col min="9474" max="9474" width="20.140625" style="5" customWidth="1"/>
    <col min="9475" max="9475" width="47.140625" style="5" customWidth="1"/>
    <col min="9476" max="9477" width="0" style="5" hidden="1" customWidth="1"/>
    <col min="9478" max="9479" width="19.28515625" style="5" customWidth="1"/>
    <col min="9480" max="9481" width="0" style="5" hidden="1" customWidth="1"/>
    <col min="9482" max="9482" width="13.42578125" style="5" customWidth="1"/>
    <col min="9483" max="9483" width="12.28515625" style="5" customWidth="1"/>
    <col min="9484" max="9727" width="9.140625" style="5"/>
    <col min="9728" max="9728" width="5.140625" style="5" customWidth="1"/>
    <col min="9729" max="9729" width="21.140625" style="5" customWidth="1"/>
    <col min="9730" max="9730" width="20.140625" style="5" customWidth="1"/>
    <col min="9731" max="9731" width="47.140625" style="5" customWidth="1"/>
    <col min="9732" max="9733" width="0" style="5" hidden="1" customWidth="1"/>
    <col min="9734" max="9735" width="19.28515625" style="5" customWidth="1"/>
    <col min="9736" max="9737" width="0" style="5" hidden="1" customWidth="1"/>
    <col min="9738" max="9738" width="13.42578125" style="5" customWidth="1"/>
    <col min="9739" max="9739" width="12.28515625" style="5" customWidth="1"/>
    <col min="9740" max="9983" width="9.140625" style="5"/>
    <col min="9984" max="9984" width="5.140625" style="5" customWidth="1"/>
    <col min="9985" max="9985" width="21.140625" style="5" customWidth="1"/>
    <col min="9986" max="9986" width="20.140625" style="5" customWidth="1"/>
    <col min="9987" max="9987" width="47.140625" style="5" customWidth="1"/>
    <col min="9988" max="9989" width="0" style="5" hidden="1" customWidth="1"/>
    <col min="9990" max="9991" width="19.28515625" style="5" customWidth="1"/>
    <col min="9992" max="9993" width="0" style="5" hidden="1" customWidth="1"/>
    <col min="9994" max="9994" width="13.42578125" style="5" customWidth="1"/>
    <col min="9995" max="9995" width="12.28515625" style="5" customWidth="1"/>
    <col min="9996" max="10239" width="9.140625" style="5"/>
    <col min="10240" max="10240" width="5.140625" style="5" customWidth="1"/>
    <col min="10241" max="10241" width="21.140625" style="5" customWidth="1"/>
    <col min="10242" max="10242" width="20.140625" style="5" customWidth="1"/>
    <col min="10243" max="10243" width="47.140625" style="5" customWidth="1"/>
    <col min="10244" max="10245" width="0" style="5" hidden="1" customWidth="1"/>
    <col min="10246" max="10247" width="19.28515625" style="5" customWidth="1"/>
    <col min="10248" max="10249" width="0" style="5" hidden="1" customWidth="1"/>
    <col min="10250" max="10250" width="13.42578125" style="5" customWidth="1"/>
    <col min="10251" max="10251" width="12.28515625" style="5" customWidth="1"/>
    <col min="10252" max="10495" width="9.140625" style="5"/>
    <col min="10496" max="10496" width="5.140625" style="5" customWidth="1"/>
    <col min="10497" max="10497" width="21.140625" style="5" customWidth="1"/>
    <col min="10498" max="10498" width="20.140625" style="5" customWidth="1"/>
    <col min="10499" max="10499" width="47.140625" style="5" customWidth="1"/>
    <col min="10500" max="10501" width="0" style="5" hidden="1" customWidth="1"/>
    <col min="10502" max="10503" width="19.28515625" style="5" customWidth="1"/>
    <col min="10504" max="10505" width="0" style="5" hidden="1" customWidth="1"/>
    <col min="10506" max="10506" width="13.42578125" style="5" customWidth="1"/>
    <col min="10507" max="10507" width="12.28515625" style="5" customWidth="1"/>
    <col min="10508" max="10751" width="9.140625" style="5"/>
    <col min="10752" max="10752" width="5.140625" style="5" customWidth="1"/>
    <col min="10753" max="10753" width="21.140625" style="5" customWidth="1"/>
    <col min="10754" max="10754" width="20.140625" style="5" customWidth="1"/>
    <col min="10755" max="10755" width="47.140625" style="5" customWidth="1"/>
    <col min="10756" max="10757" width="0" style="5" hidden="1" customWidth="1"/>
    <col min="10758" max="10759" width="19.28515625" style="5" customWidth="1"/>
    <col min="10760" max="10761" width="0" style="5" hidden="1" customWidth="1"/>
    <col min="10762" max="10762" width="13.42578125" style="5" customWidth="1"/>
    <col min="10763" max="10763" width="12.28515625" style="5" customWidth="1"/>
    <col min="10764" max="11007" width="9.140625" style="5"/>
    <col min="11008" max="11008" width="5.140625" style="5" customWidth="1"/>
    <col min="11009" max="11009" width="21.140625" style="5" customWidth="1"/>
    <col min="11010" max="11010" width="20.140625" style="5" customWidth="1"/>
    <col min="11011" max="11011" width="47.140625" style="5" customWidth="1"/>
    <col min="11012" max="11013" width="0" style="5" hidden="1" customWidth="1"/>
    <col min="11014" max="11015" width="19.28515625" style="5" customWidth="1"/>
    <col min="11016" max="11017" width="0" style="5" hidden="1" customWidth="1"/>
    <col min="11018" max="11018" width="13.42578125" style="5" customWidth="1"/>
    <col min="11019" max="11019" width="12.28515625" style="5" customWidth="1"/>
    <col min="11020" max="11263" width="9.140625" style="5"/>
    <col min="11264" max="11264" width="5.140625" style="5" customWidth="1"/>
    <col min="11265" max="11265" width="21.140625" style="5" customWidth="1"/>
    <col min="11266" max="11266" width="20.140625" style="5" customWidth="1"/>
    <col min="11267" max="11267" width="47.140625" style="5" customWidth="1"/>
    <col min="11268" max="11269" width="0" style="5" hidden="1" customWidth="1"/>
    <col min="11270" max="11271" width="19.28515625" style="5" customWidth="1"/>
    <col min="11272" max="11273" width="0" style="5" hidden="1" customWidth="1"/>
    <col min="11274" max="11274" width="13.42578125" style="5" customWidth="1"/>
    <col min="11275" max="11275" width="12.28515625" style="5" customWidth="1"/>
    <col min="11276" max="11519" width="9.140625" style="5"/>
    <col min="11520" max="11520" width="5.140625" style="5" customWidth="1"/>
    <col min="11521" max="11521" width="21.140625" style="5" customWidth="1"/>
    <col min="11522" max="11522" width="20.140625" style="5" customWidth="1"/>
    <col min="11523" max="11523" width="47.140625" style="5" customWidth="1"/>
    <col min="11524" max="11525" width="0" style="5" hidden="1" customWidth="1"/>
    <col min="11526" max="11527" width="19.28515625" style="5" customWidth="1"/>
    <col min="11528" max="11529" width="0" style="5" hidden="1" customWidth="1"/>
    <col min="11530" max="11530" width="13.42578125" style="5" customWidth="1"/>
    <col min="11531" max="11531" width="12.28515625" style="5" customWidth="1"/>
    <col min="11532" max="11775" width="9.140625" style="5"/>
    <col min="11776" max="11776" width="5.140625" style="5" customWidth="1"/>
    <col min="11777" max="11777" width="21.140625" style="5" customWidth="1"/>
    <col min="11778" max="11778" width="20.140625" style="5" customWidth="1"/>
    <col min="11779" max="11779" width="47.140625" style="5" customWidth="1"/>
    <col min="11780" max="11781" width="0" style="5" hidden="1" customWidth="1"/>
    <col min="11782" max="11783" width="19.28515625" style="5" customWidth="1"/>
    <col min="11784" max="11785" width="0" style="5" hidden="1" customWidth="1"/>
    <col min="11786" max="11786" width="13.42578125" style="5" customWidth="1"/>
    <col min="11787" max="11787" width="12.28515625" style="5" customWidth="1"/>
    <col min="11788" max="12031" width="9.140625" style="5"/>
    <col min="12032" max="12032" width="5.140625" style="5" customWidth="1"/>
    <col min="12033" max="12033" width="21.140625" style="5" customWidth="1"/>
    <col min="12034" max="12034" width="20.140625" style="5" customWidth="1"/>
    <col min="12035" max="12035" width="47.140625" style="5" customWidth="1"/>
    <col min="12036" max="12037" width="0" style="5" hidden="1" customWidth="1"/>
    <col min="12038" max="12039" width="19.28515625" style="5" customWidth="1"/>
    <col min="12040" max="12041" width="0" style="5" hidden="1" customWidth="1"/>
    <col min="12042" max="12042" width="13.42578125" style="5" customWidth="1"/>
    <col min="12043" max="12043" width="12.28515625" style="5" customWidth="1"/>
    <col min="12044" max="12287" width="9.140625" style="5"/>
    <col min="12288" max="12288" width="5.140625" style="5" customWidth="1"/>
    <col min="12289" max="12289" width="21.140625" style="5" customWidth="1"/>
    <col min="12290" max="12290" width="20.140625" style="5" customWidth="1"/>
    <col min="12291" max="12291" width="47.140625" style="5" customWidth="1"/>
    <col min="12292" max="12293" width="0" style="5" hidden="1" customWidth="1"/>
    <col min="12294" max="12295" width="19.28515625" style="5" customWidth="1"/>
    <col min="12296" max="12297" width="0" style="5" hidden="1" customWidth="1"/>
    <col min="12298" max="12298" width="13.42578125" style="5" customWidth="1"/>
    <col min="12299" max="12299" width="12.28515625" style="5" customWidth="1"/>
    <col min="12300" max="12543" width="9.140625" style="5"/>
    <col min="12544" max="12544" width="5.140625" style="5" customWidth="1"/>
    <col min="12545" max="12545" width="21.140625" style="5" customWidth="1"/>
    <col min="12546" max="12546" width="20.140625" style="5" customWidth="1"/>
    <col min="12547" max="12547" width="47.140625" style="5" customWidth="1"/>
    <col min="12548" max="12549" width="0" style="5" hidden="1" customWidth="1"/>
    <col min="12550" max="12551" width="19.28515625" style="5" customWidth="1"/>
    <col min="12552" max="12553" width="0" style="5" hidden="1" customWidth="1"/>
    <col min="12554" max="12554" width="13.42578125" style="5" customWidth="1"/>
    <col min="12555" max="12555" width="12.28515625" style="5" customWidth="1"/>
    <col min="12556" max="12799" width="9.140625" style="5"/>
    <col min="12800" max="12800" width="5.140625" style="5" customWidth="1"/>
    <col min="12801" max="12801" width="21.140625" style="5" customWidth="1"/>
    <col min="12802" max="12802" width="20.140625" style="5" customWidth="1"/>
    <col min="12803" max="12803" width="47.140625" style="5" customWidth="1"/>
    <col min="12804" max="12805" width="0" style="5" hidden="1" customWidth="1"/>
    <col min="12806" max="12807" width="19.28515625" style="5" customWidth="1"/>
    <col min="12808" max="12809" width="0" style="5" hidden="1" customWidth="1"/>
    <col min="12810" max="12810" width="13.42578125" style="5" customWidth="1"/>
    <col min="12811" max="12811" width="12.28515625" style="5" customWidth="1"/>
    <col min="12812" max="13055" width="9.140625" style="5"/>
    <col min="13056" max="13056" width="5.140625" style="5" customWidth="1"/>
    <col min="13057" max="13057" width="21.140625" style="5" customWidth="1"/>
    <col min="13058" max="13058" width="20.140625" style="5" customWidth="1"/>
    <col min="13059" max="13059" width="47.140625" style="5" customWidth="1"/>
    <col min="13060" max="13061" width="0" style="5" hidden="1" customWidth="1"/>
    <col min="13062" max="13063" width="19.28515625" style="5" customWidth="1"/>
    <col min="13064" max="13065" width="0" style="5" hidden="1" customWidth="1"/>
    <col min="13066" max="13066" width="13.42578125" style="5" customWidth="1"/>
    <col min="13067" max="13067" width="12.28515625" style="5" customWidth="1"/>
    <col min="13068" max="13311" width="9.140625" style="5"/>
    <col min="13312" max="13312" width="5.140625" style="5" customWidth="1"/>
    <col min="13313" max="13313" width="21.140625" style="5" customWidth="1"/>
    <col min="13314" max="13314" width="20.140625" style="5" customWidth="1"/>
    <col min="13315" max="13315" width="47.140625" style="5" customWidth="1"/>
    <col min="13316" max="13317" width="0" style="5" hidden="1" customWidth="1"/>
    <col min="13318" max="13319" width="19.28515625" style="5" customWidth="1"/>
    <col min="13320" max="13321" width="0" style="5" hidden="1" customWidth="1"/>
    <col min="13322" max="13322" width="13.42578125" style="5" customWidth="1"/>
    <col min="13323" max="13323" width="12.28515625" style="5" customWidth="1"/>
    <col min="13324" max="13567" width="9.140625" style="5"/>
    <col min="13568" max="13568" width="5.140625" style="5" customWidth="1"/>
    <col min="13569" max="13569" width="21.140625" style="5" customWidth="1"/>
    <col min="13570" max="13570" width="20.140625" style="5" customWidth="1"/>
    <col min="13571" max="13571" width="47.140625" style="5" customWidth="1"/>
    <col min="13572" max="13573" width="0" style="5" hidden="1" customWidth="1"/>
    <col min="13574" max="13575" width="19.28515625" style="5" customWidth="1"/>
    <col min="13576" max="13577" width="0" style="5" hidden="1" customWidth="1"/>
    <col min="13578" max="13578" width="13.42578125" style="5" customWidth="1"/>
    <col min="13579" max="13579" width="12.28515625" style="5" customWidth="1"/>
    <col min="13580" max="13823" width="9.140625" style="5"/>
    <col min="13824" max="13824" width="5.140625" style="5" customWidth="1"/>
    <col min="13825" max="13825" width="21.140625" style="5" customWidth="1"/>
    <col min="13826" max="13826" width="20.140625" style="5" customWidth="1"/>
    <col min="13827" max="13827" width="47.140625" style="5" customWidth="1"/>
    <col min="13828" max="13829" width="0" style="5" hidden="1" customWidth="1"/>
    <col min="13830" max="13831" width="19.28515625" style="5" customWidth="1"/>
    <col min="13832" max="13833" width="0" style="5" hidden="1" customWidth="1"/>
    <col min="13834" max="13834" width="13.42578125" style="5" customWidth="1"/>
    <col min="13835" max="13835" width="12.28515625" style="5" customWidth="1"/>
    <col min="13836" max="14079" width="9.140625" style="5"/>
    <col min="14080" max="14080" width="5.140625" style="5" customWidth="1"/>
    <col min="14081" max="14081" width="21.140625" style="5" customWidth="1"/>
    <col min="14082" max="14082" width="20.140625" style="5" customWidth="1"/>
    <col min="14083" max="14083" width="47.140625" style="5" customWidth="1"/>
    <col min="14084" max="14085" width="0" style="5" hidden="1" customWidth="1"/>
    <col min="14086" max="14087" width="19.28515625" style="5" customWidth="1"/>
    <col min="14088" max="14089" width="0" style="5" hidden="1" customWidth="1"/>
    <col min="14090" max="14090" width="13.42578125" style="5" customWidth="1"/>
    <col min="14091" max="14091" width="12.28515625" style="5" customWidth="1"/>
    <col min="14092" max="14335" width="9.140625" style="5"/>
    <col min="14336" max="14336" width="5.140625" style="5" customWidth="1"/>
    <col min="14337" max="14337" width="21.140625" style="5" customWidth="1"/>
    <col min="14338" max="14338" width="20.140625" style="5" customWidth="1"/>
    <col min="14339" max="14339" width="47.140625" style="5" customWidth="1"/>
    <col min="14340" max="14341" width="0" style="5" hidden="1" customWidth="1"/>
    <col min="14342" max="14343" width="19.28515625" style="5" customWidth="1"/>
    <col min="14344" max="14345" width="0" style="5" hidden="1" customWidth="1"/>
    <col min="14346" max="14346" width="13.42578125" style="5" customWidth="1"/>
    <col min="14347" max="14347" width="12.28515625" style="5" customWidth="1"/>
    <col min="14348" max="14591" width="9.140625" style="5"/>
    <col min="14592" max="14592" width="5.140625" style="5" customWidth="1"/>
    <col min="14593" max="14593" width="21.140625" style="5" customWidth="1"/>
    <col min="14594" max="14594" width="20.140625" style="5" customWidth="1"/>
    <col min="14595" max="14595" width="47.140625" style="5" customWidth="1"/>
    <col min="14596" max="14597" width="0" style="5" hidden="1" customWidth="1"/>
    <col min="14598" max="14599" width="19.28515625" style="5" customWidth="1"/>
    <col min="14600" max="14601" width="0" style="5" hidden="1" customWidth="1"/>
    <col min="14602" max="14602" width="13.42578125" style="5" customWidth="1"/>
    <col min="14603" max="14603" width="12.28515625" style="5" customWidth="1"/>
    <col min="14604" max="14847" width="9.140625" style="5"/>
    <col min="14848" max="14848" width="5.140625" style="5" customWidth="1"/>
    <col min="14849" max="14849" width="21.140625" style="5" customWidth="1"/>
    <col min="14850" max="14850" width="20.140625" style="5" customWidth="1"/>
    <col min="14851" max="14851" width="47.140625" style="5" customWidth="1"/>
    <col min="14852" max="14853" width="0" style="5" hidden="1" customWidth="1"/>
    <col min="14854" max="14855" width="19.28515625" style="5" customWidth="1"/>
    <col min="14856" max="14857" width="0" style="5" hidden="1" customWidth="1"/>
    <col min="14858" max="14858" width="13.42578125" style="5" customWidth="1"/>
    <col min="14859" max="14859" width="12.28515625" style="5" customWidth="1"/>
    <col min="14860" max="15103" width="9.140625" style="5"/>
    <col min="15104" max="15104" width="5.140625" style="5" customWidth="1"/>
    <col min="15105" max="15105" width="21.140625" style="5" customWidth="1"/>
    <col min="15106" max="15106" width="20.140625" style="5" customWidth="1"/>
    <col min="15107" max="15107" width="47.140625" style="5" customWidth="1"/>
    <col min="15108" max="15109" width="0" style="5" hidden="1" customWidth="1"/>
    <col min="15110" max="15111" width="19.28515625" style="5" customWidth="1"/>
    <col min="15112" max="15113" width="0" style="5" hidden="1" customWidth="1"/>
    <col min="15114" max="15114" width="13.42578125" style="5" customWidth="1"/>
    <col min="15115" max="15115" width="12.28515625" style="5" customWidth="1"/>
    <col min="15116" max="15359" width="9.140625" style="5"/>
    <col min="15360" max="15360" width="5.140625" style="5" customWidth="1"/>
    <col min="15361" max="15361" width="21.140625" style="5" customWidth="1"/>
    <col min="15362" max="15362" width="20.140625" style="5" customWidth="1"/>
    <col min="15363" max="15363" width="47.140625" style="5" customWidth="1"/>
    <col min="15364" max="15365" width="0" style="5" hidden="1" customWidth="1"/>
    <col min="15366" max="15367" width="19.28515625" style="5" customWidth="1"/>
    <col min="15368" max="15369" width="0" style="5" hidden="1" customWidth="1"/>
    <col min="15370" max="15370" width="13.42578125" style="5" customWidth="1"/>
    <col min="15371" max="15371" width="12.28515625" style="5" customWidth="1"/>
    <col min="15372" max="15615" width="9.140625" style="5"/>
    <col min="15616" max="15616" width="5.140625" style="5" customWidth="1"/>
    <col min="15617" max="15617" width="21.140625" style="5" customWidth="1"/>
    <col min="15618" max="15618" width="20.140625" style="5" customWidth="1"/>
    <col min="15619" max="15619" width="47.140625" style="5" customWidth="1"/>
    <col min="15620" max="15621" width="0" style="5" hidden="1" customWidth="1"/>
    <col min="15622" max="15623" width="19.28515625" style="5" customWidth="1"/>
    <col min="15624" max="15625" width="0" style="5" hidden="1" customWidth="1"/>
    <col min="15626" max="15626" width="13.42578125" style="5" customWidth="1"/>
    <col min="15627" max="15627" width="12.28515625" style="5" customWidth="1"/>
    <col min="15628" max="15871" width="9.140625" style="5"/>
    <col min="15872" max="15872" width="5.140625" style="5" customWidth="1"/>
    <col min="15873" max="15873" width="21.140625" style="5" customWidth="1"/>
    <col min="15874" max="15874" width="20.140625" style="5" customWidth="1"/>
    <col min="15875" max="15875" width="47.140625" style="5" customWidth="1"/>
    <col min="15876" max="15877" width="0" style="5" hidden="1" customWidth="1"/>
    <col min="15878" max="15879" width="19.28515625" style="5" customWidth="1"/>
    <col min="15880" max="15881" width="0" style="5" hidden="1" customWidth="1"/>
    <col min="15882" max="15882" width="13.42578125" style="5" customWidth="1"/>
    <col min="15883" max="15883" width="12.28515625" style="5" customWidth="1"/>
    <col min="15884" max="16127" width="9.140625" style="5"/>
    <col min="16128" max="16128" width="5.140625" style="5" customWidth="1"/>
    <col min="16129" max="16129" width="21.140625" style="5" customWidth="1"/>
    <col min="16130" max="16130" width="20.140625" style="5" customWidth="1"/>
    <col min="16131" max="16131" width="47.140625" style="5" customWidth="1"/>
    <col min="16132" max="16133" width="0" style="5" hidden="1" customWidth="1"/>
    <col min="16134" max="16135" width="19.28515625" style="5" customWidth="1"/>
    <col min="16136" max="16137" width="0" style="5" hidden="1" customWidth="1"/>
    <col min="16138" max="16138" width="13.42578125" style="5" customWidth="1"/>
    <col min="16139" max="16139" width="12.28515625" style="5" customWidth="1"/>
    <col min="16140" max="16384" width="9.140625" style="5"/>
  </cols>
  <sheetData>
    <row r="1" spans="1:11" ht="14.25">
      <c r="J1" s="6"/>
      <c r="K1" s="7" t="s">
        <v>48</v>
      </c>
    </row>
    <row r="2" spans="1:11" ht="18" customHeight="1">
      <c r="K2" s="7" t="s">
        <v>19</v>
      </c>
    </row>
    <row r="3" spans="1:11" ht="44.25" customHeight="1" thickBot="1">
      <c r="A3" s="79" t="s">
        <v>44</v>
      </c>
      <c r="B3" s="79"/>
      <c r="C3" s="79"/>
      <c r="D3" s="79"/>
      <c r="E3" s="79"/>
      <c r="F3" s="79"/>
      <c r="G3" s="79"/>
      <c r="H3" s="79"/>
      <c r="I3" s="79"/>
      <c r="J3" s="79"/>
      <c r="K3" s="79"/>
    </row>
    <row r="4" spans="1:11" s="30" customFormat="1" ht="15">
      <c r="A4" s="75" t="s">
        <v>5</v>
      </c>
      <c r="B4" s="76"/>
      <c r="C4" s="31" t="s">
        <v>23</v>
      </c>
      <c r="D4" s="32"/>
      <c r="E4" s="58" t="s">
        <v>35</v>
      </c>
      <c r="F4" s="59"/>
      <c r="G4" s="60"/>
      <c r="H4" s="32"/>
      <c r="I4" s="58" t="s">
        <v>3</v>
      </c>
      <c r="J4" s="59"/>
      <c r="K4" s="67"/>
    </row>
    <row r="5" spans="1:11" s="30" customFormat="1" ht="15">
      <c r="A5" s="71"/>
      <c r="B5" s="77"/>
      <c r="C5" s="33" t="s">
        <v>36</v>
      </c>
      <c r="D5" s="34"/>
      <c r="E5" s="61"/>
      <c r="F5" s="62"/>
      <c r="G5" s="63"/>
      <c r="H5" s="34"/>
      <c r="I5" s="61"/>
      <c r="J5" s="62"/>
      <c r="K5" s="68"/>
    </row>
    <row r="6" spans="1:11" s="30" customFormat="1" ht="15">
      <c r="A6" s="70">
        <v>1169</v>
      </c>
      <c r="B6" s="78" t="s">
        <v>34</v>
      </c>
      <c r="C6" s="35" t="s">
        <v>6</v>
      </c>
      <c r="D6" s="34"/>
      <c r="E6" s="61"/>
      <c r="F6" s="62"/>
      <c r="G6" s="63"/>
      <c r="H6" s="34"/>
      <c r="I6" s="61"/>
      <c r="J6" s="62"/>
      <c r="K6" s="68"/>
    </row>
    <row r="7" spans="1:11" s="30" customFormat="1" ht="15">
      <c r="A7" s="71"/>
      <c r="B7" s="77"/>
      <c r="C7" s="36" t="s">
        <v>37</v>
      </c>
      <c r="D7" s="34"/>
      <c r="E7" s="64"/>
      <c r="F7" s="65"/>
      <c r="G7" s="66"/>
      <c r="H7" s="34"/>
      <c r="I7" s="64"/>
      <c r="J7" s="65"/>
      <c r="K7" s="69"/>
    </row>
    <row r="8" spans="1:11" s="30" customFormat="1" ht="19.5" customHeight="1">
      <c r="A8" s="72" t="s">
        <v>2</v>
      </c>
      <c r="B8" s="73"/>
      <c r="C8" s="74"/>
      <c r="D8" s="37" t="s">
        <v>38</v>
      </c>
      <c r="E8" s="37" t="s">
        <v>39</v>
      </c>
      <c r="F8" s="8" t="s">
        <v>4</v>
      </c>
      <c r="G8" s="8" t="s">
        <v>1</v>
      </c>
      <c r="H8" s="37" t="s">
        <v>38</v>
      </c>
      <c r="I8" s="37" t="s">
        <v>39</v>
      </c>
      <c r="J8" s="8" t="s">
        <v>4</v>
      </c>
      <c r="K8" s="8" t="s">
        <v>1</v>
      </c>
    </row>
    <row r="9" spans="1:11" s="30" customFormat="1" ht="15">
      <c r="A9" s="55" t="s">
        <v>7</v>
      </c>
      <c r="B9" s="56"/>
      <c r="C9" s="38" t="s">
        <v>24</v>
      </c>
      <c r="D9" s="39"/>
      <c r="E9" s="40"/>
      <c r="F9" s="40"/>
      <c r="G9" s="40"/>
      <c r="H9" s="41" t="s">
        <v>8</v>
      </c>
      <c r="I9" s="41" t="s">
        <v>8</v>
      </c>
      <c r="J9" s="41"/>
      <c r="K9" s="41"/>
    </row>
    <row r="10" spans="1:11" s="30" customFormat="1" ht="15">
      <c r="A10" s="55" t="s">
        <v>40</v>
      </c>
      <c r="B10" s="56"/>
      <c r="C10" s="38" t="s">
        <v>24</v>
      </c>
      <c r="D10" s="39"/>
      <c r="E10" s="40"/>
      <c r="F10" s="40"/>
      <c r="G10" s="40"/>
      <c r="H10" s="41"/>
      <c r="I10" s="41"/>
      <c r="J10" s="41"/>
      <c r="K10" s="41"/>
    </row>
    <row r="11" spans="1:11" s="30" customFormat="1" ht="15">
      <c r="A11" s="55" t="s">
        <v>41</v>
      </c>
      <c r="B11" s="56"/>
      <c r="C11" s="38" t="s">
        <v>24</v>
      </c>
      <c r="D11" s="39"/>
      <c r="E11" s="40"/>
      <c r="F11" s="40"/>
      <c r="G11" s="40"/>
      <c r="H11" s="41"/>
      <c r="I11" s="41"/>
      <c r="J11" s="41"/>
      <c r="K11" s="41"/>
    </row>
    <row r="12" spans="1:11" s="30" customFormat="1" ht="15">
      <c r="A12" s="55" t="s">
        <v>42</v>
      </c>
      <c r="B12" s="57"/>
      <c r="C12" s="56"/>
      <c r="D12" s="39"/>
      <c r="E12" s="40" t="s">
        <v>8</v>
      </c>
      <c r="F12" s="41" t="s">
        <v>8</v>
      </c>
      <c r="G12" s="41" t="s">
        <v>8</v>
      </c>
      <c r="H12" s="41"/>
      <c r="I12" s="41"/>
      <c r="J12" s="42">
        <v>136500</v>
      </c>
      <c r="K12" s="42">
        <v>-300087.3</v>
      </c>
    </row>
    <row r="13" spans="1:11" s="30" customFormat="1" ht="15">
      <c r="A13" s="46" t="s">
        <v>9</v>
      </c>
      <c r="B13" s="47"/>
      <c r="C13" s="47"/>
      <c r="D13" s="47"/>
      <c r="E13" s="47"/>
      <c r="F13" s="47"/>
      <c r="G13" s="47"/>
      <c r="H13" s="47"/>
      <c r="I13" s="47"/>
      <c r="J13" s="47"/>
      <c r="K13" s="48"/>
    </row>
    <row r="14" spans="1:11" s="30" customFormat="1" ht="15">
      <c r="A14" s="49" t="s">
        <v>21</v>
      </c>
      <c r="B14" s="50"/>
      <c r="C14" s="50"/>
      <c r="D14" s="50"/>
      <c r="E14" s="50"/>
      <c r="F14" s="50"/>
      <c r="G14" s="50"/>
      <c r="H14" s="50"/>
      <c r="I14" s="50"/>
      <c r="J14" s="50"/>
      <c r="K14" s="51"/>
    </row>
    <row r="15" spans="1:11" s="30" customFormat="1" ht="15">
      <c r="A15" s="46" t="s">
        <v>10</v>
      </c>
      <c r="B15" s="47"/>
      <c r="C15" s="47"/>
      <c r="D15" s="47"/>
      <c r="E15" s="47"/>
      <c r="F15" s="47"/>
      <c r="G15" s="47"/>
      <c r="H15" s="47"/>
      <c r="I15" s="47"/>
      <c r="J15" s="47"/>
      <c r="K15" s="48"/>
    </row>
    <row r="16" spans="1:11" s="30" customFormat="1" ht="15">
      <c r="A16" s="49" t="s">
        <v>25</v>
      </c>
      <c r="B16" s="50"/>
      <c r="C16" s="50"/>
      <c r="D16" s="50"/>
      <c r="E16" s="50"/>
      <c r="F16" s="50"/>
      <c r="G16" s="50"/>
      <c r="H16" s="50"/>
      <c r="I16" s="50"/>
      <c r="J16" s="50"/>
      <c r="K16" s="51"/>
    </row>
    <row r="17" spans="1:11" s="30" customFormat="1" ht="15">
      <c r="A17" s="46" t="s">
        <v>43</v>
      </c>
      <c r="B17" s="47"/>
      <c r="C17" s="47" t="s">
        <v>24</v>
      </c>
      <c r="D17" s="47"/>
      <c r="E17" s="47"/>
      <c r="F17" s="47"/>
      <c r="G17" s="47"/>
      <c r="H17" s="47"/>
      <c r="I17" s="47"/>
      <c r="J17" s="47"/>
      <c r="K17" s="48"/>
    </row>
    <row r="18" spans="1:11" s="30" customFormat="1" ht="15.75" thickBot="1">
      <c r="A18" s="52" t="s">
        <v>0</v>
      </c>
      <c r="B18" s="53"/>
      <c r="C18" s="53"/>
      <c r="D18" s="53"/>
      <c r="E18" s="53"/>
      <c r="F18" s="53"/>
      <c r="G18" s="53"/>
      <c r="H18" s="53"/>
      <c r="I18" s="53"/>
      <c r="J18" s="53"/>
      <c r="K18" s="54"/>
    </row>
    <row r="19" spans="1:11" ht="14.25" thickBot="1"/>
    <row r="20" spans="1:11" s="30" customFormat="1" ht="15">
      <c r="A20" s="75" t="s">
        <v>5</v>
      </c>
      <c r="B20" s="76"/>
      <c r="C20" s="31" t="s">
        <v>23</v>
      </c>
      <c r="D20" s="32"/>
      <c r="E20" s="58" t="s">
        <v>35</v>
      </c>
      <c r="F20" s="59"/>
      <c r="G20" s="60"/>
      <c r="H20" s="32"/>
      <c r="I20" s="58" t="s">
        <v>3</v>
      </c>
      <c r="J20" s="59"/>
      <c r="K20" s="67"/>
    </row>
    <row r="21" spans="1:11" s="30" customFormat="1" ht="27.75">
      <c r="A21" s="71"/>
      <c r="B21" s="77"/>
      <c r="C21" s="33" t="s">
        <v>30</v>
      </c>
      <c r="D21" s="34"/>
      <c r="E21" s="61"/>
      <c r="F21" s="62"/>
      <c r="G21" s="63"/>
      <c r="H21" s="34"/>
      <c r="I21" s="61"/>
      <c r="J21" s="62"/>
      <c r="K21" s="68"/>
    </row>
    <row r="22" spans="1:11" s="30" customFormat="1" ht="15">
      <c r="A22" s="70">
        <v>1169</v>
      </c>
      <c r="B22" s="78" t="s">
        <v>47</v>
      </c>
      <c r="C22" s="35" t="s">
        <v>6</v>
      </c>
      <c r="D22" s="34"/>
      <c r="E22" s="61"/>
      <c r="F22" s="62"/>
      <c r="G22" s="63"/>
      <c r="H22" s="34"/>
      <c r="I22" s="61"/>
      <c r="J22" s="62"/>
      <c r="K22" s="68"/>
    </row>
    <row r="23" spans="1:11" s="30" customFormat="1" ht="27">
      <c r="A23" s="71"/>
      <c r="B23" s="77"/>
      <c r="C23" s="36" t="s">
        <v>31</v>
      </c>
      <c r="D23" s="34"/>
      <c r="E23" s="64"/>
      <c r="F23" s="65"/>
      <c r="G23" s="66"/>
      <c r="H23" s="34"/>
      <c r="I23" s="64"/>
      <c r="J23" s="65"/>
      <c r="K23" s="69"/>
    </row>
    <row r="24" spans="1:11" s="30" customFormat="1" ht="19.5" customHeight="1">
      <c r="A24" s="72" t="s">
        <v>2</v>
      </c>
      <c r="B24" s="73"/>
      <c r="C24" s="74"/>
      <c r="D24" s="37" t="s">
        <v>38</v>
      </c>
      <c r="E24" s="37" t="s">
        <v>39</v>
      </c>
      <c r="F24" s="8" t="s">
        <v>4</v>
      </c>
      <c r="G24" s="8" t="s">
        <v>1</v>
      </c>
      <c r="H24" s="37" t="s">
        <v>38</v>
      </c>
      <c r="I24" s="37" t="s">
        <v>39</v>
      </c>
      <c r="J24" s="8" t="s">
        <v>4</v>
      </c>
      <c r="K24" s="8" t="s">
        <v>1</v>
      </c>
    </row>
    <row r="25" spans="1:11" s="30" customFormat="1" ht="15">
      <c r="A25" s="55" t="s">
        <v>7</v>
      </c>
      <c r="B25" s="56"/>
      <c r="C25" s="38" t="s">
        <v>24</v>
      </c>
      <c r="D25" s="39"/>
      <c r="E25" s="40"/>
      <c r="F25" s="40"/>
      <c r="G25" s="40"/>
      <c r="H25" s="44" t="s">
        <v>8</v>
      </c>
      <c r="I25" s="44" t="s">
        <v>8</v>
      </c>
      <c r="J25" s="44"/>
      <c r="K25" s="44"/>
    </row>
    <row r="26" spans="1:11" s="30" customFormat="1" ht="15">
      <c r="A26" s="55" t="s">
        <v>40</v>
      </c>
      <c r="B26" s="56"/>
      <c r="C26" s="38" t="s">
        <v>24</v>
      </c>
      <c r="D26" s="39"/>
      <c r="E26" s="40"/>
      <c r="F26" s="40"/>
      <c r="G26" s="40"/>
      <c r="H26" s="44"/>
      <c r="I26" s="44"/>
      <c r="J26" s="44"/>
      <c r="K26" s="44"/>
    </row>
    <row r="27" spans="1:11" s="30" customFormat="1" ht="15">
      <c r="A27" s="55" t="s">
        <v>41</v>
      </c>
      <c r="B27" s="56"/>
      <c r="C27" s="38" t="s">
        <v>24</v>
      </c>
      <c r="D27" s="39"/>
      <c r="E27" s="40"/>
      <c r="F27" s="40"/>
      <c r="G27" s="40"/>
      <c r="H27" s="44"/>
      <c r="I27" s="44"/>
      <c r="J27" s="44"/>
      <c r="K27" s="44"/>
    </row>
    <row r="28" spans="1:11" s="30" customFormat="1" ht="15">
      <c r="A28" s="55" t="s">
        <v>42</v>
      </c>
      <c r="B28" s="57"/>
      <c r="C28" s="56"/>
      <c r="D28" s="39"/>
      <c r="E28" s="40" t="s">
        <v>8</v>
      </c>
      <c r="F28" s="44" t="s">
        <v>8</v>
      </c>
      <c r="G28" s="44" t="s">
        <v>8</v>
      </c>
      <c r="H28" s="44"/>
      <c r="I28" s="44"/>
      <c r="J28" s="42">
        <v>136500</v>
      </c>
      <c r="K28" s="42">
        <v>300087.3</v>
      </c>
    </row>
    <row r="29" spans="1:11" s="30" customFormat="1" ht="15">
      <c r="A29" s="46" t="s">
        <v>9</v>
      </c>
      <c r="B29" s="47"/>
      <c r="C29" s="47"/>
      <c r="D29" s="47"/>
      <c r="E29" s="47"/>
      <c r="F29" s="47"/>
      <c r="G29" s="47"/>
      <c r="H29" s="47"/>
      <c r="I29" s="47"/>
      <c r="J29" s="47"/>
      <c r="K29" s="48"/>
    </row>
    <row r="30" spans="1:11" s="30" customFormat="1" ht="15">
      <c r="A30" s="49" t="s">
        <v>21</v>
      </c>
      <c r="B30" s="50"/>
      <c r="C30" s="50"/>
      <c r="D30" s="50"/>
      <c r="E30" s="50"/>
      <c r="F30" s="50"/>
      <c r="G30" s="50"/>
      <c r="H30" s="50"/>
      <c r="I30" s="50"/>
      <c r="J30" s="50"/>
      <c r="K30" s="51"/>
    </row>
    <row r="31" spans="1:11" s="30" customFormat="1" ht="15">
      <c r="A31" s="46" t="s">
        <v>10</v>
      </c>
      <c r="B31" s="47"/>
      <c r="C31" s="47"/>
      <c r="D31" s="47"/>
      <c r="E31" s="47"/>
      <c r="F31" s="47"/>
      <c r="G31" s="47"/>
      <c r="H31" s="47"/>
      <c r="I31" s="47"/>
      <c r="J31" s="47"/>
      <c r="K31" s="48"/>
    </row>
    <row r="32" spans="1:11" s="30" customFormat="1" ht="15">
      <c r="A32" s="49" t="s">
        <v>32</v>
      </c>
      <c r="B32" s="50"/>
      <c r="C32" s="50"/>
      <c r="D32" s="50"/>
      <c r="E32" s="50"/>
      <c r="F32" s="50"/>
      <c r="G32" s="50"/>
      <c r="H32" s="50"/>
      <c r="I32" s="50"/>
      <c r="J32" s="50"/>
      <c r="K32" s="51"/>
    </row>
    <row r="33" spans="1:11" s="30" customFormat="1" ht="15">
      <c r="A33" s="46" t="s">
        <v>43</v>
      </c>
      <c r="B33" s="47"/>
      <c r="C33" s="47" t="s">
        <v>24</v>
      </c>
      <c r="D33" s="47"/>
      <c r="E33" s="47"/>
      <c r="F33" s="47"/>
      <c r="G33" s="47"/>
      <c r="H33" s="47"/>
      <c r="I33" s="47"/>
      <c r="J33" s="47"/>
      <c r="K33" s="48"/>
    </row>
    <row r="34" spans="1:11" s="30" customFormat="1" ht="15.75" thickBot="1">
      <c r="A34" s="52" t="s">
        <v>0</v>
      </c>
      <c r="B34" s="53"/>
      <c r="C34" s="53"/>
      <c r="D34" s="53"/>
      <c r="E34" s="53"/>
      <c r="F34" s="53"/>
      <c r="G34" s="53"/>
      <c r="H34" s="53"/>
      <c r="I34" s="53"/>
      <c r="J34" s="53"/>
      <c r="K34" s="54"/>
    </row>
  </sheetData>
  <mergeCells count="33">
    <mergeCell ref="A3:K3"/>
    <mergeCell ref="B6:B7"/>
    <mergeCell ref="A9:B9"/>
    <mergeCell ref="A10:B10"/>
    <mergeCell ref="A11:B11"/>
    <mergeCell ref="A12:C12"/>
    <mergeCell ref="A13:K13"/>
    <mergeCell ref="A14:K14"/>
    <mergeCell ref="A15:K15"/>
    <mergeCell ref="A16:K16"/>
    <mergeCell ref="A17:K17"/>
    <mergeCell ref="A18:K18"/>
    <mergeCell ref="A4:B5"/>
    <mergeCell ref="A24:C24"/>
    <mergeCell ref="A25:B25"/>
    <mergeCell ref="E4:G7"/>
    <mergeCell ref="I4:K7"/>
    <mergeCell ref="A6:A7"/>
    <mergeCell ref="A8:C8"/>
    <mergeCell ref="A20:B21"/>
    <mergeCell ref="E20:G23"/>
    <mergeCell ref="I20:K23"/>
    <mergeCell ref="A22:A23"/>
    <mergeCell ref="B22:B23"/>
    <mergeCell ref="A31:K31"/>
    <mergeCell ref="A32:K32"/>
    <mergeCell ref="A33:K33"/>
    <mergeCell ref="A34:K34"/>
    <mergeCell ref="A26:B26"/>
    <mergeCell ref="A27:B27"/>
    <mergeCell ref="A28:C28"/>
    <mergeCell ref="A29:K29"/>
    <mergeCell ref="A30:K30"/>
  </mergeCells>
  <dataValidations count="8">
    <dataValidation type="custom" allowBlank="1" showInputMessage="1" showErrorMessage="1" errorTitle="Չի կարելի" error="Չի կարելի" sqref="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formula1>"Ìñ³·ñ³ÛÇÝ ¹³ëÇãÁ"</formula1>
    </dataValidation>
    <dataValidation type="custom" allowBlank="1" showInputMessage="1" showErrorMessage="1" errorTitle="Հոոոոոոոոոպ!!!" error="Մի փոխեք այս դաշտը" sqref="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J65528:K65528 JF65528:JG65528 TB65528:TC65528 ACX65528:ACY65528 AMT65528:AMU65528 AWP65528:AWQ65528 BGL65528:BGM65528 BQH65528:BQI65528 CAD65528:CAE65528 CJZ65528:CKA65528 CTV65528:CTW65528 DDR65528:DDS65528 DNN65528:DNO65528 DXJ65528:DXK65528 EHF65528:EHG65528 ERB65528:ERC65528 FAX65528:FAY65528 FKT65528:FKU65528 FUP65528:FUQ65528 GEL65528:GEM65528 GOH65528:GOI65528 GYD65528:GYE65528 HHZ65528:HIA65528 HRV65528:HRW65528 IBR65528:IBS65528 ILN65528:ILO65528 IVJ65528:IVK65528 JFF65528:JFG65528 JPB65528:JPC65528 JYX65528:JYY65528 KIT65528:KIU65528 KSP65528:KSQ65528 LCL65528:LCM65528 LMH65528:LMI65528 LWD65528:LWE65528 MFZ65528:MGA65528 MPV65528:MPW65528 MZR65528:MZS65528 NJN65528:NJO65528 NTJ65528:NTK65528 ODF65528:ODG65528 ONB65528:ONC65528 OWX65528:OWY65528 PGT65528:PGU65528 PQP65528:PQQ65528 QAL65528:QAM65528 QKH65528:QKI65528 QUD65528:QUE65528 RDZ65528:REA65528 RNV65528:RNW65528 RXR65528:RXS65528 SHN65528:SHO65528 SRJ65528:SRK65528 TBF65528:TBG65528 TLB65528:TLC65528 TUX65528:TUY65528 UET65528:UEU65528 UOP65528:UOQ65528 UYL65528:UYM65528 VIH65528:VII65528 VSD65528:VSE65528 WBZ65528:WCA65528 WLV65528:WLW65528 WVR65528:WVS65528 J131064:K131064 JF131064:JG131064 TB131064:TC131064 ACX131064:ACY131064 AMT131064:AMU131064 AWP131064:AWQ131064 BGL131064:BGM131064 BQH131064:BQI131064 CAD131064:CAE131064 CJZ131064:CKA131064 CTV131064:CTW131064 DDR131064:DDS131064 DNN131064:DNO131064 DXJ131064:DXK131064 EHF131064:EHG131064 ERB131064:ERC131064 FAX131064:FAY131064 FKT131064:FKU131064 FUP131064:FUQ131064 GEL131064:GEM131064 GOH131064:GOI131064 GYD131064:GYE131064 HHZ131064:HIA131064 HRV131064:HRW131064 IBR131064:IBS131064 ILN131064:ILO131064 IVJ131064:IVK131064 JFF131064:JFG131064 JPB131064:JPC131064 JYX131064:JYY131064 KIT131064:KIU131064 KSP131064:KSQ131064 LCL131064:LCM131064 LMH131064:LMI131064 LWD131064:LWE131064 MFZ131064:MGA131064 MPV131064:MPW131064 MZR131064:MZS131064 NJN131064:NJO131064 NTJ131064:NTK131064 ODF131064:ODG131064 ONB131064:ONC131064 OWX131064:OWY131064 PGT131064:PGU131064 PQP131064:PQQ131064 QAL131064:QAM131064 QKH131064:QKI131064 QUD131064:QUE131064 RDZ131064:REA131064 RNV131064:RNW131064 RXR131064:RXS131064 SHN131064:SHO131064 SRJ131064:SRK131064 TBF131064:TBG131064 TLB131064:TLC131064 TUX131064:TUY131064 UET131064:UEU131064 UOP131064:UOQ131064 UYL131064:UYM131064 VIH131064:VII131064 VSD131064:VSE131064 WBZ131064:WCA131064 WLV131064:WLW131064 WVR131064:WVS131064 J196600:K196600 JF196600:JG196600 TB196600:TC196600 ACX196600:ACY196600 AMT196600:AMU196600 AWP196600:AWQ196600 BGL196600:BGM196600 BQH196600:BQI196600 CAD196600:CAE196600 CJZ196600:CKA196600 CTV196600:CTW196600 DDR196600:DDS196600 DNN196600:DNO196600 DXJ196600:DXK196600 EHF196600:EHG196600 ERB196600:ERC196600 FAX196600:FAY196600 FKT196600:FKU196600 FUP196600:FUQ196600 GEL196600:GEM196600 GOH196600:GOI196600 GYD196600:GYE196600 HHZ196600:HIA196600 HRV196600:HRW196600 IBR196600:IBS196600 ILN196600:ILO196600 IVJ196600:IVK196600 JFF196600:JFG196600 JPB196600:JPC196600 JYX196600:JYY196600 KIT196600:KIU196600 KSP196600:KSQ196600 LCL196600:LCM196600 LMH196600:LMI196600 LWD196600:LWE196600 MFZ196600:MGA196600 MPV196600:MPW196600 MZR196600:MZS196600 NJN196600:NJO196600 NTJ196600:NTK196600 ODF196600:ODG196600 ONB196600:ONC196600 OWX196600:OWY196600 PGT196600:PGU196600 PQP196600:PQQ196600 QAL196600:QAM196600 QKH196600:QKI196600 QUD196600:QUE196600 RDZ196600:REA196600 RNV196600:RNW196600 RXR196600:RXS196600 SHN196600:SHO196600 SRJ196600:SRK196600 TBF196600:TBG196600 TLB196600:TLC196600 TUX196600:TUY196600 UET196600:UEU196600 UOP196600:UOQ196600 UYL196600:UYM196600 VIH196600:VII196600 VSD196600:VSE196600 WBZ196600:WCA196600 WLV196600:WLW196600 WVR196600:WVS196600 J262136:K262136 JF262136:JG262136 TB262136:TC262136 ACX262136:ACY262136 AMT262136:AMU262136 AWP262136:AWQ262136 BGL262136:BGM262136 BQH262136:BQI262136 CAD262136:CAE262136 CJZ262136:CKA262136 CTV262136:CTW262136 DDR262136:DDS262136 DNN262136:DNO262136 DXJ262136:DXK262136 EHF262136:EHG262136 ERB262136:ERC262136 FAX262136:FAY262136 FKT262136:FKU262136 FUP262136:FUQ262136 GEL262136:GEM262136 GOH262136:GOI262136 GYD262136:GYE262136 HHZ262136:HIA262136 HRV262136:HRW262136 IBR262136:IBS262136 ILN262136:ILO262136 IVJ262136:IVK262136 JFF262136:JFG262136 JPB262136:JPC262136 JYX262136:JYY262136 KIT262136:KIU262136 KSP262136:KSQ262136 LCL262136:LCM262136 LMH262136:LMI262136 LWD262136:LWE262136 MFZ262136:MGA262136 MPV262136:MPW262136 MZR262136:MZS262136 NJN262136:NJO262136 NTJ262136:NTK262136 ODF262136:ODG262136 ONB262136:ONC262136 OWX262136:OWY262136 PGT262136:PGU262136 PQP262136:PQQ262136 QAL262136:QAM262136 QKH262136:QKI262136 QUD262136:QUE262136 RDZ262136:REA262136 RNV262136:RNW262136 RXR262136:RXS262136 SHN262136:SHO262136 SRJ262136:SRK262136 TBF262136:TBG262136 TLB262136:TLC262136 TUX262136:TUY262136 UET262136:UEU262136 UOP262136:UOQ262136 UYL262136:UYM262136 VIH262136:VII262136 VSD262136:VSE262136 WBZ262136:WCA262136 WLV262136:WLW262136 WVR262136:WVS262136 J327672:K327672 JF327672:JG327672 TB327672:TC327672 ACX327672:ACY327672 AMT327672:AMU327672 AWP327672:AWQ327672 BGL327672:BGM327672 BQH327672:BQI327672 CAD327672:CAE327672 CJZ327672:CKA327672 CTV327672:CTW327672 DDR327672:DDS327672 DNN327672:DNO327672 DXJ327672:DXK327672 EHF327672:EHG327672 ERB327672:ERC327672 FAX327672:FAY327672 FKT327672:FKU327672 FUP327672:FUQ327672 GEL327672:GEM327672 GOH327672:GOI327672 GYD327672:GYE327672 HHZ327672:HIA327672 HRV327672:HRW327672 IBR327672:IBS327672 ILN327672:ILO327672 IVJ327672:IVK327672 JFF327672:JFG327672 JPB327672:JPC327672 JYX327672:JYY327672 KIT327672:KIU327672 KSP327672:KSQ327672 LCL327672:LCM327672 LMH327672:LMI327672 LWD327672:LWE327672 MFZ327672:MGA327672 MPV327672:MPW327672 MZR327672:MZS327672 NJN327672:NJO327672 NTJ327672:NTK327672 ODF327672:ODG327672 ONB327672:ONC327672 OWX327672:OWY327672 PGT327672:PGU327672 PQP327672:PQQ327672 QAL327672:QAM327672 QKH327672:QKI327672 QUD327672:QUE327672 RDZ327672:REA327672 RNV327672:RNW327672 RXR327672:RXS327672 SHN327672:SHO327672 SRJ327672:SRK327672 TBF327672:TBG327672 TLB327672:TLC327672 TUX327672:TUY327672 UET327672:UEU327672 UOP327672:UOQ327672 UYL327672:UYM327672 VIH327672:VII327672 VSD327672:VSE327672 WBZ327672:WCA327672 WLV327672:WLW327672 WVR327672:WVS327672 J393208:K393208 JF393208:JG393208 TB393208:TC393208 ACX393208:ACY393208 AMT393208:AMU393208 AWP393208:AWQ393208 BGL393208:BGM393208 BQH393208:BQI393208 CAD393208:CAE393208 CJZ393208:CKA393208 CTV393208:CTW393208 DDR393208:DDS393208 DNN393208:DNO393208 DXJ393208:DXK393208 EHF393208:EHG393208 ERB393208:ERC393208 FAX393208:FAY393208 FKT393208:FKU393208 FUP393208:FUQ393208 GEL393208:GEM393208 GOH393208:GOI393208 GYD393208:GYE393208 HHZ393208:HIA393208 HRV393208:HRW393208 IBR393208:IBS393208 ILN393208:ILO393208 IVJ393208:IVK393208 JFF393208:JFG393208 JPB393208:JPC393208 JYX393208:JYY393208 KIT393208:KIU393208 KSP393208:KSQ393208 LCL393208:LCM393208 LMH393208:LMI393208 LWD393208:LWE393208 MFZ393208:MGA393208 MPV393208:MPW393208 MZR393208:MZS393208 NJN393208:NJO393208 NTJ393208:NTK393208 ODF393208:ODG393208 ONB393208:ONC393208 OWX393208:OWY393208 PGT393208:PGU393208 PQP393208:PQQ393208 QAL393208:QAM393208 QKH393208:QKI393208 QUD393208:QUE393208 RDZ393208:REA393208 RNV393208:RNW393208 RXR393208:RXS393208 SHN393208:SHO393208 SRJ393208:SRK393208 TBF393208:TBG393208 TLB393208:TLC393208 TUX393208:TUY393208 UET393208:UEU393208 UOP393208:UOQ393208 UYL393208:UYM393208 VIH393208:VII393208 VSD393208:VSE393208 WBZ393208:WCA393208 WLV393208:WLW393208 WVR393208:WVS393208 J458744:K458744 JF458744:JG458744 TB458744:TC458744 ACX458744:ACY458744 AMT458744:AMU458744 AWP458744:AWQ458744 BGL458744:BGM458744 BQH458744:BQI458744 CAD458744:CAE458744 CJZ458744:CKA458744 CTV458744:CTW458744 DDR458744:DDS458744 DNN458744:DNO458744 DXJ458744:DXK458744 EHF458744:EHG458744 ERB458744:ERC458744 FAX458744:FAY458744 FKT458744:FKU458744 FUP458744:FUQ458744 GEL458744:GEM458744 GOH458744:GOI458744 GYD458744:GYE458744 HHZ458744:HIA458744 HRV458744:HRW458744 IBR458744:IBS458744 ILN458744:ILO458744 IVJ458744:IVK458744 JFF458744:JFG458744 JPB458744:JPC458744 JYX458744:JYY458744 KIT458744:KIU458744 KSP458744:KSQ458744 LCL458744:LCM458744 LMH458744:LMI458744 LWD458744:LWE458744 MFZ458744:MGA458744 MPV458744:MPW458744 MZR458744:MZS458744 NJN458744:NJO458744 NTJ458744:NTK458744 ODF458744:ODG458744 ONB458744:ONC458744 OWX458744:OWY458744 PGT458744:PGU458744 PQP458744:PQQ458744 QAL458744:QAM458744 QKH458744:QKI458744 QUD458744:QUE458744 RDZ458744:REA458744 RNV458744:RNW458744 RXR458744:RXS458744 SHN458744:SHO458744 SRJ458744:SRK458744 TBF458744:TBG458744 TLB458744:TLC458744 TUX458744:TUY458744 UET458744:UEU458744 UOP458744:UOQ458744 UYL458744:UYM458744 VIH458744:VII458744 VSD458744:VSE458744 WBZ458744:WCA458744 WLV458744:WLW458744 WVR458744:WVS458744 J524280:K524280 JF524280:JG524280 TB524280:TC524280 ACX524280:ACY524280 AMT524280:AMU524280 AWP524280:AWQ524280 BGL524280:BGM524280 BQH524280:BQI524280 CAD524280:CAE524280 CJZ524280:CKA524280 CTV524280:CTW524280 DDR524280:DDS524280 DNN524280:DNO524280 DXJ524280:DXK524280 EHF524280:EHG524280 ERB524280:ERC524280 FAX524280:FAY524280 FKT524280:FKU524280 FUP524280:FUQ524280 GEL524280:GEM524280 GOH524280:GOI524280 GYD524280:GYE524280 HHZ524280:HIA524280 HRV524280:HRW524280 IBR524280:IBS524280 ILN524280:ILO524280 IVJ524280:IVK524280 JFF524280:JFG524280 JPB524280:JPC524280 JYX524280:JYY524280 KIT524280:KIU524280 KSP524280:KSQ524280 LCL524280:LCM524280 LMH524280:LMI524280 LWD524280:LWE524280 MFZ524280:MGA524280 MPV524280:MPW524280 MZR524280:MZS524280 NJN524280:NJO524280 NTJ524280:NTK524280 ODF524280:ODG524280 ONB524280:ONC524280 OWX524280:OWY524280 PGT524280:PGU524280 PQP524280:PQQ524280 QAL524280:QAM524280 QKH524280:QKI524280 QUD524280:QUE524280 RDZ524280:REA524280 RNV524280:RNW524280 RXR524280:RXS524280 SHN524280:SHO524280 SRJ524280:SRK524280 TBF524280:TBG524280 TLB524280:TLC524280 TUX524280:TUY524280 UET524280:UEU524280 UOP524280:UOQ524280 UYL524280:UYM524280 VIH524280:VII524280 VSD524280:VSE524280 WBZ524280:WCA524280 WLV524280:WLW524280 WVR524280:WVS524280 J589816:K589816 JF589816:JG589816 TB589816:TC589816 ACX589816:ACY589816 AMT589816:AMU589816 AWP589816:AWQ589816 BGL589816:BGM589816 BQH589816:BQI589816 CAD589816:CAE589816 CJZ589816:CKA589816 CTV589816:CTW589816 DDR589816:DDS589816 DNN589816:DNO589816 DXJ589816:DXK589816 EHF589816:EHG589816 ERB589816:ERC589816 FAX589816:FAY589816 FKT589816:FKU589816 FUP589816:FUQ589816 GEL589816:GEM589816 GOH589816:GOI589816 GYD589816:GYE589816 HHZ589816:HIA589816 HRV589816:HRW589816 IBR589816:IBS589816 ILN589816:ILO589816 IVJ589816:IVK589816 JFF589816:JFG589816 JPB589816:JPC589816 JYX589816:JYY589816 KIT589816:KIU589816 KSP589816:KSQ589816 LCL589816:LCM589816 LMH589816:LMI589816 LWD589816:LWE589816 MFZ589816:MGA589816 MPV589816:MPW589816 MZR589816:MZS589816 NJN589816:NJO589816 NTJ589816:NTK589816 ODF589816:ODG589816 ONB589816:ONC589816 OWX589816:OWY589816 PGT589816:PGU589816 PQP589816:PQQ589816 QAL589816:QAM589816 QKH589816:QKI589816 QUD589816:QUE589816 RDZ589816:REA589816 RNV589816:RNW589816 RXR589816:RXS589816 SHN589816:SHO589816 SRJ589816:SRK589816 TBF589816:TBG589816 TLB589816:TLC589816 TUX589816:TUY589816 UET589816:UEU589816 UOP589816:UOQ589816 UYL589816:UYM589816 VIH589816:VII589816 VSD589816:VSE589816 WBZ589816:WCA589816 WLV589816:WLW589816 WVR589816:WVS589816 J655352:K655352 JF655352:JG655352 TB655352:TC655352 ACX655352:ACY655352 AMT655352:AMU655352 AWP655352:AWQ655352 BGL655352:BGM655352 BQH655352:BQI655352 CAD655352:CAE655352 CJZ655352:CKA655352 CTV655352:CTW655352 DDR655352:DDS655352 DNN655352:DNO655352 DXJ655352:DXK655352 EHF655352:EHG655352 ERB655352:ERC655352 FAX655352:FAY655352 FKT655352:FKU655352 FUP655352:FUQ655352 GEL655352:GEM655352 GOH655352:GOI655352 GYD655352:GYE655352 HHZ655352:HIA655352 HRV655352:HRW655352 IBR655352:IBS655352 ILN655352:ILO655352 IVJ655352:IVK655352 JFF655352:JFG655352 JPB655352:JPC655352 JYX655352:JYY655352 KIT655352:KIU655352 KSP655352:KSQ655352 LCL655352:LCM655352 LMH655352:LMI655352 LWD655352:LWE655352 MFZ655352:MGA655352 MPV655352:MPW655352 MZR655352:MZS655352 NJN655352:NJO655352 NTJ655352:NTK655352 ODF655352:ODG655352 ONB655352:ONC655352 OWX655352:OWY655352 PGT655352:PGU655352 PQP655352:PQQ655352 QAL655352:QAM655352 QKH655352:QKI655352 QUD655352:QUE655352 RDZ655352:REA655352 RNV655352:RNW655352 RXR655352:RXS655352 SHN655352:SHO655352 SRJ655352:SRK655352 TBF655352:TBG655352 TLB655352:TLC655352 TUX655352:TUY655352 UET655352:UEU655352 UOP655352:UOQ655352 UYL655352:UYM655352 VIH655352:VII655352 VSD655352:VSE655352 WBZ655352:WCA655352 WLV655352:WLW655352 WVR655352:WVS655352 J720888:K720888 JF720888:JG720888 TB720888:TC720888 ACX720888:ACY720888 AMT720888:AMU720888 AWP720888:AWQ720888 BGL720888:BGM720888 BQH720888:BQI720888 CAD720888:CAE720888 CJZ720888:CKA720888 CTV720888:CTW720888 DDR720888:DDS720888 DNN720888:DNO720888 DXJ720888:DXK720888 EHF720888:EHG720888 ERB720888:ERC720888 FAX720888:FAY720888 FKT720888:FKU720888 FUP720888:FUQ720888 GEL720888:GEM720888 GOH720888:GOI720888 GYD720888:GYE720888 HHZ720888:HIA720888 HRV720888:HRW720888 IBR720888:IBS720888 ILN720888:ILO720888 IVJ720888:IVK720888 JFF720888:JFG720888 JPB720888:JPC720888 JYX720888:JYY720888 KIT720888:KIU720888 KSP720888:KSQ720888 LCL720888:LCM720888 LMH720888:LMI720888 LWD720888:LWE720888 MFZ720888:MGA720888 MPV720888:MPW720888 MZR720888:MZS720888 NJN720888:NJO720888 NTJ720888:NTK720888 ODF720888:ODG720888 ONB720888:ONC720888 OWX720888:OWY720888 PGT720888:PGU720888 PQP720888:PQQ720888 QAL720888:QAM720888 QKH720888:QKI720888 QUD720888:QUE720888 RDZ720888:REA720888 RNV720888:RNW720888 RXR720888:RXS720888 SHN720888:SHO720888 SRJ720888:SRK720888 TBF720888:TBG720888 TLB720888:TLC720888 TUX720888:TUY720888 UET720888:UEU720888 UOP720888:UOQ720888 UYL720888:UYM720888 VIH720888:VII720888 VSD720888:VSE720888 WBZ720888:WCA720888 WLV720888:WLW720888 WVR720888:WVS720888 J786424:K786424 JF786424:JG786424 TB786424:TC786424 ACX786424:ACY786424 AMT786424:AMU786424 AWP786424:AWQ786424 BGL786424:BGM786424 BQH786424:BQI786424 CAD786424:CAE786424 CJZ786424:CKA786424 CTV786424:CTW786424 DDR786424:DDS786424 DNN786424:DNO786424 DXJ786424:DXK786424 EHF786424:EHG786424 ERB786424:ERC786424 FAX786424:FAY786424 FKT786424:FKU786424 FUP786424:FUQ786424 GEL786424:GEM786424 GOH786424:GOI786424 GYD786424:GYE786424 HHZ786424:HIA786424 HRV786424:HRW786424 IBR786424:IBS786424 ILN786424:ILO786424 IVJ786424:IVK786424 JFF786424:JFG786424 JPB786424:JPC786424 JYX786424:JYY786424 KIT786424:KIU786424 KSP786424:KSQ786424 LCL786424:LCM786424 LMH786424:LMI786424 LWD786424:LWE786424 MFZ786424:MGA786424 MPV786424:MPW786424 MZR786424:MZS786424 NJN786424:NJO786424 NTJ786424:NTK786424 ODF786424:ODG786424 ONB786424:ONC786424 OWX786424:OWY786424 PGT786424:PGU786424 PQP786424:PQQ786424 QAL786424:QAM786424 QKH786424:QKI786424 QUD786424:QUE786424 RDZ786424:REA786424 RNV786424:RNW786424 RXR786424:RXS786424 SHN786424:SHO786424 SRJ786424:SRK786424 TBF786424:TBG786424 TLB786424:TLC786424 TUX786424:TUY786424 UET786424:UEU786424 UOP786424:UOQ786424 UYL786424:UYM786424 VIH786424:VII786424 VSD786424:VSE786424 WBZ786424:WCA786424 WLV786424:WLW786424 WVR786424:WVS786424 J851960:K851960 JF851960:JG851960 TB851960:TC851960 ACX851960:ACY851960 AMT851960:AMU851960 AWP851960:AWQ851960 BGL851960:BGM851960 BQH851960:BQI851960 CAD851960:CAE851960 CJZ851960:CKA851960 CTV851960:CTW851960 DDR851960:DDS851960 DNN851960:DNO851960 DXJ851960:DXK851960 EHF851960:EHG851960 ERB851960:ERC851960 FAX851960:FAY851960 FKT851960:FKU851960 FUP851960:FUQ851960 GEL851960:GEM851960 GOH851960:GOI851960 GYD851960:GYE851960 HHZ851960:HIA851960 HRV851960:HRW851960 IBR851960:IBS851960 ILN851960:ILO851960 IVJ851960:IVK851960 JFF851960:JFG851960 JPB851960:JPC851960 JYX851960:JYY851960 KIT851960:KIU851960 KSP851960:KSQ851960 LCL851960:LCM851960 LMH851960:LMI851960 LWD851960:LWE851960 MFZ851960:MGA851960 MPV851960:MPW851960 MZR851960:MZS851960 NJN851960:NJO851960 NTJ851960:NTK851960 ODF851960:ODG851960 ONB851960:ONC851960 OWX851960:OWY851960 PGT851960:PGU851960 PQP851960:PQQ851960 QAL851960:QAM851960 QKH851960:QKI851960 QUD851960:QUE851960 RDZ851960:REA851960 RNV851960:RNW851960 RXR851960:RXS851960 SHN851960:SHO851960 SRJ851960:SRK851960 TBF851960:TBG851960 TLB851960:TLC851960 TUX851960:TUY851960 UET851960:UEU851960 UOP851960:UOQ851960 UYL851960:UYM851960 VIH851960:VII851960 VSD851960:VSE851960 WBZ851960:WCA851960 WLV851960:WLW851960 WVR851960:WVS851960 J917496:K917496 JF917496:JG917496 TB917496:TC917496 ACX917496:ACY917496 AMT917496:AMU917496 AWP917496:AWQ917496 BGL917496:BGM917496 BQH917496:BQI917496 CAD917496:CAE917496 CJZ917496:CKA917496 CTV917496:CTW917496 DDR917496:DDS917496 DNN917496:DNO917496 DXJ917496:DXK917496 EHF917496:EHG917496 ERB917496:ERC917496 FAX917496:FAY917496 FKT917496:FKU917496 FUP917496:FUQ917496 GEL917496:GEM917496 GOH917496:GOI917496 GYD917496:GYE917496 HHZ917496:HIA917496 HRV917496:HRW917496 IBR917496:IBS917496 ILN917496:ILO917496 IVJ917496:IVK917496 JFF917496:JFG917496 JPB917496:JPC917496 JYX917496:JYY917496 KIT917496:KIU917496 KSP917496:KSQ917496 LCL917496:LCM917496 LMH917496:LMI917496 LWD917496:LWE917496 MFZ917496:MGA917496 MPV917496:MPW917496 MZR917496:MZS917496 NJN917496:NJO917496 NTJ917496:NTK917496 ODF917496:ODG917496 ONB917496:ONC917496 OWX917496:OWY917496 PGT917496:PGU917496 PQP917496:PQQ917496 QAL917496:QAM917496 QKH917496:QKI917496 QUD917496:QUE917496 RDZ917496:REA917496 RNV917496:RNW917496 RXR917496:RXS917496 SHN917496:SHO917496 SRJ917496:SRK917496 TBF917496:TBG917496 TLB917496:TLC917496 TUX917496:TUY917496 UET917496:UEU917496 UOP917496:UOQ917496 UYL917496:UYM917496 VIH917496:VII917496 VSD917496:VSE917496 WBZ917496:WCA917496 WLV917496:WLW917496 WVR917496:WVS917496 J983032:K983032 JF983032:JG983032 TB983032:TC983032 ACX983032:ACY983032 AMT983032:AMU983032 AWP983032:AWQ983032 BGL983032:BGM983032 BQH983032:BQI983032 CAD983032:CAE983032 CJZ983032:CKA983032 CTV983032:CTW983032 DDR983032:DDS983032 DNN983032:DNO983032 DXJ983032:DXK983032 EHF983032:EHG983032 ERB983032:ERC983032 FAX983032:FAY983032 FKT983032:FKU983032 FUP983032:FUQ983032 GEL983032:GEM983032 GOH983032:GOI983032 GYD983032:GYE983032 HHZ983032:HIA983032 HRV983032:HRW983032 IBR983032:IBS983032 ILN983032:ILO983032 IVJ983032:IVK983032 JFF983032:JFG983032 JPB983032:JPC983032 JYX983032:JYY983032 KIT983032:KIU983032 KSP983032:KSQ983032 LCL983032:LCM983032 LMH983032:LMI983032 LWD983032:LWE983032 MFZ983032:MGA983032 MPV983032:MPW983032 MZR983032:MZS983032 NJN983032:NJO983032 NTJ983032:NTK983032 ODF983032:ODG983032 ONB983032:ONC983032 OWX983032:OWY983032 PGT983032:PGU983032 PQP983032:PQQ983032 QAL983032:QAM983032 QKH983032:QKI983032 QUD983032:QUE983032 RDZ983032:REA983032 RNV983032:RNW983032 RXR983032:RXS983032 SHN983032:SHO983032 SRJ983032:SRK983032 TBF983032:TBG983032 TLB983032:TLC983032 TUX983032:TUY983032 UET983032:UEU983032 UOP983032:UOQ983032 UYL983032:UYM983032 VIH983032:VII983032 VSD983032:VSE983032 WBZ983032:WCA983032 WLV983032:WLW983032 WVR983032:WVS983032 J65530:K65531 JF65530:JG65531 TB65530:TC65531 ACX65530:ACY65531 AMT65530:AMU65531 AWP65530:AWQ65531 BGL65530:BGM65531 BQH65530:BQI65531 CAD65530:CAE65531 CJZ65530:CKA65531 CTV65530:CTW65531 DDR65530:DDS65531 DNN65530:DNO65531 DXJ65530:DXK65531 EHF65530:EHG65531 ERB65530:ERC65531 FAX65530:FAY65531 FKT65530:FKU65531 FUP65530:FUQ65531 GEL65530:GEM65531 GOH65530:GOI65531 GYD65530:GYE65531 HHZ65530:HIA65531 HRV65530:HRW65531 IBR65530:IBS65531 ILN65530:ILO65531 IVJ65530:IVK65531 JFF65530:JFG65531 JPB65530:JPC65531 JYX65530:JYY65531 KIT65530:KIU65531 KSP65530:KSQ65531 LCL65530:LCM65531 LMH65530:LMI65531 LWD65530:LWE65531 MFZ65530:MGA65531 MPV65530:MPW65531 MZR65530:MZS65531 NJN65530:NJO65531 NTJ65530:NTK65531 ODF65530:ODG65531 ONB65530:ONC65531 OWX65530:OWY65531 PGT65530:PGU65531 PQP65530:PQQ65531 QAL65530:QAM65531 QKH65530:QKI65531 QUD65530:QUE65531 RDZ65530:REA65531 RNV65530:RNW65531 RXR65530:RXS65531 SHN65530:SHO65531 SRJ65530:SRK65531 TBF65530:TBG65531 TLB65530:TLC65531 TUX65530:TUY65531 UET65530:UEU65531 UOP65530:UOQ65531 UYL65530:UYM65531 VIH65530:VII65531 VSD65530:VSE65531 WBZ65530:WCA65531 WLV65530:WLW65531 WVR65530:WVS65531 J131066:K131067 JF131066:JG131067 TB131066:TC131067 ACX131066:ACY131067 AMT131066:AMU131067 AWP131066:AWQ131067 BGL131066:BGM131067 BQH131066:BQI131067 CAD131066:CAE131067 CJZ131066:CKA131067 CTV131066:CTW131067 DDR131066:DDS131067 DNN131066:DNO131067 DXJ131066:DXK131067 EHF131066:EHG131067 ERB131066:ERC131067 FAX131066:FAY131067 FKT131066:FKU131067 FUP131066:FUQ131067 GEL131066:GEM131067 GOH131066:GOI131067 GYD131066:GYE131067 HHZ131066:HIA131067 HRV131066:HRW131067 IBR131066:IBS131067 ILN131066:ILO131067 IVJ131066:IVK131067 JFF131066:JFG131067 JPB131066:JPC131067 JYX131066:JYY131067 KIT131066:KIU131067 KSP131066:KSQ131067 LCL131066:LCM131067 LMH131066:LMI131067 LWD131066:LWE131067 MFZ131066:MGA131067 MPV131066:MPW131067 MZR131066:MZS131067 NJN131066:NJO131067 NTJ131066:NTK131067 ODF131066:ODG131067 ONB131066:ONC131067 OWX131066:OWY131067 PGT131066:PGU131067 PQP131066:PQQ131067 QAL131066:QAM131067 QKH131066:QKI131067 QUD131066:QUE131067 RDZ131066:REA131067 RNV131066:RNW131067 RXR131066:RXS131067 SHN131066:SHO131067 SRJ131066:SRK131067 TBF131066:TBG131067 TLB131066:TLC131067 TUX131066:TUY131067 UET131066:UEU131067 UOP131066:UOQ131067 UYL131066:UYM131067 VIH131066:VII131067 VSD131066:VSE131067 WBZ131066:WCA131067 WLV131066:WLW131067 WVR131066:WVS131067 J196602:K196603 JF196602:JG196603 TB196602:TC196603 ACX196602:ACY196603 AMT196602:AMU196603 AWP196602:AWQ196603 BGL196602:BGM196603 BQH196602:BQI196603 CAD196602:CAE196603 CJZ196602:CKA196603 CTV196602:CTW196603 DDR196602:DDS196603 DNN196602:DNO196603 DXJ196602:DXK196603 EHF196602:EHG196603 ERB196602:ERC196603 FAX196602:FAY196603 FKT196602:FKU196603 FUP196602:FUQ196603 GEL196602:GEM196603 GOH196602:GOI196603 GYD196602:GYE196603 HHZ196602:HIA196603 HRV196602:HRW196603 IBR196602:IBS196603 ILN196602:ILO196603 IVJ196602:IVK196603 JFF196602:JFG196603 JPB196602:JPC196603 JYX196602:JYY196603 KIT196602:KIU196603 KSP196602:KSQ196603 LCL196602:LCM196603 LMH196602:LMI196603 LWD196602:LWE196603 MFZ196602:MGA196603 MPV196602:MPW196603 MZR196602:MZS196603 NJN196602:NJO196603 NTJ196602:NTK196603 ODF196602:ODG196603 ONB196602:ONC196603 OWX196602:OWY196603 PGT196602:PGU196603 PQP196602:PQQ196603 QAL196602:QAM196603 QKH196602:QKI196603 QUD196602:QUE196603 RDZ196602:REA196603 RNV196602:RNW196603 RXR196602:RXS196603 SHN196602:SHO196603 SRJ196602:SRK196603 TBF196602:TBG196603 TLB196602:TLC196603 TUX196602:TUY196603 UET196602:UEU196603 UOP196602:UOQ196603 UYL196602:UYM196603 VIH196602:VII196603 VSD196602:VSE196603 WBZ196602:WCA196603 WLV196602:WLW196603 WVR196602:WVS196603 J262138:K262139 JF262138:JG262139 TB262138:TC262139 ACX262138:ACY262139 AMT262138:AMU262139 AWP262138:AWQ262139 BGL262138:BGM262139 BQH262138:BQI262139 CAD262138:CAE262139 CJZ262138:CKA262139 CTV262138:CTW262139 DDR262138:DDS262139 DNN262138:DNO262139 DXJ262138:DXK262139 EHF262138:EHG262139 ERB262138:ERC262139 FAX262138:FAY262139 FKT262138:FKU262139 FUP262138:FUQ262139 GEL262138:GEM262139 GOH262138:GOI262139 GYD262138:GYE262139 HHZ262138:HIA262139 HRV262138:HRW262139 IBR262138:IBS262139 ILN262138:ILO262139 IVJ262138:IVK262139 JFF262138:JFG262139 JPB262138:JPC262139 JYX262138:JYY262139 KIT262138:KIU262139 KSP262138:KSQ262139 LCL262138:LCM262139 LMH262138:LMI262139 LWD262138:LWE262139 MFZ262138:MGA262139 MPV262138:MPW262139 MZR262138:MZS262139 NJN262138:NJO262139 NTJ262138:NTK262139 ODF262138:ODG262139 ONB262138:ONC262139 OWX262138:OWY262139 PGT262138:PGU262139 PQP262138:PQQ262139 QAL262138:QAM262139 QKH262138:QKI262139 QUD262138:QUE262139 RDZ262138:REA262139 RNV262138:RNW262139 RXR262138:RXS262139 SHN262138:SHO262139 SRJ262138:SRK262139 TBF262138:TBG262139 TLB262138:TLC262139 TUX262138:TUY262139 UET262138:UEU262139 UOP262138:UOQ262139 UYL262138:UYM262139 VIH262138:VII262139 VSD262138:VSE262139 WBZ262138:WCA262139 WLV262138:WLW262139 WVR262138:WVS262139 J327674:K327675 JF327674:JG327675 TB327674:TC327675 ACX327674:ACY327675 AMT327674:AMU327675 AWP327674:AWQ327675 BGL327674:BGM327675 BQH327674:BQI327675 CAD327674:CAE327675 CJZ327674:CKA327675 CTV327674:CTW327675 DDR327674:DDS327675 DNN327674:DNO327675 DXJ327674:DXK327675 EHF327674:EHG327675 ERB327674:ERC327675 FAX327674:FAY327675 FKT327674:FKU327675 FUP327674:FUQ327675 GEL327674:GEM327675 GOH327674:GOI327675 GYD327674:GYE327675 HHZ327674:HIA327675 HRV327674:HRW327675 IBR327674:IBS327675 ILN327674:ILO327675 IVJ327674:IVK327675 JFF327674:JFG327675 JPB327674:JPC327675 JYX327674:JYY327675 KIT327674:KIU327675 KSP327674:KSQ327675 LCL327674:LCM327675 LMH327674:LMI327675 LWD327674:LWE327675 MFZ327674:MGA327675 MPV327674:MPW327675 MZR327674:MZS327675 NJN327674:NJO327675 NTJ327674:NTK327675 ODF327674:ODG327675 ONB327674:ONC327675 OWX327674:OWY327675 PGT327674:PGU327675 PQP327674:PQQ327675 QAL327674:QAM327675 QKH327674:QKI327675 QUD327674:QUE327675 RDZ327674:REA327675 RNV327674:RNW327675 RXR327674:RXS327675 SHN327674:SHO327675 SRJ327674:SRK327675 TBF327674:TBG327675 TLB327674:TLC327675 TUX327674:TUY327675 UET327674:UEU327675 UOP327674:UOQ327675 UYL327674:UYM327675 VIH327674:VII327675 VSD327674:VSE327675 WBZ327674:WCA327675 WLV327674:WLW327675 WVR327674:WVS327675 J393210:K393211 JF393210:JG393211 TB393210:TC393211 ACX393210:ACY393211 AMT393210:AMU393211 AWP393210:AWQ393211 BGL393210:BGM393211 BQH393210:BQI393211 CAD393210:CAE393211 CJZ393210:CKA393211 CTV393210:CTW393211 DDR393210:DDS393211 DNN393210:DNO393211 DXJ393210:DXK393211 EHF393210:EHG393211 ERB393210:ERC393211 FAX393210:FAY393211 FKT393210:FKU393211 FUP393210:FUQ393211 GEL393210:GEM393211 GOH393210:GOI393211 GYD393210:GYE393211 HHZ393210:HIA393211 HRV393210:HRW393211 IBR393210:IBS393211 ILN393210:ILO393211 IVJ393210:IVK393211 JFF393210:JFG393211 JPB393210:JPC393211 JYX393210:JYY393211 KIT393210:KIU393211 KSP393210:KSQ393211 LCL393210:LCM393211 LMH393210:LMI393211 LWD393210:LWE393211 MFZ393210:MGA393211 MPV393210:MPW393211 MZR393210:MZS393211 NJN393210:NJO393211 NTJ393210:NTK393211 ODF393210:ODG393211 ONB393210:ONC393211 OWX393210:OWY393211 PGT393210:PGU393211 PQP393210:PQQ393211 QAL393210:QAM393211 QKH393210:QKI393211 QUD393210:QUE393211 RDZ393210:REA393211 RNV393210:RNW393211 RXR393210:RXS393211 SHN393210:SHO393211 SRJ393210:SRK393211 TBF393210:TBG393211 TLB393210:TLC393211 TUX393210:TUY393211 UET393210:UEU393211 UOP393210:UOQ393211 UYL393210:UYM393211 VIH393210:VII393211 VSD393210:VSE393211 WBZ393210:WCA393211 WLV393210:WLW393211 WVR393210:WVS393211 J458746:K458747 JF458746:JG458747 TB458746:TC458747 ACX458746:ACY458747 AMT458746:AMU458747 AWP458746:AWQ458747 BGL458746:BGM458747 BQH458746:BQI458747 CAD458746:CAE458747 CJZ458746:CKA458747 CTV458746:CTW458747 DDR458746:DDS458747 DNN458746:DNO458747 DXJ458746:DXK458747 EHF458746:EHG458747 ERB458746:ERC458747 FAX458746:FAY458747 FKT458746:FKU458747 FUP458746:FUQ458747 GEL458746:GEM458747 GOH458746:GOI458747 GYD458746:GYE458747 HHZ458746:HIA458747 HRV458746:HRW458747 IBR458746:IBS458747 ILN458746:ILO458747 IVJ458746:IVK458747 JFF458746:JFG458747 JPB458746:JPC458747 JYX458746:JYY458747 KIT458746:KIU458747 KSP458746:KSQ458747 LCL458746:LCM458747 LMH458746:LMI458747 LWD458746:LWE458747 MFZ458746:MGA458747 MPV458746:MPW458747 MZR458746:MZS458747 NJN458746:NJO458747 NTJ458746:NTK458747 ODF458746:ODG458747 ONB458746:ONC458747 OWX458746:OWY458747 PGT458746:PGU458747 PQP458746:PQQ458747 QAL458746:QAM458747 QKH458746:QKI458747 QUD458746:QUE458747 RDZ458746:REA458747 RNV458746:RNW458747 RXR458746:RXS458747 SHN458746:SHO458747 SRJ458746:SRK458747 TBF458746:TBG458747 TLB458746:TLC458747 TUX458746:TUY458747 UET458746:UEU458747 UOP458746:UOQ458747 UYL458746:UYM458747 VIH458746:VII458747 VSD458746:VSE458747 WBZ458746:WCA458747 WLV458746:WLW458747 WVR458746:WVS458747 J524282:K524283 JF524282:JG524283 TB524282:TC524283 ACX524282:ACY524283 AMT524282:AMU524283 AWP524282:AWQ524283 BGL524282:BGM524283 BQH524282:BQI524283 CAD524282:CAE524283 CJZ524282:CKA524283 CTV524282:CTW524283 DDR524282:DDS524283 DNN524282:DNO524283 DXJ524282:DXK524283 EHF524282:EHG524283 ERB524282:ERC524283 FAX524282:FAY524283 FKT524282:FKU524283 FUP524282:FUQ524283 GEL524282:GEM524283 GOH524282:GOI524283 GYD524282:GYE524283 HHZ524282:HIA524283 HRV524282:HRW524283 IBR524282:IBS524283 ILN524282:ILO524283 IVJ524282:IVK524283 JFF524282:JFG524283 JPB524282:JPC524283 JYX524282:JYY524283 KIT524282:KIU524283 KSP524282:KSQ524283 LCL524282:LCM524283 LMH524282:LMI524283 LWD524282:LWE524283 MFZ524282:MGA524283 MPV524282:MPW524283 MZR524282:MZS524283 NJN524282:NJO524283 NTJ524282:NTK524283 ODF524282:ODG524283 ONB524282:ONC524283 OWX524282:OWY524283 PGT524282:PGU524283 PQP524282:PQQ524283 QAL524282:QAM524283 QKH524282:QKI524283 QUD524282:QUE524283 RDZ524282:REA524283 RNV524282:RNW524283 RXR524282:RXS524283 SHN524282:SHO524283 SRJ524282:SRK524283 TBF524282:TBG524283 TLB524282:TLC524283 TUX524282:TUY524283 UET524282:UEU524283 UOP524282:UOQ524283 UYL524282:UYM524283 VIH524282:VII524283 VSD524282:VSE524283 WBZ524282:WCA524283 WLV524282:WLW524283 WVR524282:WVS524283 J589818:K589819 JF589818:JG589819 TB589818:TC589819 ACX589818:ACY589819 AMT589818:AMU589819 AWP589818:AWQ589819 BGL589818:BGM589819 BQH589818:BQI589819 CAD589818:CAE589819 CJZ589818:CKA589819 CTV589818:CTW589819 DDR589818:DDS589819 DNN589818:DNO589819 DXJ589818:DXK589819 EHF589818:EHG589819 ERB589818:ERC589819 FAX589818:FAY589819 FKT589818:FKU589819 FUP589818:FUQ589819 GEL589818:GEM589819 GOH589818:GOI589819 GYD589818:GYE589819 HHZ589818:HIA589819 HRV589818:HRW589819 IBR589818:IBS589819 ILN589818:ILO589819 IVJ589818:IVK589819 JFF589818:JFG589819 JPB589818:JPC589819 JYX589818:JYY589819 KIT589818:KIU589819 KSP589818:KSQ589819 LCL589818:LCM589819 LMH589818:LMI589819 LWD589818:LWE589819 MFZ589818:MGA589819 MPV589818:MPW589819 MZR589818:MZS589819 NJN589818:NJO589819 NTJ589818:NTK589819 ODF589818:ODG589819 ONB589818:ONC589819 OWX589818:OWY589819 PGT589818:PGU589819 PQP589818:PQQ589819 QAL589818:QAM589819 QKH589818:QKI589819 QUD589818:QUE589819 RDZ589818:REA589819 RNV589818:RNW589819 RXR589818:RXS589819 SHN589818:SHO589819 SRJ589818:SRK589819 TBF589818:TBG589819 TLB589818:TLC589819 TUX589818:TUY589819 UET589818:UEU589819 UOP589818:UOQ589819 UYL589818:UYM589819 VIH589818:VII589819 VSD589818:VSE589819 WBZ589818:WCA589819 WLV589818:WLW589819 WVR589818:WVS589819 J655354:K655355 JF655354:JG655355 TB655354:TC655355 ACX655354:ACY655355 AMT655354:AMU655355 AWP655354:AWQ655355 BGL655354:BGM655355 BQH655354:BQI655355 CAD655354:CAE655355 CJZ655354:CKA655355 CTV655354:CTW655355 DDR655354:DDS655355 DNN655354:DNO655355 DXJ655354:DXK655355 EHF655354:EHG655355 ERB655354:ERC655355 FAX655354:FAY655355 FKT655354:FKU655355 FUP655354:FUQ655355 GEL655354:GEM655355 GOH655354:GOI655355 GYD655354:GYE655355 HHZ655354:HIA655355 HRV655354:HRW655355 IBR655354:IBS655355 ILN655354:ILO655355 IVJ655354:IVK655355 JFF655354:JFG655355 JPB655354:JPC655355 JYX655354:JYY655355 KIT655354:KIU655355 KSP655354:KSQ655355 LCL655354:LCM655355 LMH655354:LMI655355 LWD655354:LWE655355 MFZ655354:MGA655355 MPV655354:MPW655355 MZR655354:MZS655355 NJN655354:NJO655355 NTJ655354:NTK655355 ODF655354:ODG655355 ONB655354:ONC655355 OWX655354:OWY655355 PGT655354:PGU655355 PQP655354:PQQ655355 QAL655354:QAM655355 QKH655354:QKI655355 QUD655354:QUE655355 RDZ655354:REA655355 RNV655354:RNW655355 RXR655354:RXS655355 SHN655354:SHO655355 SRJ655354:SRK655355 TBF655354:TBG655355 TLB655354:TLC655355 TUX655354:TUY655355 UET655354:UEU655355 UOP655354:UOQ655355 UYL655354:UYM655355 VIH655354:VII655355 VSD655354:VSE655355 WBZ655354:WCA655355 WLV655354:WLW655355 WVR655354:WVS655355 J720890:K720891 JF720890:JG720891 TB720890:TC720891 ACX720890:ACY720891 AMT720890:AMU720891 AWP720890:AWQ720891 BGL720890:BGM720891 BQH720890:BQI720891 CAD720890:CAE720891 CJZ720890:CKA720891 CTV720890:CTW720891 DDR720890:DDS720891 DNN720890:DNO720891 DXJ720890:DXK720891 EHF720890:EHG720891 ERB720890:ERC720891 FAX720890:FAY720891 FKT720890:FKU720891 FUP720890:FUQ720891 GEL720890:GEM720891 GOH720890:GOI720891 GYD720890:GYE720891 HHZ720890:HIA720891 HRV720890:HRW720891 IBR720890:IBS720891 ILN720890:ILO720891 IVJ720890:IVK720891 JFF720890:JFG720891 JPB720890:JPC720891 JYX720890:JYY720891 KIT720890:KIU720891 KSP720890:KSQ720891 LCL720890:LCM720891 LMH720890:LMI720891 LWD720890:LWE720891 MFZ720890:MGA720891 MPV720890:MPW720891 MZR720890:MZS720891 NJN720890:NJO720891 NTJ720890:NTK720891 ODF720890:ODG720891 ONB720890:ONC720891 OWX720890:OWY720891 PGT720890:PGU720891 PQP720890:PQQ720891 QAL720890:QAM720891 QKH720890:QKI720891 QUD720890:QUE720891 RDZ720890:REA720891 RNV720890:RNW720891 RXR720890:RXS720891 SHN720890:SHO720891 SRJ720890:SRK720891 TBF720890:TBG720891 TLB720890:TLC720891 TUX720890:TUY720891 UET720890:UEU720891 UOP720890:UOQ720891 UYL720890:UYM720891 VIH720890:VII720891 VSD720890:VSE720891 WBZ720890:WCA720891 WLV720890:WLW720891 WVR720890:WVS720891 J786426:K786427 JF786426:JG786427 TB786426:TC786427 ACX786426:ACY786427 AMT786426:AMU786427 AWP786426:AWQ786427 BGL786426:BGM786427 BQH786426:BQI786427 CAD786426:CAE786427 CJZ786426:CKA786427 CTV786426:CTW786427 DDR786426:DDS786427 DNN786426:DNO786427 DXJ786426:DXK786427 EHF786426:EHG786427 ERB786426:ERC786427 FAX786426:FAY786427 FKT786426:FKU786427 FUP786426:FUQ786427 GEL786426:GEM786427 GOH786426:GOI786427 GYD786426:GYE786427 HHZ786426:HIA786427 HRV786426:HRW786427 IBR786426:IBS786427 ILN786426:ILO786427 IVJ786426:IVK786427 JFF786426:JFG786427 JPB786426:JPC786427 JYX786426:JYY786427 KIT786426:KIU786427 KSP786426:KSQ786427 LCL786426:LCM786427 LMH786426:LMI786427 LWD786426:LWE786427 MFZ786426:MGA786427 MPV786426:MPW786427 MZR786426:MZS786427 NJN786426:NJO786427 NTJ786426:NTK786427 ODF786426:ODG786427 ONB786426:ONC786427 OWX786426:OWY786427 PGT786426:PGU786427 PQP786426:PQQ786427 QAL786426:QAM786427 QKH786426:QKI786427 QUD786426:QUE786427 RDZ786426:REA786427 RNV786426:RNW786427 RXR786426:RXS786427 SHN786426:SHO786427 SRJ786426:SRK786427 TBF786426:TBG786427 TLB786426:TLC786427 TUX786426:TUY786427 UET786426:UEU786427 UOP786426:UOQ786427 UYL786426:UYM786427 VIH786426:VII786427 VSD786426:VSE786427 WBZ786426:WCA786427 WLV786426:WLW786427 WVR786426:WVS786427 J851962:K851963 JF851962:JG851963 TB851962:TC851963 ACX851962:ACY851963 AMT851962:AMU851963 AWP851962:AWQ851963 BGL851962:BGM851963 BQH851962:BQI851963 CAD851962:CAE851963 CJZ851962:CKA851963 CTV851962:CTW851963 DDR851962:DDS851963 DNN851962:DNO851963 DXJ851962:DXK851963 EHF851962:EHG851963 ERB851962:ERC851963 FAX851962:FAY851963 FKT851962:FKU851963 FUP851962:FUQ851963 GEL851962:GEM851963 GOH851962:GOI851963 GYD851962:GYE851963 HHZ851962:HIA851963 HRV851962:HRW851963 IBR851962:IBS851963 ILN851962:ILO851963 IVJ851962:IVK851963 JFF851962:JFG851963 JPB851962:JPC851963 JYX851962:JYY851963 KIT851962:KIU851963 KSP851962:KSQ851963 LCL851962:LCM851963 LMH851962:LMI851963 LWD851962:LWE851963 MFZ851962:MGA851963 MPV851962:MPW851963 MZR851962:MZS851963 NJN851962:NJO851963 NTJ851962:NTK851963 ODF851962:ODG851963 ONB851962:ONC851963 OWX851962:OWY851963 PGT851962:PGU851963 PQP851962:PQQ851963 QAL851962:QAM851963 QKH851962:QKI851963 QUD851962:QUE851963 RDZ851962:REA851963 RNV851962:RNW851963 RXR851962:RXS851963 SHN851962:SHO851963 SRJ851962:SRK851963 TBF851962:TBG851963 TLB851962:TLC851963 TUX851962:TUY851963 UET851962:UEU851963 UOP851962:UOQ851963 UYL851962:UYM851963 VIH851962:VII851963 VSD851962:VSE851963 WBZ851962:WCA851963 WLV851962:WLW851963 WVR851962:WVS851963 J917498:K917499 JF917498:JG917499 TB917498:TC917499 ACX917498:ACY917499 AMT917498:AMU917499 AWP917498:AWQ917499 BGL917498:BGM917499 BQH917498:BQI917499 CAD917498:CAE917499 CJZ917498:CKA917499 CTV917498:CTW917499 DDR917498:DDS917499 DNN917498:DNO917499 DXJ917498:DXK917499 EHF917498:EHG917499 ERB917498:ERC917499 FAX917498:FAY917499 FKT917498:FKU917499 FUP917498:FUQ917499 GEL917498:GEM917499 GOH917498:GOI917499 GYD917498:GYE917499 HHZ917498:HIA917499 HRV917498:HRW917499 IBR917498:IBS917499 ILN917498:ILO917499 IVJ917498:IVK917499 JFF917498:JFG917499 JPB917498:JPC917499 JYX917498:JYY917499 KIT917498:KIU917499 KSP917498:KSQ917499 LCL917498:LCM917499 LMH917498:LMI917499 LWD917498:LWE917499 MFZ917498:MGA917499 MPV917498:MPW917499 MZR917498:MZS917499 NJN917498:NJO917499 NTJ917498:NTK917499 ODF917498:ODG917499 ONB917498:ONC917499 OWX917498:OWY917499 PGT917498:PGU917499 PQP917498:PQQ917499 QAL917498:QAM917499 QKH917498:QKI917499 QUD917498:QUE917499 RDZ917498:REA917499 RNV917498:RNW917499 RXR917498:RXS917499 SHN917498:SHO917499 SRJ917498:SRK917499 TBF917498:TBG917499 TLB917498:TLC917499 TUX917498:TUY917499 UET917498:UEU917499 UOP917498:UOQ917499 UYL917498:UYM917499 VIH917498:VII917499 VSD917498:VSE917499 WBZ917498:WCA917499 WLV917498:WLW917499 WVR917498:WVS917499 J983034:K983035 JF983034:JG983035 TB983034:TC983035 ACX983034:ACY983035 AMT983034:AMU983035 AWP983034:AWQ983035 BGL983034:BGM983035 BQH983034:BQI983035 CAD983034:CAE983035 CJZ983034:CKA983035 CTV983034:CTW983035 DDR983034:DDS983035 DNN983034:DNO983035 DXJ983034:DXK983035 EHF983034:EHG983035 ERB983034:ERC983035 FAX983034:FAY983035 FKT983034:FKU983035 FUP983034:FUQ983035 GEL983034:GEM983035 GOH983034:GOI983035 GYD983034:GYE983035 HHZ983034:HIA983035 HRV983034:HRW983035 IBR983034:IBS983035 ILN983034:ILO983035 IVJ983034:IVK983035 JFF983034:JFG983035 JPB983034:JPC983035 JYX983034:JYY983035 KIT983034:KIU983035 KSP983034:KSQ983035 LCL983034:LCM983035 LMH983034:LMI983035 LWD983034:LWE983035 MFZ983034:MGA983035 MPV983034:MPW983035 MZR983034:MZS983035 NJN983034:NJO983035 NTJ983034:NTK983035 ODF983034:ODG983035 ONB983034:ONC983035 OWX983034:OWY983035 PGT983034:PGU983035 PQP983034:PQQ983035 QAL983034:QAM983035 QKH983034:QKI983035 QUD983034:QUE983035 RDZ983034:REA983035 RNV983034:RNW983035 RXR983034:RXS983035 SHN983034:SHO983035 SRJ983034:SRK983035 TBF983034:TBG983035 TLB983034:TLC983035 TUX983034:TUY983035 UET983034:UEU983035 UOP983034:UOQ983035 UYL983034:UYM983035 VIH983034:VII983035 VSD983034:VSE983035 WBZ983034:WCA983035 WLV983034:WLW983035 WVR983034:WVS983035 H65529:K65529 JD65529:JG65529 SZ65529:TC65529 ACV65529:ACY65529 AMR65529:AMU65529 AWN65529:AWQ65529 BGJ65529:BGM65529 BQF65529:BQI65529 CAB65529:CAE65529 CJX65529:CKA65529 CTT65529:CTW65529 DDP65529:DDS65529 DNL65529:DNO65529 DXH65529:DXK65529 EHD65529:EHG65529 EQZ65529:ERC65529 FAV65529:FAY65529 FKR65529:FKU65529 FUN65529:FUQ65529 GEJ65529:GEM65529 GOF65529:GOI65529 GYB65529:GYE65529 HHX65529:HIA65529 HRT65529:HRW65529 IBP65529:IBS65529 ILL65529:ILO65529 IVH65529:IVK65529 JFD65529:JFG65529 JOZ65529:JPC65529 JYV65529:JYY65529 KIR65529:KIU65529 KSN65529:KSQ65529 LCJ65529:LCM65529 LMF65529:LMI65529 LWB65529:LWE65529 MFX65529:MGA65529 MPT65529:MPW65529 MZP65529:MZS65529 NJL65529:NJO65529 NTH65529:NTK65529 ODD65529:ODG65529 OMZ65529:ONC65529 OWV65529:OWY65529 PGR65529:PGU65529 PQN65529:PQQ65529 QAJ65529:QAM65529 QKF65529:QKI65529 QUB65529:QUE65529 RDX65529:REA65529 RNT65529:RNW65529 RXP65529:RXS65529 SHL65529:SHO65529 SRH65529:SRK65529 TBD65529:TBG65529 TKZ65529:TLC65529 TUV65529:TUY65529 UER65529:UEU65529 UON65529:UOQ65529 UYJ65529:UYM65529 VIF65529:VII65529 VSB65529:VSE65529 WBX65529:WCA65529 WLT65529:WLW65529 WVP65529:WVS65529 H131065:K131065 JD131065:JG131065 SZ131065:TC131065 ACV131065:ACY131065 AMR131065:AMU131065 AWN131065:AWQ131065 BGJ131065:BGM131065 BQF131065:BQI131065 CAB131065:CAE131065 CJX131065:CKA131065 CTT131065:CTW131065 DDP131065:DDS131065 DNL131065:DNO131065 DXH131065:DXK131065 EHD131065:EHG131065 EQZ131065:ERC131065 FAV131065:FAY131065 FKR131065:FKU131065 FUN131065:FUQ131065 GEJ131065:GEM131065 GOF131065:GOI131065 GYB131065:GYE131065 HHX131065:HIA131065 HRT131065:HRW131065 IBP131065:IBS131065 ILL131065:ILO131065 IVH131065:IVK131065 JFD131065:JFG131065 JOZ131065:JPC131065 JYV131065:JYY131065 KIR131065:KIU131065 KSN131065:KSQ131065 LCJ131065:LCM131065 LMF131065:LMI131065 LWB131065:LWE131065 MFX131065:MGA131065 MPT131065:MPW131065 MZP131065:MZS131065 NJL131065:NJO131065 NTH131065:NTK131065 ODD131065:ODG131065 OMZ131065:ONC131065 OWV131065:OWY131065 PGR131065:PGU131065 PQN131065:PQQ131065 QAJ131065:QAM131065 QKF131065:QKI131065 QUB131065:QUE131065 RDX131065:REA131065 RNT131065:RNW131065 RXP131065:RXS131065 SHL131065:SHO131065 SRH131065:SRK131065 TBD131065:TBG131065 TKZ131065:TLC131065 TUV131065:TUY131065 UER131065:UEU131065 UON131065:UOQ131065 UYJ131065:UYM131065 VIF131065:VII131065 VSB131065:VSE131065 WBX131065:WCA131065 WLT131065:WLW131065 WVP131065:WVS131065 H196601:K196601 JD196601:JG196601 SZ196601:TC196601 ACV196601:ACY196601 AMR196601:AMU196601 AWN196601:AWQ196601 BGJ196601:BGM196601 BQF196601:BQI196601 CAB196601:CAE196601 CJX196601:CKA196601 CTT196601:CTW196601 DDP196601:DDS196601 DNL196601:DNO196601 DXH196601:DXK196601 EHD196601:EHG196601 EQZ196601:ERC196601 FAV196601:FAY196601 FKR196601:FKU196601 FUN196601:FUQ196601 GEJ196601:GEM196601 GOF196601:GOI196601 GYB196601:GYE196601 HHX196601:HIA196601 HRT196601:HRW196601 IBP196601:IBS196601 ILL196601:ILO196601 IVH196601:IVK196601 JFD196601:JFG196601 JOZ196601:JPC196601 JYV196601:JYY196601 KIR196601:KIU196601 KSN196601:KSQ196601 LCJ196601:LCM196601 LMF196601:LMI196601 LWB196601:LWE196601 MFX196601:MGA196601 MPT196601:MPW196601 MZP196601:MZS196601 NJL196601:NJO196601 NTH196601:NTK196601 ODD196601:ODG196601 OMZ196601:ONC196601 OWV196601:OWY196601 PGR196601:PGU196601 PQN196601:PQQ196601 QAJ196601:QAM196601 QKF196601:QKI196601 QUB196601:QUE196601 RDX196601:REA196601 RNT196601:RNW196601 RXP196601:RXS196601 SHL196601:SHO196601 SRH196601:SRK196601 TBD196601:TBG196601 TKZ196601:TLC196601 TUV196601:TUY196601 UER196601:UEU196601 UON196601:UOQ196601 UYJ196601:UYM196601 VIF196601:VII196601 VSB196601:VSE196601 WBX196601:WCA196601 WLT196601:WLW196601 WVP196601:WVS196601 H262137:K262137 JD262137:JG262137 SZ262137:TC262137 ACV262137:ACY262137 AMR262137:AMU262137 AWN262137:AWQ262137 BGJ262137:BGM262137 BQF262137:BQI262137 CAB262137:CAE262137 CJX262137:CKA262137 CTT262137:CTW262137 DDP262137:DDS262137 DNL262137:DNO262137 DXH262137:DXK262137 EHD262137:EHG262137 EQZ262137:ERC262137 FAV262137:FAY262137 FKR262137:FKU262137 FUN262137:FUQ262137 GEJ262137:GEM262137 GOF262137:GOI262137 GYB262137:GYE262137 HHX262137:HIA262137 HRT262137:HRW262137 IBP262137:IBS262137 ILL262137:ILO262137 IVH262137:IVK262137 JFD262137:JFG262137 JOZ262137:JPC262137 JYV262137:JYY262137 KIR262137:KIU262137 KSN262137:KSQ262137 LCJ262137:LCM262137 LMF262137:LMI262137 LWB262137:LWE262137 MFX262137:MGA262137 MPT262137:MPW262137 MZP262137:MZS262137 NJL262137:NJO262137 NTH262137:NTK262137 ODD262137:ODG262137 OMZ262137:ONC262137 OWV262137:OWY262137 PGR262137:PGU262137 PQN262137:PQQ262137 QAJ262137:QAM262137 QKF262137:QKI262137 QUB262137:QUE262137 RDX262137:REA262137 RNT262137:RNW262137 RXP262137:RXS262137 SHL262137:SHO262137 SRH262137:SRK262137 TBD262137:TBG262137 TKZ262137:TLC262137 TUV262137:TUY262137 UER262137:UEU262137 UON262137:UOQ262137 UYJ262137:UYM262137 VIF262137:VII262137 VSB262137:VSE262137 WBX262137:WCA262137 WLT262137:WLW262137 WVP262137:WVS262137 H327673:K327673 JD327673:JG327673 SZ327673:TC327673 ACV327673:ACY327673 AMR327673:AMU327673 AWN327673:AWQ327673 BGJ327673:BGM327673 BQF327673:BQI327673 CAB327673:CAE327673 CJX327673:CKA327673 CTT327673:CTW327673 DDP327673:DDS327673 DNL327673:DNO327673 DXH327673:DXK327673 EHD327673:EHG327673 EQZ327673:ERC327673 FAV327673:FAY327673 FKR327673:FKU327673 FUN327673:FUQ327673 GEJ327673:GEM327673 GOF327673:GOI327673 GYB327673:GYE327673 HHX327673:HIA327673 HRT327673:HRW327673 IBP327673:IBS327673 ILL327673:ILO327673 IVH327673:IVK327673 JFD327673:JFG327673 JOZ327673:JPC327673 JYV327673:JYY327673 KIR327673:KIU327673 KSN327673:KSQ327673 LCJ327673:LCM327673 LMF327673:LMI327673 LWB327673:LWE327673 MFX327673:MGA327673 MPT327673:MPW327673 MZP327673:MZS327673 NJL327673:NJO327673 NTH327673:NTK327673 ODD327673:ODG327673 OMZ327673:ONC327673 OWV327673:OWY327673 PGR327673:PGU327673 PQN327673:PQQ327673 QAJ327673:QAM327673 QKF327673:QKI327673 QUB327673:QUE327673 RDX327673:REA327673 RNT327673:RNW327673 RXP327673:RXS327673 SHL327673:SHO327673 SRH327673:SRK327673 TBD327673:TBG327673 TKZ327673:TLC327673 TUV327673:TUY327673 UER327673:UEU327673 UON327673:UOQ327673 UYJ327673:UYM327673 VIF327673:VII327673 VSB327673:VSE327673 WBX327673:WCA327673 WLT327673:WLW327673 WVP327673:WVS327673 H393209:K393209 JD393209:JG393209 SZ393209:TC393209 ACV393209:ACY393209 AMR393209:AMU393209 AWN393209:AWQ393209 BGJ393209:BGM393209 BQF393209:BQI393209 CAB393209:CAE393209 CJX393209:CKA393209 CTT393209:CTW393209 DDP393209:DDS393209 DNL393209:DNO393209 DXH393209:DXK393209 EHD393209:EHG393209 EQZ393209:ERC393209 FAV393209:FAY393209 FKR393209:FKU393209 FUN393209:FUQ393209 GEJ393209:GEM393209 GOF393209:GOI393209 GYB393209:GYE393209 HHX393209:HIA393209 HRT393209:HRW393209 IBP393209:IBS393209 ILL393209:ILO393209 IVH393209:IVK393209 JFD393209:JFG393209 JOZ393209:JPC393209 JYV393209:JYY393209 KIR393209:KIU393209 KSN393209:KSQ393209 LCJ393209:LCM393209 LMF393209:LMI393209 LWB393209:LWE393209 MFX393209:MGA393209 MPT393209:MPW393209 MZP393209:MZS393209 NJL393209:NJO393209 NTH393209:NTK393209 ODD393209:ODG393209 OMZ393209:ONC393209 OWV393209:OWY393209 PGR393209:PGU393209 PQN393209:PQQ393209 QAJ393209:QAM393209 QKF393209:QKI393209 QUB393209:QUE393209 RDX393209:REA393209 RNT393209:RNW393209 RXP393209:RXS393209 SHL393209:SHO393209 SRH393209:SRK393209 TBD393209:TBG393209 TKZ393209:TLC393209 TUV393209:TUY393209 UER393209:UEU393209 UON393209:UOQ393209 UYJ393209:UYM393209 VIF393209:VII393209 VSB393209:VSE393209 WBX393209:WCA393209 WLT393209:WLW393209 WVP393209:WVS393209 H458745:K458745 JD458745:JG458745 SZ458745:TC458745 ACV458745:ACY458745 AMR458745:AMU458745 AWN458745:AWQ458745 BGJ458745:BGM458745 BQF458745:BQI458745 CAB458745:CAE458745 CJX458745:CKA458745 CTT458745:CTW458745 DDP458745:DDS458745 DNL458745:DNO458745 DXH458745:DXK458745 EHD458745:EHG458745 EQZ458745:ERC458745 FAV458745:FAY458745 FKR458745:FKU458745 FUN458745:FUQ458745 GEJ458745:GEM458745 GOF458745:GOI458745 GYB458745:GYE458745 HHX458745:HIA458745 HRT458745:HRW458745 IBP458745:IBS458745 ILL458745:ILO458745 IVH458745:IVK458745 JFD458745:JFG458745 JOZ458745:JPC458745 JYV458745:JYY458745 KIR458745:KIU458745 KSN458745:KSQ458745 LCJ458745:LCM458745 LMF458745:LMI458745 LWB458745:LWE458745 MFX458745:MGA458745 MPT458745:MPW458745 MZP458745:MZS458745 NJL458745:NJO458745 NTH458745:NTK458745 ODD458745:ODG458745 OMZ458745:ONC458745 OWV458745:OWY458745 PGR458745:PGU458745 PQN458745:PQQ458745 QAJ458745:QAM458745 QKF458745:QKI458745 QUB458745:QUE458745 RDX458745:REA458745 RNT458745:RNW458745 RXP458745:RXS458745 SHL458745:SHO458745 SRH458745:SRK458745 TBD458745:TBG458745 TKZ458745:TLC458745 TUV458745:TUY458745 UER458745:UEU458745 UON458745:UOQ458745 UYJ458745:UYM458745 VIF458745:VII458745 VSB458745:VSE458745 WBX458745:WCA458745 WLT458745:WLW458745 WVP458745:WVS458745 H524281:K524281 JD524281:JG524281 SZ524281:TC524281 ACV524281:ACY524281 AMR524281:AMU524281 AWN524281:AWQ524281 BGJ524281:BGM524281 BQF524281:BQI524281 CAB524281:CAE524281 CJX524281:CKA524281 CTT524281:CTW524281 DDP524281:DDS524281 DNL524281:DNO524281 DXH524281:DXK524281 EHD524281:EHG524281 EQZ524281:ERC524281 FAV524281:FAY524281 FKR524281:FKU524281 FUN524281:FUQ524281 GEJ524281:GEM524281 GOF524281:GOI524281 GYB524281:GYE524281 HHX524281:HIA524281 HRT524281:HRW524281 IBP524281:IBS524281 ILL524281:ILO524281 IVH524281:IVK524281 JFD524281:JFG524281 JOZ524281:JPC524281 JYV524281:JYY524281 KIR524281:KIU524281 KSN524281:KSQ524281 LCJ524281:LCM524281 LMF524281:LMI524281 LWB524281:LWE524281 MFX524281:MGA524281 MPT524281:MPW524281 MZP524281:MZS524281 NJL524281:NJO524281 NTH524281:NTK524281 ODD524281:ODG524281 OMZ524281:ONC524281 OWV524281:OWY524281 PGR524281:PGU524281 PQN524281:PQQ524281 QAJ524281:QAM524281 QKF524281:QKI524281 QUB524281:QUE524281 RDX524281:REA524281 RNT524281:RNW524281 RXP524281:RXS524281 SHL524281:SHO524281 SRH524281:SRK524281 TBD524281:TBG524281 TKZ524281:TLC524281 TUV524281:TUY524281 UER524281:UEU524281 UON524281:UOQ524281 UYJ524281:UYM524281 VIF524281:VII524281 VSB524281:VSE524281 WBX524281:WCA524281 WLT524281:WLW524281 WVP524281:WVS524281 H589817:K589817 JD589817:JG589817 SZ589817:TC589817 ACV589817:ACY589817 AMR589817:AMU589817 AWN589817:AWQ589817 BGJ589817:BGM589817 BQF589817:BQI589817 CAB589817:CAE589817 CJX589817:CKA589817 CTT589817:CTW589817 DDP589817:DDS589817 DNL589817:DNO589817 DXH589817:DXK589817 EHD589817:EHG589817 EQZ589817:ERC589817 FAV589817:FAY589817 FKR589817:FKU589817 FUN589817:FUQ589817 GEJ589817:GEM589817 GOF589817:GOI589817 GYB589817:GYE589817 HHX589817:HIA589817 HRT589817:HRW589817 IBP589817:IBS589817 ILL589817:ILO589817 IVH589817:IVK589817 JFD589817:JFG589817 JOZ589817:JPC589817 JYV589817:JYY589817 KIR589817:KIU589817 KSN589817:KSQ589817 LCJ589817:LCM589817 LMF589817:LMI589817 LWB589817:LWE589817 MFX589817:MGA589817 MPT589817:MPW589817 MZP589817:MZS589817 NJL589817:NJO589817 NTH589817:NTK589817 ODD589817:ODG589817 OMZ589817:ONC589817 OWV589817:OWY589817 PGR589817:PGU589817 PQN589817:PQQ589817 QAJ589817:QAM589817 QKF589817:QKI589817 QUB589817:QUE589817 RDX589817:REA589817 RNT589817:RNW589817 RXP589817:RXS589817 SHL589817:SHO589817 SRH589817:SRK589817 TBD589817:TBG589817 TKZ589817:TLC589817 TUV589817:TUY589817 UER589817:UEU589817 UON589817:UOQ589817 UYJ589817:UYM589817 VIF589817:VII589817 VSB589817:VSE589817 WBX589817:WCA589817 WLT589817:WLW589817 WVP589817:WVS589817 H655353:K655353 JD655353:JG655353 SZ655353:TC655353 ACV655353:ACY655353 AMR655353:AMU655353 AWN655353:AWQ655353 BGJ655353:BGM655353 BQF655353:BQI655353 CAB655353:CAE655353 CJX655353:CKA655353 CTT655353:CTW655353 DDP655353:DDS655353 DNL655353:DNO655353 DXH655353:DXK655353 EHD655353:EHG655353 EQZ655353:ERC655353 FAV655353:FAY655353 FKR655353:FKU655353 FUN655353:FUQ655353 GEJ655353:GEM655353 GOF655353:GOI655353 GYB655353:GYE655353 HHX655353:HIA655353 HRT655353:HRW655353 IBP655353:IBS655353 ILL655353:ILO655353 IVH655353:IVK655353 JFD655353:JFG655353 JOZ655353:JPC655353 JYV655353:JYY655353 KIR655353:KIU655353 KSN655353:KSQ655353 LCJ655353:LCM655353 LMF655353:LMI655353 LWB655353:LWE655353 MFX655353:MGA655353 MPT655353:MPW655353 MZP655353:MZS655353 NJL655353:NJO655353 NTH655353:NTK655353 ODD655353:ODG655353 OMZ655353:ONC655353 OWV655353:OWY655353 PGR655353:PGU655353 PQN655353:PQQ655353 QAJ655353:QAM655353 QKF655353:QKI655353 QUB655353:QUE655353 RDX655353:REA655353 RNT655353:RNW655353 RXP655353:RXS655353 SHL655353:SHO655353 SRH655353:SRK655353 TBD655353:TBG655353 TKZ655353:TLC655353 TUV655353:TUY655353 UER655353:UEU655353 UON655353:UOQ655353 UYJ655353:UYM655353 VIF655353:VII655353 VSB655353:VSE655353 WBX655353:WCA655353 WLT655353:WLW655353 WVP655353:WVS655353 H720889:K720889 JD720889:JG720889 SZ720889:TC720889 ACV720889:ACY720889 AMR720889:AMU720889 AWN720889:AWQ720889 BGJ720889:BGM720889 BQF720889:BQI720889 CAB720889:CAE720889 CJX720889:CKA720889 CTT720889:CTW720889 DDP720889:DDS720889 DNL720889:DNO720889 DXH720889:DXK720889 EHD720889:EHG720889 EQZ720889:ERC720889 FAV720889:FAY720889 FKR720889:FKU720889 FUN720889:FUQ720889 GEJ720889:GEM720889 GOF720889:GOI720889 GYB720889:GYE720889 HHX720889:HIA720889 HRT720889:HRW720889 IBP720889:IBS720889 ILL720889:ILO720889 IVH720889:IVK720889 JFD720889:JFG720889 JOZ720889:JPC720889 JYV720889:JYY720889 KIR720889:KIU720889 KSN720889:KSQ720889 LCJ720889:LCM720889 LMF720889:LMI720889 LWB720889:LWE720889 MFX720889:MGA720889 MPT720889:MPW720889 MZP720889:MZS720889 NJL720889:NJO720889 NTH720889:NTK720889 ODD720889:ODG720889 OMZ720889:ONC720889 OWV720889:OWY720889 PGR720889:PGU720889 PQN720889:PQQ720889 QAJ720889:QAM720889 QKF720889:QKI720889 QUB720889:QUE720889 RDX720889:REA720889 RNT720889:RNW720889 RXP720889:RXS720889 SHL720889:SHO720889 SRH720889:SRK720889 TBD720889:TBG720889 TKZ720889:TLC720889 TUV720889:TUY720889 UER720889:UEU720889 UON720889:UOQ720889 UYJ720889:UYM720889 VIF720889:VII720889 VSB720889:VSE720889 WBX720889:WCA720889 WLT720889:WLW720889 WVP720889:WVS720889 H786425:K786425 JD786425:JG786425 SZ786425:TC786425 ACV786425:ACY786425 AMR786425:AMU786425 AWN786425:AWQ786425 BGJ786425:BGM786425 BQF786425:BQI786425 CAB786425:CAE786425 CJX786425:CKA786425 CTT786425:CTW786425 DDP786425:DDS786425 DNL786425:DNO786425 DXH786425:DXK786425 EHD786425:EHG786425 EQZ786425:ERC786425 FAV786425:FAY786425 FKR786425:FKU786425 FUN786425:FUQ786425 GEJ786425:GEM786425 GOF786425:GOI786425 GYB786425:GYE786425 HHX786425:HIA786425 HRT786425:HRW786425 IBP786425:IBS786425 ILL786425:ILO786425 IVH786425:IVK786425 JFD786425:JFG786425 JOZ786425:JPC786425 JYV786425:JYY786425 KIR786425:KIU786425 KSN786425:KSQ786425 LCJ786425:LCM786425 LMF786425:LMI786425 LWB786425:LWE786425 MFX786425:MGA786425 MPT786425:MPW786425 MZP786425:MZS786425 NJL786425:NJO786425 NTH786425:NTK786425 ODD786425:ODG786425 OMZ786425:ONC786425 OWV786425:OWY786425 PGR786425:PGU786425 PQN786425:PQQ786425 QAJ786425:QAM786425 QKF786425:QKI786425 QUB786425:QUE786425 RDX786425:REA786425 RNT786425:RNW786425 RXP786425:RXS786425 SHL786425:SHO786425 SRH786425:SRK786425 TBD786425:TBG786425 TKZ786425:TLC786425 TUV786425:TUY786425 UER786425:UEU786425 UON786425:UOQ786425 UYJ786425:UYM786425 VIF786425:VII786425 VSB786425:VSE786425 WBX786425:WCA786425 WLT786425:WLW786425 WVP786425:WVS786425 H851961:K851961 JD851961:JG851961 SZ851961:TC851961 ACV851961:ACY851961 AMR851961:AMU851961 AWN851961:AWQ851961 BGJ851961:BGM851961 BQF851961:BQI851961 CAB851961:CAE851961 CJX851961:CKA851961 CTT851961:CTW851961 DDP851961:DDS851961 DNL851961:DNO851961 DXH851961:DXK851961 EHD851961:EHG851961 EQZ851961:ERC851961 FAV851961:FAY851961 FKR851961:FKU851961 FUN851961:FUQ851961 GEJ851961:GEM851961 GOF851961:GOI851961 GYB851961:GYE851961 HHX851961:HIA851961 HRT851961:HRW851961 IBP851961:IBS851961 ILL851961:ILO851961 IVH851961:IVK851961 JFD851961:JFG851961 JOZ851961:JPC851961 JYV851961:JYY851961 KIR851961:KIU851961 KSN851961:KSQ851961 LCJ851961:LCM851961 LMF851961:LMI851961 LWB851961:LWE851961 MFX851961:MGA851961 MPT851961:MPW851961 MZP851961:MZS851961 NJL851961:NJO851961 NTH851961:NTK851961 ODD851961:ODG851961 OMZ851961:ONC851961 OWV851961:OWY851961 PGR851961:PGU851961 PQN851961:PQQ851961 QAJ851961:QAM851961 QKF851961:QKI851961 QUB851961:QUE851961 RDX851961:REA851961 RNT851961:RNW851961 RXP851961:RXS851961 SHL851961:SHO851961 SRH851961:SRK851961 TBD851961:TBG851961 TKZ851961:TLC851961 TUV851961:TUY851961 UER851961:UEU851961 UON851961:UOQ851961 UYJ851961:UYM851961 VIF851961:VII851961 VSB851961:VSE851961 WBX851961:WCA851961 WLT851961:WLW851961 WVP851961:WVS851961 H917497:K917497 JD917497:JG917497 SZ917497:TC917497 ACV917497:ACY917497 AMR917497:AMU917497 AWN917497:AWQ917497 BGJ917497:BGM917497 BQF917497:BQI917497 CAB917497:CAE917497 CJX917497:CKA917497 CTT917497:CTW917497 DDP917497:DDS917497 DNL917497:DNO917497 DXH917497:DXK917497 EHD917497:EHG917497 EQZ917497:ERC917497 FAV917497:FAY917497 FKR917497:FKU917497 FUN917497:FUQ917497 GEJ917497:GEM917497 GOF917497:GOI917497 GYB917497:GYE917497 HHX917497:HIA917497 HRT917497:HRW917497 IBP917497:IBS917497 ILL917497:ILO917497 IVH917497:IVK917497 JFD917497:JFG917497 JOZ917497:JPC917497 JYV917497:JYY917497 KIR917497:KIU917497 KSN917497:KSQ917497 LCJ917497:LCM917497 LMF917497:LMI917497 LWB917497:LWE917497 MFX917497:MGA917497 MPT917497:MPW917497 MZP917497:MZS917497 NJL917497:NJO917497 NTH917497:NTK917497 ODD917497:ODG917497 OMZ917497:ONC917497 OWV917497:OWY917497 PGR917497:PGU917497 PQN917497:PQQ917497 QAJ917497:QAM917497 QKF917497:QKI917497 QUB917497:QUE917497 RDX917497:REA917497 RNT917497:RNW917497 RXP917497:RXS917497 SHL917497:SHO917497 SRH917497:SRK917497 TBD917497:TBG917497 TKZ917497:TLC917497 TUV917497:TUY917497 UER917497:UEU917497 UON917497:UOQ917497 UYJ917497:UYM917497 VIF917497:VII917497 VSB917497:VSE917497 WBX917497:WCA917497 WLT917497:WLW917497 WVP917497:WVS917497 H983033:K983033 JD983033:JG983033 SZ983033:TC983033 ACV983033:ACY983033 AMR983033:AMU983033 AWN983033:AWQ983033 BGJ983033:BGM983033 BQF983033:BQI983033 CAB983033:CAE983033 CJX983033:CKA983033 CTT983033:CTW983033 DDP983033:DDS983033 DNL983033:DNO983033 DXH983033:DXK983033 EHD983033:EHG983033 EQZ983033:ERC983033 FAV983033:FAY983033 FKR983033:FKU983033 FUN983033:FUQ983033 GEJ983033:GEM983033 GOF983033:GOI983033 GYB983033:GYE983033 HHX983033:HIA983033 HRT983033:HRW983033 IBP983033:IBS983033 ILL983033:ILO983033 IVH983033:IVK983033 JFD983033:JFG983033 JOZ983033:JPC983033 JYV983033:JYY983033 KIR983033:KIU983033 KSN983033:KSQ983033 LCJ983033:LCM983033 LMF983033:LMI983033 LWB983033:LWE983033 MFX983033:MGA983033 MPT983033:MPW983033 MZP983033:MZS983033 NJL983033:NJO983033 NTH983033:NTK983033 ODD983033:ODG983033 OMZ983033:ONC983033 OWV983033:OWY983033 PGR983033:PGU983033 PQN983033:PQQ983033 QAJ983033:QAM983033 QKF983033:QKI983033 QUB983033:QUE983033 RDX983033:REA983033 RNT983033:RNW983033 RXP983033:RXS983033 SHL983033:SHO983033 SRH983033:SRK983033 TBD983033:TBG983033 TKZ983033:TLC983033 TUV983033:TUY983033 UER983033:UEU983033 UON983033:UOQ983033 UYJ983033:UYM983033 VIF983033:VII983033 VSB983033:VSE983033 WBX983033:WCA983033 WLT983033:WLW983033 WVP983033:WVS983033">
      <formula1>-10000000000000000000</formula1>
    </dataValidation>
    <dataValidation type="custom" allowBlank="1" showInputMessage="1" showErrorMessage="1" errorTitle="Հոոոոպ..." error="Չի կարելի" sqref="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formula1>"²ÏïÇíÇ ÁÝ¹Ñ³Ýáõñ ³ñÅ»ùÁ  (Ñ³½³ñ ¹ñ³Ù)"</formula1>
    </dataValidation>
    <dataValidation type="custom" allowBlank="1" showInputMessage="1" showErrorMessage="1" errorTitle="Չի կարելի" error="Չի կարելի" sqref="A65530:B65530 IW65530:IX65530 SS65530:ST65530 ACO65530:ACP65530 AMK65530:AML65530 AWG65530:AWH65530 BGC65530:BGD65530 BPY65530:BPZ65530 BZU65530:BZV65530 CJQ65530:CJR65530 CTM65530:CTN65530 DDI65530:DDJ65530 DNE65530:DNF65530 DXA65530:DXB65530 EGW65530:EGX65530 EQS65530:EQT65530 FAO65530:FAP65530 FKK65530:FKL65530 FUG65530:FUH65530 GEC65530:GED65530 GNY65530:GNZ65530 GXU65530:GXV65530 HHQ65530:HHR65530 HRM65530:HRN65530 IBI65530:IBJ65530 ILE65530:ILF65530 IVA65530:IVB65530 JEW65530:JEX65530 JOS65530:JOT65530 JYO65530:JYP65530 KIK65530:KIL65530 KSG65530:KSH65530 LCC65530:LCD65530 LLY65530:LLZ65530 LVU65530:LVV65530 MFQ65530:MFR65530 MPM65530:MPN65530 MZI65530:MZJ65530 NJE65530:NJF65530 NTA65530:NTB65530 OCW65530:OCX65530 OMS65530:OMT65530 OWO65530:OWP65530 PGK65530:PGL65530 PQG65530:PQH65530 QAC65530:QAD65530 QJY65530:QJZ65530 QTU65530:QTV65530 RDQ65530:RDR65530 RNM65530:RNN65530 RXI65530:RXJ65530 SHE65530:SHF65530 SRA65530:SRB65530 TAW65530:TAX65530 TKS65530:TKT65530 TUO65530:TUP65530 UEK65530:UEL65530 UOG65530:UOH65530 UYC65530:UYD65530 VHY65530:VHZ65530 VRU65530:VRV65530 WBQ65530:WBR65530 WLM65530:WLN65530 WVI65530:WVJ65530 A131066:B131066 IW131066:IX131066 SS131066:ST131066 ACO131066:ACP131066 AMK131066:AML131066 AWG131066:AWH131066 BGC131066:BGD131066 BPY131066:BPZ131066 BZU131066:BZV131066 CJQ131066:CJR131066 CTM131066:CTN131066 DDI131066:DDJ131066 DNE131066:DNF131066 DXA131066:DXB131066 EGW131066:EGX131066 EQS131066:EQT131066 FAO131066:FAP131066 FKK131066:FKL131066 FUG131066:FUH131066 GEC131066:GED131066 GNY131066:GNZ131066 GXU131066:GXV131066 HHQ131066:HHR131066 HRM131066:HRN131066 IBI131066:IBJ131066 ILE131066:ILF131066 IVA131066:IVB131066 JEW131066:JEX131066 JOS131066:JOT131066 JYO131066:JYP131066 KIK131066:KIL131066 KSG131066:KSH131066 LCC131066:LCD131066 LLY131066:LLZ131066 LVU131066:LVV131066 MFQ131066:MFR131066 MPM131066:MPN131066 MZI131066:MZJ131066 NJE131066:NJF131066 NTA131066:NTB131066 OCW131066:OCX131066 OMS131066:OMT131066 OWO131066:OWP131066 PGK131066:PGL131066 PQG131066:PQH131066 QAC131066:QAD131066 QJY131066:QJZ131066 QTU131066:QTV131066 RDQ131066:RDR131066 RNM131066:RNN131066 RXI131066:RXJ131066 SHE131066:SHF131066 SRA131066:SRB131066 TAW131066:TAX131066 TKS131066:TKT131066 TUO131066:TUP131066 UEK131066:UEL131066 UOG131066:UOH131066 UYC131066:UYD131066 VHY131066:VHZ131066 VRU131066:VRV131066 WBQ131066:WBR131066 WLM131066:WLN131066 WVI131066:WVJ131066 A196602:B196602 IW196602:IX196602 SS196602:ST196602 ACO196602:ACP196602 AMK196602:AML196602 AWG196602:AWH196602 BGC196602:BGD196602 BPY196602:BPZ196602 BZU196602:BZV196602 CJQ196602:CJR196602 CTM196602:CTN196602 DDI196602:DDJ196602 DNE196602:DNF196602 DXA196602:DXB196602 EGW196602:EGX196602 EQS196602:EQT196602 FAO196602:FAP196602 FKK196602:FKL196602 FUG196602:FUH196602 GEC196602:GED196602 GNY196602:GNZ196602 GXU196602:GXV196602 HHQ196602:HHR196602 HRM196602:HRN196602 IBI196602:IBJ196602 ILE196602:ILF196602 IVA196602:IVB196602 JEW196602:JEX196602 JOS196602:JOT196602 JYO196602:JYP196602 KIK196602:KIL196602 KSG196602:KSH196602 LCC196602:LCD196602 LLY196602:LLZ196602 LVU196602:LVV196602 MFQ196602:MFR196602 MPM196602:MPN196602 MZI196602:MZJ196602 NJE196602:NJF196602 NTA196602:NTB196602 OCW196602:OCX196602 OMS196602:OMT196602 OWO196602:OWP196602 PGK196602:PGL196602 PQG196602:PQH196602 QAC196602:QAD196602 QJY196602:QJZ196602 QTU196602:QTV196602 RDQ196602:RDR196602 RNM196602:RNN196602 RXI196602:RXJ196602 SHE196602:SHF196602 SRA196602:SRB196602 TAW196602:TAX196602 TKS196602:TKT196602 TUO196602:TUP196602 UEK196602:UEL196602 UOG196602:UOH196602 UYC196602:UYD196602 VHY196602:VHZ196602 VRU196602:VRV196602 WBQ196602:WBR196602 WLM196602:WLN196602 WVI196602:WVJ196602 A262138:B262138 IW262138:IX262138 SS262138:ST262138 ACO262138:ACP262138 AMK262138:AML262138 AWG262138:AWH262138 BGC262138:BGD262138 BPY262138:BPZ262138 BZU262138:BZV262138 CJQ262138:CJR262138 CTM262138:CTN262138 DDI262138:DDJ262138 DNE262138:DNF262138 DXA262138:DXB262138 EGW262138:EGX262138 EQS262138:EQT262138 FAO262138:FAP262138 FKK262138:FKL262138 FUG262138:FUH262138 GEC262138:GED262138 GNY262138:GNZ262138 GXU262138:GXV262138 HHQ262138:HHR262138 HRM262138:HRN262138 IBI262138:IBJ262138 ILE262138:ILF262138 IVA262138:IVB262138 JEW262138:JEX262138 JOS262138:JOT262138 JYO262138:JYP262138 KIK262138:KIL262138 KSG262138:KSH262138 LCC262138:LCD262138 LLY262138:LLZ262138 LVU262138:LVV262138 MFQ262138:MFR262138 MPM262138:MPN262138 MZI262138:MZJ262138 NJE262138:NJF262138 NTA262138:NTB262138 OCW262138:OCX262138 OMS262138:OMT262138 OWO262138:OWP262138 PGK262138:PGL262138 PQG262138:PQH262138 QAC262138:QAD262138 QJY262138:QJZ262138 QTU262138:QTV262138 RDQ262138:RDR262138 RNM262138:RNN262138 RXI262138:RXJ262138 SHE262138:SHF262138 SRA262138:SRB262138 TAW262138:TAX262138 TKS262138:TKT262138 TUO262138:TUP262138 UEK262138:UEL262138 UOG262138:UOH262138 UYC262138:UYD262138 VHY262138:VHZ262138 VRU262138:VRV262138 WBQ262138:WBR262138 WLM262138:WLN262138 WVI262138:WVJ262138 A327674:B327674 IW327674:IX327674 SS327674:ST327674 ACO327674:ACP327674 AMK327674:AML327674 AWG327674:AWH327674 BGC327674:BGD327674 BPY327674:BPZ327674 BZU327674:BZV327674 CJQ327674:CJR327674 CTM327674:CTN327674 DDI327674:DDJ327674 DNE327674:DNF327674 DXA327674:DXB327674 EGW327674:EGX327674 EQS327674:EQT327674 FAO327674:FAP327674 FKK327674:FKL327674 FUG327674:FUH327674 GEC327674:GED327674 GNY327674:GNZ327674 GXU327674:GXV327674 HHQ327674:HHR327674 HRM327674:HRN327674 IBI327674:IBJ327674 ILE327674:ILF327674 IVA327674:IVB327674 JEW327674:JEX327674 JOS327674:JOT327674 JYO327674:JYP327674 KIK327674:KIL327674 KSG327674:KSH327674 LCC327674:LCD327674 LLY327674:LLZ327674 LVU327674:LVV327674 MFQ327674:MFR327674 MPM327674:MPN327674 MZI327674:MZJ327674 NJE327674:NJF327674 NTA327674:NTB327674 OCW327674:OCX327674 OMS327674:OMT327674 OWO327674:OWP327674 PGK327674:PGL327674 PQG327674:PQH327674 QAC327674:QAD327674 QJY327674:QJZ327674 QTU327674:QTV327674 RDQ327674:RDR327674 RNM327674:RNN327674 RXI327674:RXJ327674 SHE327674:SHF327674 SRA327674:SRB327674 TAW327674:TAX327674 TKS327674:TKT327674 TUO327674:TUP327674 UEK327674:UEL327674 UOG327674:UOH327674 UYC327674:UYD327674 VHY327674:VHZ327674 VRU327674:VRV327674 WBQ327674:WBR327674 WLM327674:WLN327674 WVI327674:WVJ327674 A393210:B393210 IW393210:IX393210 SS393210:ST393210 ACO393210:ACP393210 AMK393210:AML393210 AWG393210:AWH393210 BGC393210:BGD393210 BPY393210:BPZ393210 BZU393210:BZV393210 CJQ393210:CJR393210 CTM393210:CTN393210 DDI393210:DDJ393210 DNE393210:DNF393210 DXA393210:DXB393210 EGW393210:EGX393210 EQS393210:EQT393210 FAO393210:FAP393210 FKK393210:FKL393210 FUG393210:FUH393210 GEC393210:GED393210 GNY393210:GNZ393210 GXU393210:GXV393210 HHQ393210:HHR393210 HRM393210:HRN393210 IBI393210:IBJ393210 ILE393210:ILF393210 IVA393210:IVB393210 JEW393210:JEX393210 JOS393210:JOT393210 JYO393210:JYP393210 KIK393210:KIL393210 KSG393210:KSH393210 LCC393210:LCD393210 LLY393210:LLZ393210 LVU393210:LVV393210 MFQ393210:MFR393210 MPM393210:MPN393210 MZI393210:MZJ393210 NJE393210:NJF393210 NTA393210:NTB393210 OCW393210:OCX393210 OMS393210:OMT393210 OWO393210:OWP393210 PGK393210:PGL393210 PQG393210:PQH393210 QAC393210:QAD393210 QJY393210:QJZ393210 QTU393210:QTV393210 RDQ393210:RDR393210 RNM393210:RNN393210 RXI393210:RXJ393210 SHE393210:SHF393210 SRA393210:SRB393210 TAW393210:TAX393210 TKS393210:TKT393210 TUO393210:TUP393210 UEK393210:UEL393210 UOG393210:UOH393210 UYC393210:UYD393210 VHY393210:VHZ393210 VRU393210:VRV393210 WBQ393210:WBR393210 WLM393210:WLN393210 WVI393210:WVJ393210 A458746:B458746 IW458746:IX458746 SS458746:ST458746 ACO458746:ACP458746 AMK458746:AML458746 AWG458746:AWH458746 BGC458746:BGD458746 BPY458746:BPZ458746 BZU458746:BZV458746 CJQ458746:CJR458746 CTM458746:CTN458746 DDI458746:DDJ458746 DNE458746:DNF458746 DXA458746:DXB458746 EGW458746:EGX458746 EQS458746:EQT458746 FAO458746:FAP458746 FKK458746:FKL458746 FUG458746:FUH458746 GEC458746:GED458746 GNY458746:GNZ458746 GXU458746:GXV458746 HHQ458746:HHR458746 HRM458746:HRN458746 IBI458746:IBJ458746 ILE458746:ILF458746 IVA458746:IVB458746 JEW458746:JEX458746 JOS458746:JOT458746 JYO458746:JYP458746 KIK458746:KIL458746 KSG458746:KSH458746 LCC458746:LCD458746 LLY458746:LLZ458746 LVU458746:LVV458746 MFQ458746:MFR458746 MPM458746:MPN458746 MZI458746:MZJ458746 NJE458746:NJF458746 NTA458746:NTB458746 OCW458746:OCX458746 OMS458746:OMT458746 OWO458746:OWP458746 PGK458746:PGL458746 PQG458746:PQH458746 QAC458746:QAD458746 QJY458746:QJZ458746 QTU458746:QTV458746 RDQ458746:RDR458746 RNM458746:RNN458746 RXI458746:RXJ458746 SHE458746:SHF458746 SRA458746:SRB458746 TAW458746:TAX458746 TKS458746:TKT458746 TUO458746:TUP458746 UEK458746:UEL458746 UOG458746:UOH458746 UYC458746:UYD458746 VHY458746:VHZ458746 VRU458746:VRV458746 WBQ458746:WBR458746 WLM458746:WLN458746 WVI458746:WVJ458746 A524282:B524282 IW524282:IX524282 SS524282:ST524282 ACO524282:ACP524282 AMK524282:AML524282 AWG524282:AWH524282 BGC524282:BGD524282 BPY524282:BPZ524282 BZU524282:BZV524282 CJQ524282:CJR524282 CTM524282:CTN524282 DDI524282:DDJ524282 DNE524282:DNF524282 DXA524282:DXB524282 EGW524282:EGX524282 EQS524282:EQT524282 FAO524282:FAP524282 FKK524282:FKL524282 FUG524282:FUH524282 GEC524282:GED524282 GNY524282:GNZ524282 GXU524282:GXV524282 HHQ524282:HHR524282 HRM524282:HRN524282 IBI524282:IBJ524282 ILE524282:ILF524282 IVA524282:IVB524282 JEW524282:JEX524282 JOS524282:JOT524282 JYO524282:JYP524282 KIK524282:KIL524282 KSG524282:KSH524282 LCC524282:LCD524282 LLY524282:LLZ524282 LVU524282:LVV524282 MFQ524282:MFR524282 MPM524282:MPN524282 MZI524282:MZJ524282 NJE524282:NJF524282 NTA524282:NTB524282 OCW524282:OCX524282 OMS524282:OMT524282 OWO524282:OWP524282 PGK524282:PGL524282 PQG524282:PQH524282 QAC524282:QAD524282 QJY524282:QJZ524282 QTU524282:QTV524282 RDQ524282:RDR524282 RNM524282:RNN524282 RXI524282:RXJ524282 SHE524282:SHF524282 SRA524282:SRB524282 TAW524282:TAX524282 TKS524282:TKT524282 TUO524282:TUP524282 UEK524282:UEL524282 UOG524282:UOH524282 UYC524282:UYD524282 VHY524282:VHZ524282 VRU524282:VRV524282 WBQ524282:WBR524282 WLM524282:WLN524282 WVI524282:WVJ524282 A589818:B589818 IW589818:IX589818 SS589818:ST589818 ACO589818:ACP589818 AMK589818:AML589818 AWG589818:AWH589818 BGC589818:BGD589818 BPY589818:BPZ589818 BZU589818:BZV589818 CJQ589818:CJR589818 CTM589818:CTN589818 DDI589818:DDJ589818 DNE589818:DNF589818 DXA589818:DXB589818 EGW589818:EGX589818 EQS589818:EQT589818 FAO589818:FAP589818 FKK589818:FKL589818 FUG589818:FUH589818 GEC589818:GED589818 GNY589818:GNZ589818 GXU589818:GXV589818 HHQ589818:HHR589818 HRM589818:HRN589818 IBI589818:IBJ589818 ILE589818:ILF589818 IVA589818:IVB589818 JEW589818:JEX589818 JOS589818:JOT589818 JYO589818:JYP589818 KIK589818:KIL589818 KSG589818:KSH589818 LCC589818:LCD589818 LLY589818:LLZ589818 LVU589818:LVV589818 MFQ589818:MFR589818 MPM589818:MPN589818 MZI589818:MZJ589818 NJE589818:NJF589818 NTA589818:NTB589818 OCW589818:OCX589818 OMS589818:OMT589818 OWO589818:OWP589818 PGK589818:PGL589818 PQG589818:PQH589818 QAC589818:QAD589818 QJY589818:QJZ589818 QTU589818:QTV589818 RDQ589818:RDR589818 RNM589818:RNN589818 RXI589818:RXJ589818 SHE589818:SHF589818 SRA589818:SRB589818 TAW589818:TAX589818 TKS589818:TKT589818 TUO589818:TUP589818 UEK589818:UEL589818 UOG589818:UOH589818 UYC589818:UYD589818 VHY589818:VHZ589818 VRU589818:VRV589818 WBQ589818:WBR589818 WLM589818:WLN589818 WVI589818:WVJ589818 A655354:B655354 IW655354:IX655354 SS655354:ST655354 ACO655354:ACP655354 AMK655354:AML655354 AWG655354:AWH655354 BGC655354:BGD655354 BPY655354:BPZ655354 BZU655354:BZV655354 CJQ655354:CJR655354 CTM655354:CTN655354 DDI655354:DDJ655354 DNE655354:DNF655354 DXA655354:DXB655354 EGW655354:EGX655354 EQS655354:EQT655354 FAO655354:FAP655354 FKK655354:FKL655354 FUG655354:FUH655354 GEC655354:GED655354 GNY655354:GNZ655354 GXU655354:GXV655354 HHQ655354:HHR655354 HRM655354:HRN655354 IBI655354:IBJ655354 ILE655354:ILF655354 IVA655354:IVB655354 JEW655354:JEX655354 JOS655354:JOT655354 JYO655354:JYP655354 KIK655354:KIL655354 KSG655354:KSH655354 LCC655354:LCD655354 LLY655354:LLZ655354 LVU655354:LVV655354 MFQ655354:MFR655354 MPM655354:MPN655354 MZI655354:MZJ655354 NJE655354:NJF655354 NTA655354:NTB655354 OCW655354:OCX655354 OMS655354:OMT655354 OWO655354:OWP655354 PGK655354:PGL655354 PQG655354:PQH655354 QAC655354:QAD655354 QJY655354:QJZ655354 QTU655354:QTV655354 RDQ655354:RDR655354 RNM655354:RNN655354 RXI655354:RXJ655354 SHE655354:SHF655354 SRA655354:SRB655354 TAW655354:TAX655354 TKS655354:TKT655354 TUO655354:TUP655354 UEK655354:UEL655354 UOG655354:UOH655354 UYC655354:UYD655354 VHY655354:VHZ655354 VRU655354:VRV655354 WBQ655354:WBR655354 WLM655354:WLN655354 WVI655354:WVJ655354 A720890:B720890 IW720890:IX720890 SS720890:ST720890 ACO720890:ACP720890 AMK720890:AML720890 AWG720890:AWH720890 BGC720890:BGD720890 BPY720890:BPZ720890 BZU720890:BZV720890 CJQ720890:CJR720890 CTM720890:CTN720890 DDI720890:DDJ720890 DNE720890:DNF720890 DXA720890:DXB720890 EGW720890:EGX720890 EQS720890:EQT720890 FAO720890:FAP720890 FKK720890:FKL720890 FUG720890:FUH720890 GEC720890:GED720890 GNY720890:GNZ720890 GXU720890:GXV720890 HHQ720890:HHR720890 HRM720890:HRN720890 IBI720890:IBJ720890 ILE720890:ILF720890 IVA720890:IVB720890 JEW720890:JEX720890 JOS720890:JOT720890 JYO720890:JYP720890 KIK720890:KIL720890 KSG720890:KSH720890 LCC720890:LCD720890 LLY720890:LLZ720890 LVU720890:LVV720890 MFQ720890:MFR720890 MPM720890:MPN720890 MZI720890:MZJ720890 NJE720890:NJF720890 NTA720890:NTB720890 OCW720890:OCX720890 OMS720890:OMT720890 OWO720890:OWP720890 PGK720890:PGL720890 PQG720890:PQH720890 QAC720890:QAD720890 QJY720890:QJZ720890 QTU720890:QTV720890 RDQ720890:RDR720890 RNM720890:RNN720890 RXI720890:RXJ720890 SHE720890:SHF720890 SRA720890:SRB720890 TAW720890:TAX720890 TKS720890:TKT720890 TUO720890:TUP720890 UEK720890:UEL720890 UOG720890:UOH720890 UYC720890:UYD720890 VHY720890:VHZ720890 VRU720890:VRV720890 WBQ720890:WBR720890 WLM720890:WLN720890 WVI720890:WVJ720890 A786426:B786426 IW786426:IX786426 SS786426:ST786426 ACO786426:ACP786426 AMK786426:AML786426 AWG786426:AWH786426 BGC786426:BGD786426 BPY786426:BPZ786426 BZU786426:BZV786426 CJQ786426:CJR786426 CTM786426:CTN786426 DDI786426:DDJ786426 DNE786426:DNF786426 DXA786426:DXB786426 EGW786426:EGX786426 EQS786426:EQT786426 FAO786426:FAP786426 FKK786426:FKL786426 FUG786426:FUH786426 GEC786426:GED786426 GNY786426:GNZ786426 GXU786426:GXV786426 HHQ786426:HHR786426 HRM786426:HRN786426 IBI786426:IBJ786426 ILE786426:ILF786426 IVA786426:IVB786426 JEW786426:JEX786426 JOS786426:JOT786426 JYO786426:JYP786426 KIK786426:KIL786426 KSG786426:KSH786426 LCC786426:LCD786426 LLY786426:LLZ786426 LVU786426:LVV786426 MFQ786426:MFR786426 MPM786426:MPN786426 MZI786426:MZJ786426 NJE786426:NJF786426 NTA786426:NTB786426 OCW786426:OCX786426 OMS786426:OMT786426 OWO786426:OWP786426 PGK786426:PGL786426 PQG786426:PQH786426 QAC786426:QAD786426 QJY786426:QJZ786426 QTU786426:QTV786426 RDQ786426:RDR786426 RNM786426:RNN786426 RXI786426:RXJ786426 SHE786426:SHF786426 SRA786426:SRB786426 TAW786426:TAX786426 TKS786426:TKT786426 TUO786426:TUP786426 UEK786426:UEL786426 UOG786426:UOH786426 UYC786426:UYD786426 VHY786426:VHZ786426 VRU786426:VRV786426 WBQ786426:WBR786426 WLM786426:WLN786426 WVI786426:WVJ786426 A851962:B851962 IW851962:IX851962 SS851962:ST851962 ACO851962:ACP851962 AMK851962:AML851962 AWG851962:AWH851962 BGC851962:BGD851962 BPY851962:BPZ851962 BZU851962:BZV851962 CJQ851962:CJR851962 CTM851962:CTN851962 DDI851962:DDJ851962 DNE851962:DNF851962 DXA851962:DXB851962 EGW851962:EGX851962 EQS851962:EQT851962 FAO851962:FAP851962 FKK851962:FKL851962 FUG851962:FUH851962 GEC851962:GED851962 GNY851962:GNZ851962 GXU851962:GXV851962 HHQ851962:HHR851962 HRM851962:HRN851962 IBI851962:IBJ851962 ILE851962:ILF851962 IVA851962:IVB851962 JEW851962:JEX851962 JOS851962:JOT851962 JYO851962:JYP851962 KIK851962:KIL851962 KSG851962:KSH851962 LCC851962:LCD851962 LLY851962:LLZ851962 LVU851962:LVV851962 MFQ851962:MFR851962 MPM851962:MPN851962 MZI851962:MZJ851962 NJE851962:NJF851962 NTA851962:NTB851962 OCW851962:OCX851962 OMS851962:OMT851962 OWO851962:OWP851962 PGK851962:PGL851962 PQG851962:PQH851962 QAC851962:QAD851962 QJY851962:QJZ851962 QTU851962:QTV851962 RDQ851962:RDR851962 RNM851962:RNN851962 RXI851962:RXJ851962 SHE851962:SHF851962 SRA851962:SRB851962 TAW851962:TAX851962 TKS851962:TKT851962 TUO851962:TUP851962 UEK851962:UEL851962 UOG851962:UOH851962 UYC851962:UYD851962 VHY851962:VHZ851962 VRU851962:VRV851962 WBQ851962:WBR851962 WLM851962:WLN851962 WVI851962:WVJ851962 A917498:B917498 IW917498:IX917498 SS917498:ST917498 ACO917498:ACP917498 AMK917498:AML917498 AWG917498:AWH917498 BGC917498:BGD917498 BPY917498:BPZ917498 BZU917498:BZV917498 CJQ917498:CJR917498 CTM917498:CTN917498 DDI917498:DDJ917498 DNE917498:DNF917498 DXA917498:DXB917498 EGW917498:EGX917498 EQS917498:EQT917498 FAO917498:FAP917498 FKK917498:FKL917498 FUG917498:FUH917498 GEC917498:GED917498 GNY917498:GNZ917498 GXU917498:GXV917498 HHQ917498:HHR917498 HRM917498:HRN917498 IBI917498:IBJ917498 ILE917498:ILF917498 IVA917498:IVB917498 JEW917498:JEX917498 JOS917498:JOT917498 JYO917498:JYP917498 KIK917498:KIL917498 KSG917498:KSH917498 LCC917498:LCD917498 LLY917498:LLZ917498 LVU917498:LVV917498 MFQ917498:MFR917498 MPM917498:MPN917498 MZI917498:MZJ917498 NJE917498:NJF917498 NTA917498:NTB917498 OCW917498:OCX917498 OMS917498:OMT917498 OWO917498:OWP917498 PGK917498:PGL917498 PQG917498:PQH917498 QAC917498:QAD917498 QJY917498:QJZ917498 QTU917498:QTV917498 RDQ917498:RDR917498 RNM917498:RNN917498 RXI917498:RXJ917498 SHE917498:SHF917498 SRA917498:SRB917498 TAW917498:TAX917498 TKS917498:TKT917498 TUO917498:TUP917498 UEK917498:UEL917498 UOG917498:UOH917498 UYC917498:UYD917498 VHY917498:VHZ917498 VRU917498:VRV917498 WBQ917498:WBR917498 WLM917498:WLN917498 WVI917498:WVJ917498 A983034:B983034 IW983034:IX983034 SS983034:ST983034 ACO983034:ACP983034 AMK983034:AML983034 AWG983034:AWH983034 BGC983034:BGD983034 BPY983034:BPZ983034 BZU983034:BZV983034 CJQ983034:CJR983034 CTM983034:CTN983034 DDI983034:DDJ983034 DNE983034:DNF983034 DXA983034:DXB983034 EGW983034:EGX983034 EQS983034:EQT983034 FAO983034:FAP983034 FKK983034:FKL983034 FUG983034:FUH983034 GEC983034:GED983034 GNY983034:GNZ983034 GXU983034:GXV983034 HHQ983034:HHR983034 HRM983034:HRN983034 IBI983034:IBJ983034 ILE983034:ILF983034 IVA983034:IVB983034 JEW983034:JEX983034 JOS983034:JOT983034 JYO983034:JYP983034 KIK983034:KIL983034 KSG983034:KSH983034 LCC983034:LCD983034 LLY983034:LLZ983034 LVU983034:LVV983034 MFQ983034:MFR983034 MPM983034:MPN983034 MZI983034:MZJ983034 NJE983034:NJF983034 NTA983034:NTB983034 OCW983034:OCX983034 OMS983034:OMT983034 OWO983034:OWP983034 PGK983034:PGL983034 PQG983034:PQH983034 QAC983034:QAD983034 QJY983034:QJZ983034 QTU983034:QTV983034 RDQ983034:RDR983034 RNM983034:RNN983034 RXI983034:RXJ983034 SHE983034:SHF983034 SRA983034:SRB983034 TAW983034:TAX983034 TKS983034:TKT983034 TUO983034:TUP983034 UEK983034:UEL983034 UOG983034:UOH983034 UYC983034:UYD983034 VHY983034:VHZ983034 VRU983034:VRV983034 WBQ983034:WBR983034 WLM983034:WLN983034 WVI983034:WVJ983034">
      <formula1>"²ÏïÇíÇ Í³é³ÛáõÃÛ³Ý Ï³ÝË³ï»ëíáÕ Å³ÙÏ»ïÁ"</formula1>
    </dataValidation>
    <dataValidation type="custom" allowBlank="1" showInputMessage="1" showErrorMessage="1" errorTitle="Չի կարելի" error="Չի կարելի" sqref="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formula1>"ì»ñçÝ³Ï³Ý ³ñ¹ÛáõÝùÇ ÝÏ³ñ³·ñáõÃÛáõÝÁ"</formula1>
    </dataValidation>
    <dataValidation type="custom" allowBlank="1" showInputMessage="1" showErrorMessage="1" errorTitle="Հոոոոպ..." error="Չի կարելի"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formula1>"Ìñ³·ÇñÁ (Íñ³·ñ»ñÁ), áñÇ (áñáÝó) ßñç³Ý³ÏÝ»ñáõÙ Çñ³Ï³Ý³óíáõÙ ¿ ù³Õ³ù³Ï³ÝáõÃÛ³Ý ÙÇçáó³éáõÙÁ"</formula1>
    </dataValidation>
  </dataValidations>
  <pageMargins left="0.7" right="0.7" top="0.51" bottom="0.28999999999999998" header="0.17" footer="0.18"/>
  <pageSetup paperSize="9" scale="95" orientation="landscape" verticalDpi="0" r:id="rId1"/>
</worksheet>
</file>

<file path=xl/worksheets/sheet2.xml><?xml version="1.0" encoding="utf-8"?>
<worksheet xmlns="http://schemas.openxmlformats.org/spreadsheetml/2006/main" xmlns:r="http://schemas.openxmlformats.org/officeDocument/2006/relationships">
  <sheetPr codeName="Sheet4"/>
  <dimension ref="A2:E41"/>
  <sheetViews>
    <sheetView tabSelected="1" workbookViewId="0">
      <selection activeCell="D13" sqref="D13"/>
    </sheetView>
  </sheetViews>
  <sheetFormatPr defaultRowHeight="13.5"/>
  <cols>
    <col min="1" max="1" width="16.7109375" style="5" customWidth="1"/>
    <col min="2" max="2" width="19" style="5" customWidth="1"/>
    <col min="3" max="3" width="24.42578125" style="5" customWidth="1"/>
    <col min="4" max="4" width="65" style="5" customWidth="1"/>
    <col min="5" max="5" width="21.5703125" style="5" customWidth="1"/>
    <col min="6" max="6" width="5.140625" style="5" customWidth="1"/>
    <col min="7" max="256" width="9.140625" style="5"/>
    <col min="257" max="257" width="16.7109375" style="5" customWidth="1"/>
    <col min="258" max="258" width="19" style="5" customWidth="1"/>
    <col min="259" max="259" width="24.42578125" style="5" customWidth="1"/>
    <col min="260" max="260" width="65" style="5" customWidth="1"/>
    <col min="261" max="261" width="21.5703125" style="5" customWidth="1"/>
    <col min="262" max="262" width="5.140625" style="5" customWidth="1"/>
    <col min="263" max="512" width="9.140625" style="5"/>
    <col min="513" max="513" width="16.7109375" style="5" customWidth="1"/>
    <col min="514" max="514" width="19" style="5" customWidth="1"/>
    <col min="515" max="515" width="24.42578125" style="5" customWidth="1"/>
    <col min="516" max="516" width="65" style="5" customWidth="1"/>
    <col min="517" max="517" width="21.5703125" style="5" customWidth="1"/>
    <col min="518" max="518" width="5.140625" style="5" customWidth="1"/>
    <col min="519" max="768" width="9.140625" style="5"/>
    <col min="769" max="769" width="16.7109375" style="5" customWidth="1"/>
    <col min="770" max="770" width="19" style="5" customWidth="1"/>
    <col min="771" max="771" width="24.42578125" style="5" customWidth="1"/>
    <col min="772" max="772" width="65" style="5" customWidth="1"/>
    <col min="773" max="773" width="21.5703125" style="5" customWidth="1"/>
    <col min="774" max="774" width="5.140625" style="5" customWidth="1"/>
    <col min="775" max="1024" width="9.140625" style="5"/>
    <col min="1025" max="1025" width="16.7109375" style="5" customWidth="1"/>
    <col min="1026" max="1026" width="19" style="5" customWidth="1"/>
    <col min="1027" max="1027" width="24.42578125" style="5" customWidth="1"/>
    <col min="1028" max="1028" width="65" style="5" customWidth="1"/>
    <col min="1029" max="1029" width="21.5703125" style="5" customWidth="1"/>
    <col min="1030" max="1030" width="5.140625" style="5" customWidth="1"/>
    <col min="1031" max="1280" width="9.140625" style="5"/>
    <col min="1281" max="1281" width="16.7109375" style="5" customWidth="1"/>
    <col min="1282" max="1282" width="19" style="5" customWidth="1"/>
    <col min="1283" max="1283" width="24.42578125" style="5" customWidth="1"/>
    <col min="1284" max="1284" width="65" style="5" customWidth="1"/>
    <col min="1285" max="1285" width="21.5703125" style="5" customWidth="1"/>
    <col min="1286" max="1286" width="5.140625" style="5" customWidth="1"/>
    <col min="1287" max="1536" width="9.140625" style="5"/>
    <col min="1537" max="1537" width="16.7109375" style="5" customWidth="1"/>
    <col min="1538" max="1538" width="19" style="5" customWidth="1"/>
    <col min="1539" max="1539" width="24.42578125" style="5" customWidth="1"/>
    <col min="1540" max="1540" width="65" style="5" customWidth="1"/>
    <col min="1541" max="1541" width="21.5703125" style="5" customWidth="1"/>
    <col min="1542" max="1542" width="5.140625" style="5" customWidth="1"/>
    <col min="1543" max="1792" width="9.140625" style="5"/>
    <col min="1793" max="1793" width="16.7109375" style="5" customWidth="1"/>
    <col min="1794" max="1794" width="19" style="5" customWidth="1"/>
    <col min="1795" max="1795" width="24.42578125" style="5" customWidth="1"/>
    <col min="1796" max="1796" width="65" style="5" customWidth="1"/>
    <col min="1797" max="1797" width="21.5703125" style="5" customWidth="1"/>
    <col min="1798" max="1798" width="5.140625" style="5" customWidth="1"/>
    <col min="1799" max="2048" width="9.140625" style="5"/>
    <col min="2049" max="2049" width="16.7109375" style="5" customWidth="1"/>
    <col min="2050" max="2050" width="19" style="5" customWidth="1"/>
    <col min="2051" max="2051" width="24.42578125" style="5" customWidth="1"/>
    <col min="2052" max="2052" width="65" style="5" customWidth="1"/>
    <col min="2053" max="2053" width="21.5703125" style="5" customWidth="1"/>
    <col min="2054" max="2054" width="5.140625" style="5" customWidth="1"/>
    <col min="2055" max="2304" width="9.140625" style="5"/>
    <col min="2305" max="2305" width="16.7109375" style="5" customWidth="1"/>
    <col min="2306" max="2306" width="19" style="5" customWidth="1"/>
    <col min="2307" max="2307" width="24.42578125" style="5" customWidth="1"/>
    <col min="2308" max="2308" width="65" style="5" customWidth="1"/>
    <col min="2309" max="2309" width="21.5703125" style="5" customWidth="1"/>
    <col min="2310" max="2310" width="5.140625" style="5" customWidth="1"/>
    <col min="2311" max="2560" width="9.140625" style="5"/>
    <col min="2561" max="2561" width="16.7109375" style="5" customWidth="1"/>
    <col min="2562" max="2562" width="19" style="5" customWidth="1"/>
    <col min="2563" max="2563" width="24.42578125" style="5" customWidth="1"/>
    <col min="2564" max="2564" width="65" style="5" customWidth="1"/>
    <col min="2565" max="2565" width="21.5703125" style="5" customWidth="1"/>
    <col min="2566" max="2566" width="5.140625" style="5" customWidth="1"/>
    <col min="2567" max="2816" width="9.140625" style="5"/>
    <col min="2817" max="2817" width="16.7109375" style="5" customWidth="1"/>
    <col min="2818" max="2818" width="19" style="5" customWidth="1"/>
    <col min="2819" max="2819" width="24.42578125" style="5" customWidth="1"/>
    <col min="2820" max="2820" width="65" style="5" customWidth="1"/>
    <col min="2821" max="2821" width="21.5703125" style="5" customWidth="1"/>
    <col min="2822" max="2822" width="5.140625" style="5" customWidth="1"/>
    <col min="2823" max="3072" width="9.140625" style="5"/>
    <col min="3073" max="3073" width="16.7109375" style="5" customWidth="1"/>
    <col min="3074" max="3074" width="19" style="5" customWidth="1"/>
    <col min="3075" max="3075" width="24.42578125" style="5" customWidth="1"/>
    <col min="3076" max="3076" width="65" style="5" customWidth="1"/>
    <col min="3077" max="3077" width="21.5703125" style="5" customWidth="1"/>
    <col min="3078" max="3078" width="5.140625" style="5" customWidth="1"/>
    <col min="3079" max="3328" width="9.140625" style="5"/>
    <col min="3329" max="3329" width="16.7109375" style="5" customWidth="1"/>
    <col min="3330" max="3330" width="19" style="5" customWidth="1"/>
    <col min="3331" max="3331" width="24.42578125" style="5" customWidth="1"/>
    <col min="3332" max="3332" width="65" style="5" customWidth="1"/>
    <col min="3333" max="3333" width="21.5703125" style="5" customWidth="1"/>
    <col min="3334" max="3334" width="5.140625" style="5" customWidth="1"/>
    <col min="3335" max="3584" width="9.140625" style="5"/>
    <col min="3585" max="3585" width="16.7109375" style="5" customWidth="1"/>
    <col min="3586" max="3586" width="19" style="5" customWidth="1"/>
    <col min="3587" max="3587" width="24.42578125" style="5" customWidth="1"/>
    <col min="3588" max="3588" width="65" style="5" customWidth="1"/>
    <col min="3589" max="3589" width="21.5703125" style="5" customWidth="1"/>
    <col min="3590" max="3590" width="5.140625" style="5" customWidth="1"/>
    <col min="3591" max="3840" width="9.140625" style="5"/>
    <col min="3841" max="3841" width="16.7109375" style="5" customWidth="1"/>
    <col min="3842" max="3842" width="19" style="5" customWidth="1"/>
    <col min="3843" max="3843" width="24.42578125" style="5" customWidth="1"/>
    <col min="3844" max="3844" width="65" style="5" customWidth="1"/>
    <col min="3845" max="3845" width="21.5703125" style="5" customWidth="1"/>
    <col min="3846" max="3846" width="5.140625" style="5" customWidth="1"/>
    <col min="3847" max="4096" width="9.140625" style="5"/>
    <col min="4097" max="4097" width="16.7109375" style="5" customWidth="1"/>
    <col min="4098" max="4098" width="19" style="5" customWidth="1"/>
    <col min="4099" max="4099" width="24.42578125" style="5" customWidth="1"/>
    <col min="4100" max="4100" width="65" style="5" customWidth="1"/>
    <col min="4101" max="4101" width="21.5703125" style="5" customWidth="1"/>
    <col min="4102" max="4102" width="5.140625" style="5" customWidth="1"/>
    <col min="4103" max="4352" width="9.140625" style="5"/>
    <col min="4353" max="4353" width="16.7109375" style="5" customWidth="1"/>
    <col min="4354" max="4354" width="19" style="5" customWidth="1"/>
    <col min="4355" max="4355" width="24.42578125" style="5" customWidth="1"/>
    <col min="4356" max="4356" width="65" style="5" customWidth="1"/>
    <col min="4357" max="4357" width="21.5703125" style="5" customWidth="1"/>
    <col min="4358" max="4358" width="5.140625" style="5" customWidth="1"/>
    <col min="4359" max="4608" width="9.140625" style="5"/>
    <col min="4609" max="4609" width="16.7109375" style="5" customWidth="1"/>
    <col min="4610" max="4610" width="19" style="5" customWidth="1"/>
    <col min="4611" max="4611" width="24.42578125" style="5" customWidth="1"/>
    <col min="4612" max="4612" width="65" style="5" customWidth="1"/>
    <col min="4613" max="4613" width="21.5703125" style="5" customWidth="1"/>
    <col min="4614" max="4614" width="5.140625" style="5" customWidth="1"/>
    <col min="4615" max="4864" width="9.140625" style="5"/>
    <col min="4865" max="4865" width="16.7109375" style="5" customWidth="1"/>
    <col min="4866" max="4866" width="19" style="5" customWidth="1"/>
    <col min="4867" max="4867" width="24.42578125" style="5" customWidth="1"/>
    <col min="4868" max="4868" width="65" style="5" customWidth="1"/>
    <col min="4869" max="4869" width="21.5703125" style="5" customWidth="1"/>
    <col min="4870" max="4870" width="5.140625" style="5" customWidth="1"/>
    <col min="4871" max="5120" width="9.140625" style="5"/>
    <col min="5121" max="5121" width="16.7109375" style="5" customWidth="1"/>
    <col min="5122" max="5122" width="19" style="5" customWidth="1"/>
    <col min="5123" max="5123" width="24.42578125" style="5" customWidth="1"/>
    <col min="5124" max="5124" width="65" style="5" customWidth="1"/>
    <col min="5125" max="5125" width="21.5703125" style="5" customWidth="1"/>
    <col min="5126" max="5126" width="5.140625" style="5" customWidth="1"/>
    <col min="5127" max="5376" width="9.140625" style="5"/>
    <col min="5377" max="5377" width="16.7109375" style="5" customWidth="1"/>
    <col min="5378" max="5378" width="19" style="5" customWidth="1"/>
    <col min="5379" max="5379" width="24.42578125" style="5" customWidth="1"/>
    <col min="5380" max="5380" width="65" style="5" customWidth="1"/>
    <col min="5381" max="5381" width="21.5703125" style="5" customWidth="1"/>
    <col min="5382" max="5382" width="5.140625" style="5" customWidth="1"/>
    <col min="5383" max="5632" width="9.140625" style="5"/>
    <col min="5633" max="5633" width="16.7109375" style="5" customWidth="1"/>
    <col min="5634" max="5634" width="19" style="5" customWidth="1"/>
    <col min="5635" max="5635" width="24.42578125" style="5" customWidth="1"/>
    <col min="5636" max="5636" width="65" style="5" customWidth="1"/>
    <col min="5637" max="5637" width="21.5703125" style="5" customWidth="1"/>
    <col min="5638" max="5638" width="5.140625" style="5" customWidth="1"/>
    <col min="5639" max="5888" width="9.140625" style="5"/>
    <col min="5889" max="5889" width="16.7109375" style="5" customWidth="1"/>
    <col min="5890" max="5890" width="19" style="5" customWidth="1"/>
    <col min="5891" max="5891" width="24.42578125" style="5" customWidth="1"/>
    <col min="5892" max="5892" width="65" style="5" customWidth="1"/>
    <col min="5893" max="5893" width="21.5703125" style="5" customWidth="1"/>
    <col min="5894" max="5894" width="5.140625" style="5" customWidth="1"/>
    <col min="5895" max="6144" width="9.140625" style="5"/>
    <col min="6145" max="6145" width="16.7109375" style="5" customWidth="1"/>
    <col min="6146" max="6146" width="19" style="5" customWidth="1"/>
    <col min="6147" max="6147" width="24.42578125" style="5" customWidth="1"/>
    <col min="6148" max="6148" width="65" style="5" customWidth="1"/>
    <col min="6149" max="6149" width="21.5703125" style="5" customWidth="1"/>
    <col min="6150" max="6150" width="5.140625" style="5" customWidth="1"/>
    <col min="6151" max="6400" width="9.140625" style="5"/>
    <col min="6401" max="6401" width="16.7109375" style="5" customWidth="1"/>
    <col min="6402" max="6402" width="19" style="5" customWidth="1"/>
    <col min="6403" max="6403" width="24.42578125" style="5" customWidth="1"/>
    <col min="6404" max="6404" width="65" style="5" customWidth="1"/>
    <col min="6405" max="6405" width="21.5703125" style="5" customWidth="1"/>
    <col min="6406" max="6406" width="5.140625" style="5" customWidth="1"/>
    <col min="6407" max="6656" width="9.140625" style="5"/>
    <col min="6657" max="6657" width="16.7109375" style="5" customWidth="1"/>
    <col min="6658" max="6658" width="19" style="5" customWidth="1"/>
    <col min="6659" max="6659" width="24.42578125" style="5" customWidth="1"/>
    <col min="6660" max="6660" width="65" style="5" customWidth="1"/>
    <col min="6661" max="6661" width="21.5703125" style="5" customWidth="1"/>
    <col min="6662" max="6662" width="5.140625" style="5" customWidth="1"/>
    <col min="6663" max="6912" width="9.140625" style="5"/>
    <col min="6913" max="6913" width="16.7109375" style="5" customWidth="1"/>
    <col min="6914" max="6914" width="19" style="5" customWidth="1"/>
    <col min="6915" max="6915" width="24.42578125" style="5" customWidth="1"/>
    <col min="6916" max="6916" width="65" style="5" customWidth="1"/>
    <col min="6917" max="6917" width="21.5703125" style="5" customWidth="1"/>
    <col min="6918" max="6918" width="5.140625" style="5" customWidth="1"/>
    <col min="6919" max="7168" width="9.140625" style="5"/>
    <col min="7169" max="7169" width="16.7109375" style="5" customWidth="1"/>
    <col min="7170" max="7170" width="19" style="5" customWidth="1"/>
    <col min="7171" max="7171" width="24.42578125" style="5" customWidth="1"/>
    <col min="7172" max="7172" width="65" style="5" customWidth="1"/>
    <col min="7173" max="7173" width="21.5703125" style="5" customWidth="1"/>
    <col min="7174" max="7174" width="5.140625" style="5" customWidth="1"/>
    <col min="7175" max="7424" width="9.140625" style="5"/>
    <col min="7425" max="7425" width="16.7109375" style="5" customWidth="1"/>
    <col min="7426" max="7426" width="19" style="5" customWidth="1"/>
    <col min="7427" max="7427" width="24.42578125" style="5" customWidth="1"/>
    <col min="7428" max="7428" width="65" style="5" customWidth="1"/>
    <col min="7429" max="7429" width="21.5703125" style="5" customWidth="1"/>
    <col min="7430" max="7430" width="5.140625" style="5" customWidth="1"/>
    <col min="7431" max="7680" width="9.140625" style="5"/>
    <col min="7681" max="7681" width="16.7109375" style="5" customWidth="1"/>
    <col min="7682" max="7682" width="19" style="5" customWidth="1"/>
    <col min="7683" max="7683" width="24.42578125" style="5" customWidth="1"/>
    <col min="7684" max="7684" width="65" style="5" customWidth="1"/>
    <col min="7685" max="7685" width="21.5703125" style="5" customWidth="1"/>
    <col min="7686" max="7686" width="5.140625" style="5" customWidth="1"/>
    <col min="7687" max="7936" width="9.140625" style="5"/>
    <col min="7937" max="7937" width="16.7109375" style="5" customWidth="1"/>
    <col min="7938" max="7938" width="19" style="5" customWidth="1"/>
    <col min="7939" max="7939" width="24.42578125" style="5" customWidth="1"/>
    <col min="7940" max="7940" width="65" style="5" customWidth="1"/>
    <col min="7941" max="7941" width="21.5703125" style="5" customWidth="1"/>
    <col min="7942" max="7942" width="5.140625" style="5" customWidth="1"/>
    <col min="7943" max="8192" width="9.140625" style="5"/>
    <col min="8193" max="8193" width="16.7109375" style="5" customWidth="1"/>
    <col min="8194" max="8194" width="19" style="5" customWidth="1"/>
    <col min="8195" max="8195" width="24.42578125" style="5" customWidth="1"/>
    <col min="8196" max="8196" width="65" style="5" customWidth="1"/>
    <col min="8197" max="8197" width="21.5703125" style="5" customWidth="1"/>
    <col min="8198" max="8198" width="5.140625" style="5" customWidth="1"/>
    <col min="8199" max="8448" width="9.140625" style="5"/>
    <col min="8449" max="8449" width="16.7109375" style="5" customWidth="1"/>
    <col min="8450" max="8450" width="19" style="5" customWidth="1"/>
    <col min="8451" max="8451" width="24.42578125" style="5" customWidth="1"/>
    <col min="8452" max="8452" width="65" style="5" customWidth="1"/>
    <col min="8453" max="8453" width="21.5703125" style="5" customWidth="1"/>
    <col min="8454" max="8454" width="5.140625" style="5" customWidth="1"/>
    <col min="8455" max="8704" width="9.140625" style="5"/>
    <col min="8705" max="8705" width="16.7109375" style="5" customWidth="1"/>
    <col min="8706" max="8706" width="19" style="5" customWidth="1"/>
    <col min="8707" max="8707" width="24.42578125" style="5" customWidth="1"/>
    <col min="8708" max="8708" width="65" style="5" customWidth="1"/>
    <col min="8709" max="8709" width="21.5703125" style="5" customWidth="1"/>
    <col min="8710" max="8710" width="5.140625" style="5" customWidth="1"/>
    <col min="8711" max="8960" width="9.140625" style="5"/>
    <col min="8961" max="8961" width="16.7109375" style="5" customWidth="1"/>
    <col min="8962" max="8962" width="19" style="5" customWidth="1"/>
    <col min="8963" max="8963" width="24.42578125" style="5" customWidth="1"/>
    <col min="8964" max="8964" width="65" style="5" customWidth="1"/>
    <col min="8965" max="8965" width="21.5703125" style="5" customWidth="1"/>
    <col min="8966" max="8966" width="5.140625" style="5" customWidth="1"/>
    <col min="8967" max="9216" width="9.140625" style="5"/>
    <col min="9217" max="9217" width="16.7109375" style="5" customWidth="1"/>
    <col min="9218" max="9218" width="19" style="5" customWidth="1"/>
    <col min="9219" max="9219" width="24.42578125" style="5" customWidth="1"/>
    <col min="9220" max="9220" width="65" style="5" customWidth="1"/>
    <col min="9221" max="9221" width="21.5703125" style="5" customWidth="1"/>
    <col min="9222" max="9222" width="5.140625" style="5" customWidth="1"/>
    <col min="9223" max="9472" width="9.140625" style="5"/>
    <col min="9473" max="9473" width="16.7109375" style="5" customWidth="1"/>
    <col min="9474" max="9474" width="19" style="5" customWidth="1"/>
    <col min="9475" max="9475" width="24.42578125" style="5" customWidth="1"/>
    <col min="9476" max="9476" width="65" style="5" customWidth="1"/>
    <col min="9477" max="9477" width="21.5703125" style="5" customWidth="1"/>
    <col min="9478" max="9478" width="5.140625" style="5" customWidth="1"/>
    <col min="9479" max="9728" width="9.140625" style="5"/>
    <col min="9729" max="9729" width="16.7109375" style="5" customWidth="1"/>
    <col min="9730" max="9730" width="19" style="5" customWidth="1"/>
    <col min="9731" max="9731" width="24.42578125" style="5" customWidth="1"/>
    <col min="9732" max="9732" width="65" style="5" customWidth="1"/>
    <col min="9733" max="9733" width="21.5703125" style="5" customWidth="1"/>
    <col min="9734" max="9734" width="5.140625" style="5" customWidth="1"/>
    <col min="9735" max="9984" width="9.140625" style="5"/>
    <col min="9985" max="9985" width="16.7109375" style="5" customWidth="1"/>
    <col min="9986" max="9986" width="19" style="5" customWidth="1"/>
    <col min="9987" max="9987" width="24.42578125" style="5" customWidth="1"/>
    <col min="9988" max="9988" width="65" style="5" customWidth="1"/>
    <col min="9989" max="9989" width="21.5703125" style="5" customWidth="1"/>
    <col min="9990" max="9990" width="5.140625" style="5" customWidth="1"/>
    <col min="9991" max="10240" width="9.140625" style="5"/>
    <col min="10241" max="10241" width="16.7109375" style="5" customWidth="1"/>
    <col min="10242" max="10242" width="19" style="5" customWidth="1"/>
    <col min="10243" max="10243" width="24.42578125" style="5" customWidth="1"/>
    <col min="10244" max="10244" width="65" style="5" customWidth="1"/>
    <col min="10245" max="10245" width="21.5703125" style="5" customWidth="1"/>
    <col min="10246" max="10246" width="5.140625" style="5" customWidth="1"/>
    <col min="10247" max="10496" width="9.140625" style="5"/>
    <col min="10497" max="10497" width="16.7109375" style="5" customWidth="1"/>
    <col min="10498" max="10498" width="19" style="5" customWidth="1"/>
    <col min="10499" max="10499" width="24.42578125" style="5" customWidth="1"/>
    <col min="10500" max="10500" width="65" style="5" customWidth="1"/>
    <col min="10501" max="10501" width="21.5703125" style="5" customWidth="1"/>
    <col min="10502" max="10502" width="5.140625" style="5" customWidth="1"/>
    <col min="10503" max="10752" width="9.140625" style="5"/>
    <col min="10753" max="10753" width="16.7109375" style="5" customWidth="1"/>
    <col min="10754" max="10754" width="19" style="5" customWidth="1"/>
    <col min="10755" max="10755" width="24.42578125" style="5" customWidth="1"/>
    <col min="10756" max="10756" width="65" style="5" customWidth="1"/>
    <col min="10757" max="10757" width="21.5703125" style="5" customWidth="1"/>
    <col min="10758" max="10758" width="5.140625" style="5" customWidth="1"/>
    <col min="10759" max="11008" width="9.140625" style="5"/>
    <col min="11009" max="11009" width="16.7109375" style="5" customWidth="1"/>
    <col min="11010" max="11010" width="19" style="5" customWidth="1"/>
    <col min="11011" max="11011" width="24.42578125" style="5" customWidth="1"/>
    <col min="11012" max="11012" width="65" style="5" customWidth="1"/>
    <col min="11013" max="11013" width="21.5703125" style="5" customWidth="1"/>
    <col min="11014" max="11014" width="5.140625" style="5" customWidth="1"/>
    <col min="11015" max="11264" width="9.140625" style="5"/>
    <col min="11265" max="11265" width="16.7109375" style="5" customWidth="1"/>
    <col min="11266" max="11266" width="19" style="5" customWidth="1"/>
    <col min="11267" max="11267" width="24.42578125" style="5" customWidth="1"/>
    <col min="11268" max="11268" width="65" style="5" customWidth="1"/>
    <col min="11269" max="11269" width="21.5703125" style="5" customWidth="1"/>
    <col min="11270" max="11270" width="5.140625" style="5" customWidth="1"/>
    <col min="11271" max="11520" width="9.140625" style="5"/>
    <col min="11521" max="11521" width="16.7109375" style="5" customWidth="1"/>
    <col min="11522" max="11522" width="19" style="5" customWidth="1"/>
    <col min="11523" max="11523" width="24.42578125" style="5" customWidth="1"/>
    <col min="11524" max="11524" width="65" style="5" customWidth="1"/>
    <col min="11525" max="11525" width="21.5703125" style="5" customWidth="1"/>
    <col min="11526" max="11526" width="5.140625" style="5" customWidth="1"/>
    <col min="11527" max="11776" width="9.140625" style="5"/>
    <col min="11777" max="11777" width="16.7109375" style="5" customWidth="1"/>
    <col min="11778" max="11778" width="19" style="5" customWidth="1"/>
    <col min="11779" max="11779" width="24.42578125" style="5" customWidth="1"/>
    <col min="11780" max="11780" width="65" style="5" customWidth="1"/>
    <col min="11781" max="11781" width="21.5703125" style="5" customWidth="1"/>
    <col min="11782" max="11782" width="5.140625" style="5" customWidth="1"/>
    <col min="11783" max="12032" width="9.140625" style="5"/>
    <col min="12033" max="12033" width="16.7109375" style="5" customWidth="1"/>
    <col min="12034" max="12034" width="19" style="5" customWidth="1"/>
    <col min="12035" max="12035" width="24.42578125" style="5" customWidth="1"/>
    <col min="12036" max="12036" width="65" style="5" customWidth="1"/>
    <col min="12037" max="12037" width="21.5703125" style="5" customWidth="1"/>
    <col min="12038" max="12038" width="5.140625" style="5" customWidth="1"/>
    <col min="12039" max="12288" width="9.140625" style="5"/>
    <col min="12289" max="12289" width="16.7109375" style="5" customWidth="1"/>
    <col min="12290" max="12290" width="19" style="5" customWidth="1"/>
    <col min="12291" max="12291" width="24.42578125" style="5" customWidth="1"/>
    <col min="12292" max="12292" width="65" style="5" customWidth="1"/>
    <col min="12293" max="12293" width="21.5703125" style="5" customWidth="1"/>
    <col min="12294" max="12294" width="5.140625" style="5" customWidth="1"/>
    <col min="12295" max="12544" width="9.140625" style="5"/>
    <col min="12545" max="12545" width="16.7109375" style="5" customWidth="1"/>
    <col min="12546" max="12546" width="19" style="5" customWidth="1"/>
    <col min="12547" max="12547" width="24.42578125" style="5" customWidth="1"/>
    <col min="12548" max="12548" width="65" style="5" customWidth="1"/>
    <col min="12549" max="12549" width="21.5703125" style="5" customWidth="1"/>
    <col min="12550" max="12550" width="5.140625" style="5" customWidth="1"/>
    <col min="12551" max="12800" width="9.140625" style="5"/>
    <col min="12801" max="12801" width="16.7109375" style="5" customWidth="1"/>
    <col min="12802" max="12802" width="19" style="5" customWidth="1"/>
    <col min="12803" max="12803" width="24.42578125" style="5" customWidth="1"/>
    <col min="12804" max="12804" width="65" style="5" customWidth="1"/>
    <col min="12805" max="12805" width="21.5703125" style="5" customWidth="1"/>
    <col min="12806" max="12806" width="5.140625" style="5" customWidth="1"/>
    <col min="12807" max="13056" width="9.140625" style="5"/>
    <col min="13057" max="13057" width="16.7109375" style="5" customWidth="1"/>
    <col min="13058" max="13058" width="19" style="5" customWidth="1"/>
    <col min="13059" max="13059" width="24.42578125" style="5" customWidth="1"/>
    <col min="13060" max="13060" width="65" style="5" customWidth="1"/>
    <col min="13061" max="13061" width="21.5703125" style="5" customWidth="1"/>
    <col min="13062" max="13062" width="5.140625" style="5" customWidth="1"/>
    <col min="13063" max="13312" width="9.140625" style="5"/>
    <col min="13313" max="13313" width="16.7109375" style="5" customWidth="1"/>
    <col min="13314" max="13314" width="19" style="5" customWidth="1"/>
    <col min="13315" max="13315" width="24.42578125" style="5" customWidth="1"/>
    <col min="13316" max="13316" width="65" style="5" customWidth="1"/>
    <col min="13317" max="13317" width="21.5703125" style="5" customWidth="1"/>
    <col min="13318" max="13318" width="5.140625" style="5" customWidth="1"/>
    <col min="13319" max="13568" width="9.140625" style="5"/>
    <col min="13569" max="13569" width="16.7109375" style="5" customWidth="1"/>
    <col min="13570" max="13570" width="19" style="5" customWidth="1"/>
    <col min="13571" max="13571" width="24.42578125" style="5" customWidth="1"/>
    <col min="13572" max="13572" width="65" style="5" customWidth="1"/>
    <col min="13573" max="13573" width="21.5703125" style="5" customWidth="1"/>
    <col min="13574" max="13574" width="5.140625" style="5" customWidth="1"/>
    <col min="13575" max="13824" width="9.140625" style="5"/>
    <col min="13825" max="13825" width="16.7109375" style="5" customWidth="1"/>
    <col min="13826" max="13826" width="19" style="5" customWidth="1"/>
    <col min="13827" max="13827" width="24.42578125" style="5" customWidth="1"/>
    <col min="13828" max="13828" width="65" style="5" customWidth="1"/>
    <col min="13829" max="13829" width="21.5703125" style="5" customWidth="1"/>
    <col min="13830" max="13830" width="5.140625" style="5" customWidth="1"/>
    <col min="13831" max="14080" width="9.140625" style="5"/>
    <col min="14081" max="14081" width="16.7109375" style="5" customWidth="1"/>
    <col min="14082" max="14082" width="19" style="5" customWidth="1"/>
    <col min="14083" max="14083" width="24.42578125" style="5" customWidth="1"/>
    <col min="14084" max="14084" width="65" style="5" customWidth="1"/>
    <col min="14085" max="14085" width="21.5703125" style="5" customWidth="1"/>
    <col min="14086" max="14086" width="5.140625" style="5" customWidth="1"/>
    <col min="14087" max="14336" width="9.140625" style="5"/>
    <col min="14337" max="14337" width="16.7109375" style="5" customWidth="1"/>
    <col min="14338" max="14338" width="19" style="5" customWidth="1"/>
    <col min="14339" max="14339" width="24.42578125" style="5" customWidth="1"/>
    <col min="14340" max="14340" width="65" style="5" customWidth="1"/>
    <col min="14341" max="14341" width="21.5703125" style="5" customWidth="1"/>
    <col min="14342" max="14342" width="5.140625" style="5" customWidth="1"/>
    <col min="14343" max="14592" width="9.140625" style="5"/>
    <col min="14593" max="14593" width="16.7109375" style="5" customWidth="1"/>
    <col min="14594" max="14594" width="19" style="5" customWidth="1"/>
    <col min="14595" max="14595" width="24.42578125" style="5" customWidth="1"/>
    <col min="14596" max="14596" width="65" style="5" customWidth="1"/>
    <col min="14597" max="14597" width="21.5703125" style="5" customWidth="1"/>
    <col min="14598" max="14598" width="5.140625" style="5" customWidth="1"/>
    <col min="14599" max="14848" width="9.140625" style="5"/>
    <col min="14849" max="14849" width="16.7109375" style="5" customWidth="1"/>
    <col min="14850" max="14850" width="19" style="5" customWidth="1"/>
    <col min="14851" max="14851" width="24.42578125" style="5" customWidth="1"/>
    <col min="14852" max="14852" width="65" style="5" customWidth="1"/>
    <col min="14853" max="14853" width="21.5703125" style="5" customWidth="1"/>
    <col min="14854" max="14854" width="5.140625" style="5" customWidth="1"/>
    <col min="14855" max="15104" width="9.140625" style="5"/>
    <col min="15105" max="15105" width="16.7109375" style="5" customWidth="1"/>
    <col min="15106" max="15106" width="19" style="5" customWidth="1"/>
    <col min="15107" max="15107" width="24.42578125" style="5" customWidth="1"/>
    <col min="15108" max="15108" width="65" style="5" customWidth="1"/>
    <col min="15109" max="15109" width="21.5703125" style="5" customWidth="1"/>
    <col min="15110" max="15110" width="5.140625" style="5" customWidth="1"/>
    <col min="15111" max="15360" width="9.140625" style="5"/>
    <col min="15361" max="15361" width="16.7109375" style="5" customWidth="1"/>
    <col min="15362" max="15362" width="19" style="5" customWidth="1"/>
    <col min="15363" max="15363" width="24.42578125" style="5" customWidth="1"/>
    <col min="15364" max="15364" width="65" style="5" customWidth="1"/>
    <col min="15365" max="15365" width="21.5703125" style="5" customWidth="1"/>
    <col min="15366" max="15366" width="5.140625" style="5" customWidth="1"/>
    <col min="15367" max="15616" width="9.140625" style="5"/>
    <col min="15617" max="15617" width="16.7109375" style="5" customWidth="1"/>
    <col min="15618" max="15618" width="19" style="5" customWidth="1"/>
    <col min="15619" max="15619" width="24.42578125" style="5" customWidth="1"/>
    <col min="15620" max="15620" width="65" style="5" customWidth="1"/>
    <col min="15621" max="15621" width="21.5703125" style="5" customWidth="1"/>
    <col min="15622" max="15622" width="5.140625" style="5" customWidth="1"/>
    <col min="15623" max="15872" width="9.140625" style="5"/>
    <col min="15873" max="15873" width="16.7109375" style="5" customWidth="1"/>
    <col min="15874" max="15874" width="19" style="5" customWidth="1"/>
    <col min="15875" max="15875" width="24.42578125" style="5" customWidth="1"/>
    <col min="15876" max="15876" width="65" style="5" customWidth="1"/>
    <col min="15877" max="15877" width="21.5703125" style="5" customWidth="1"/>
    <col min="15878" max="15878" width="5.140625" style="5" customWidth="1"/>
    <col min="15879" max="16128" width="9.140625" style="5"/>
    <col min="16129" max="16129" width="16.7109375" style="5" customWidth="1"/>
    <col min="16130" max="16130" width="19" style="5" customWidth="1"/>
    <col min="16131" max="16131" width="24.42578125" style="5" customWidth="1"/>
    <col min="16132" max="16132" width="65" style="5" customWidth="1"/>
    <col min="16133" max="16133" width="21.5703125" style="5" customWidth="1"/>
    <col min="16134" max="16134" width="5.140625" style="5" customWidth="1"/>
    <col min="16135" max="16384" width="9.140625" style="5"/>
  </cols>
  <sheetData>
    <row r="2" spans="1:5" ht="14.25">
      <c r="A2" s="9"/>
      <c r="B2" s="10"/>
      <c r="C2" s="10"/>
      <c r="D2" s="10"/>
      <c r="E2" s="7" t="s">
        <v>48</v>
      </c>
    </row>
    <row r="3" spans="1:5" ht="3.75" customHeight="1">
      <c r="A3" s="9"/>
      <c r="B3" s="10"/>
      <c r="C3" s="10"/>
      <c r="D3" s="10"/>
      <c r="E3" s="7"/>
    </row>
    <row r="4" spans="1:5" ht="14.25">
      <c r="A4" s="10"/>
      <c r="B4" s="10"/>
      <c r="C4" s="10"/>
      <c r="D4" s="10"/>
      <c r="E4" s="7" t="s">
        <v>20</v>
      </c>
    </row>
    <row r="5" spans="1:5">
      <c r="A5" s="9"/>
      <c r="B5" s="10"/>
      <c r="C5" s="10"/>
      <c r="D5" s="10"/>
      <c r="E5" s="10"/>
    </row>
    <row r="6" spans="1:5" ht="33.75" customHeight="1">
      <c r="A6" s="89" t="s">
        <v>33</v>
      </c>
      <c r="B6" s="89"/>
      <c r="C6" s="89"/>
      <c r="D6" s="89"/>
      <c r="E6" s="89"/>
    </row>
    <row r="7" spans="1:5" ht="14.25" thickBot="1">
      <c r="B7" s="10"/>
      <c r="C7" s="10"/>
      <c r="D7" s="10"/>
      <c r="E7" s="10"/>
    </row>
    <row r="8" spans="1:5" ht="21" customHeight="1">
      <c r="A8" s="90" t="s">
        <v>5</v>
      </c>
      <c r="B8" s="91"/>
      <c r="C8" s="11" t="s">
        <v>11</v>
      </c>
      <c r="D8" s="92" t="s">
        <v>12</v>
      </c>
      <c r="E8" s="12" t="s">
        <v>28</v>
      </c>
    </row>
    <row r="9" spans="1:5" ht="26.25" customHeight="1">
      <c r="A9" s="13" t="s">
        <v>13</v>
      </c>
      <c r="B9" s="3" t="s">
        <v>14</v>
      </c>
      <c r="C9" s="3" t="s">
        <v>15</v>
      </c>
      <c r="D9" s="93"/>
      <c r="E9" s="4" t="s">
        <v>16</v>
      </c>
    </row>
    <row r="10" spans="1:5" ht="19.5" customHeight="1">
      <c r="A10" s="28">
        <v>1169</v>
      </c>
      <c r="B10" s="14"/>
      <c r="C10" s="15"/>
      <c r="D10" s="16" t="s">
        <v>17</v>
      </c>
      <c r="E10" s="17"/>
    </row>
    <row r="11" spans="1:5" ht="27">
      <c r="A11" s="94"/>
      <c r="B11" s="95"/>
      <c r="C11" s="95"/>
      <c r="D11" s="2" t="s">
        <v>27</v>
      </c>
      <c r="E11" s="96">
        <f>+E16+E21</f>
        <v>0</v>
      </c>
    </row>
    <row r="12" spans="1:5" ht="16.5" customHeight="1">
      <c r="A12" s="94"/>
      <c r="B12" s="95"/>
      <c r="C12" s="95"/>
      <c r="D12" s="19" t="s">
        <v>18</v>
      </c>
      <c r="E12" s="97"/>
    </row>
    <row r="13" spans="1:5" ht="32.25" customHeight="1">
      <c r="A13" s="94"/>
      <c r="B13" s="95"/>
      <c r="C13" s="95"/>
      <c r="D13" s="18" t="s">
        <v>22</v>
      </c>
      <c r="E13" s="97"/>
    </row>
    <row r="14" spans="1:5" ht="14.25" customHeight="1">
      <c r="A14" s="94"/>
      <c r="B14" s="95"/>
      <c r="C14" s="95"/>
      <c r="D14" s="19" t="s">
        <v>10</v>
      </c>
      <c r="E14" s="97"/>
    </row>
    <row r="15" spans="1:5" ht="18" customHeight="1">
      <c r="A15" s="94"/>
      <c r="B15" s="95"/>
      <c r="C15" s="95"/>
      <c r="D15" s="20" t="s">
        <v>25</v>
      </c>
      <c r="E15" s="98"/>
    </row>
    <row r="16" spans="1:5" ht="16.5" customHeight="1">
      <c r="A16" s="86"/>
      <c r="B16" s="80" t="s">
        <v>34</v>
      </c>
      <c r="C16" s="80" t="s">
        <v>26</v>
      </c>
      <c r="D16" s="24" t="s">
        <v>36</v>
      </c>
      <c r="E16" s="83">
        <v>-300087.3</v>
      </c>
    </row>
    <row r="17" spans="1:5" ht="16.5" customHeight="1">
      <c r="A17" s="87"/>
      <c r="B17" s="81"/>
      <c r="C17" s="81"/>
      <c r="D17" s="19" t="s">
        <v>45</v>
      </c>
      <c r="E17" s="84"/>
    </row>
    <row r="18" spans="1:5" ht="16.5" customHeight="1">
      <c r="A18" s="87"/>
      <c r="B18" s="81"/>
      <c r="C18" s="81"/>
      <c r="D18" s="29" t="s">
        <v>37</v>
      </c>
      <c r="E18" s="84"/>
    </row>
    <row r="19" spans="1:5" ht="16.5" customHeight="1">
      <c r="A19" s="87"/>
      <c r="B19" s="81"/>
      <c r="C19" s="81"/>
      <c r="D19" s="19" t="s">
        <v>46</v>
      </c>
      <c r="E19" s="84"/>
    </row>
    <row r="20" spans="1:5" ht="16.5" customHeight="1">
      <c r="A20" s="88"/>
      <c r="B20" s="82"/>
      <c r="C20" s="82"/>
      <c r="D20" s="20" t="s">
        <v>0</v>
      </c>
      <c r="E20" s="85"/>
    </row>
    <row r="21" spans="1:5" ht="16.5" customHeight="1">
      <c r="A21" s="86"/>
      <c r="B21" s="80" t="s">
        <v>47</v>
      </c>
      <c r="C21" s="80"/>
      <c r="D21" s="24" t="s">
        <v>30</v>
      </c>
      <c r="E21" s="83">
        <v>300087.3</v>
      </c>
    </row>
    <row r="22" spans="1:5" ht="16.5" customHeight="1">
      <c r="A22" s="87"/>
      <c r="B22" s="81"/>
      <c r="C22" s="81"/>
      <c r="D22" s="19" t="s">
        <v>45</v>
      </c>
      <c r="E22" s="84"/>
    </row>
    <row r="23" spans="1:5" ht="27">
      <c r="A23" s="87"/>
      <c r="B23" s="81"/>
      <c r="C23" s="81"/>
      <c r="D23" s="45" t="s">
        <v>31</v>
      </c>
      <c r="E23" s="84"/>
    </row>
    <row r="24" spans="1:5" ht="16.5" customHeight="1">
      <c r="A24" s="87"/>
      <c r="B24" s="81"/>
      <c r="C24" s="81"/>
      <c r="D24" s="19" t="s">
        <v>46</v>
      </c>
      <c r="E24" s="84"/>
    </row>
    <row r="25" spans="1:5" ht="16.5" customHeight="1">
      <c r="A25" s="88"/>
      <c r="B25" s="82"/>
      <c r="C25" s="82"/>
      <c r="D25" s="20" t="s">
        <v>0</v>
      </c>
      <c r="E25" s="85"/>
    </row>
    <row r="26" spans="1:5" ht="17.25" customHeight="1">
      <c r="A26" s="43"/>
      <c r="B26" s="21"/>
      <c r="C26" s="21"/>
      <c r="D26" s="22" t="s">
        <v>29</v>
      </c>
      <c r="E26" s="23"/>
    </row>
    <row r="32" spans="1:5">
      <c r="A32" s="25"/>
    </row>
    <row r="33" spans="1:1">
      <c r="A33" s="25"/>
    </row>
    <row r="34" spans="1:1">
      <c r="A34" s="25"/>
    </row>
    <row r="35" spans="1:1">
      <c r="A35" s="26"/>
    </row>
    <row r="36" spans="1:1">
      <c r="A36" s="26"/>
    </row>
    <row r="37" spans="1:1">
      <c r="A37" s="25"/>
    </row>
    <row r="38" spans="1:1" s="1" customFormat="1">
      <c r="A38" s="27"/>
    </row>
    <row r="39" spans="1:1">
      <c r="A39" s="25"/>
    </row>
    <row r="40" spans="1:1">
      <c r="A40" s="25"/>
    </row>
    <row r="41" spans="1:1">
      <c r="A41" s="25"/>
    </row>
  </sheetData>
  <mergeCells count="15">
    <mergeCell ref="B16:B20"/>
    <mergeCell ref="A6:E6"/>
    <mergeCell ref="A8:B8"/>
    <mergeCell ref="D8:D9"/>
    <mergeCell ref="A11:A15"/>
    <mergeCell ref="B11:B15"/>
    <mergeCell ref="C11:C15"/>
    <mergeCell ref="E11:E15"/>
    <mergeCell ref="C16:C20"/>
    <mergeCell ref="E16:E20"/>
    <mergeCell ref="A16:A20"/>
    <mergeCell ref="A21:A25"/>
    <mergeCell ref="B21:B25"/>
    <mergeCell ref="C21:C25"/>
    <mergeCell ref="E21:E25"/>
  </mergeCells>
  <conditionalFormatting sqref="D13 D15:D26">
    <cfRule type="expression" dxfId="1" priority="9" stopIfTrue="1">
      <formula>C13=1</formula>
    </cfRule>
  </conditionalFormatting>
  <conditionalFormatting sqref="D11">
    <cfRule type="expression" dxfId="0" priority="8" stopIfTrue="1">
      <formula>C11=6</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D15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IZ11 WVL11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D13"/>
    <dataValidation type="decimal" operator="greaterThanOrEqual" allowBlank="1" showInputMessage="1" showErrorMessage="1" sqref="E65552:E65556 JA65552:JA65556 SW65552:SW65556 ACS65552:ACS65556 AMO65552:AMO65556 AWK65552:AWK65556 BGG65552:BGG65556 BQC65552:BQC65556 BZY65552:BZY65556 CJU65552:CJU65556 CTQ65552:CTQ65556 DDM65552:DDM65556 DNI65552:DNI65556 DXE65552:DXE65556 EHA65552:EHA65556 EQW65552:EQW65556 FAS65552:FAS65556 FKO65552:FKO65556 FUK65552:FUK65556 GEG65552:GEG65556 GOC65552:GOC65556 GXY65552:GXY65556 HHU65552:HHU65556 HRQ65552:HRQ65556 IBM65552:IBM65556 ILI65552:ILI65556 IVE65552:IVE65556 JFA65552:JFA65556 JOW65552:JOW65556 JYS65552:JYS65556 KIO65552:KIO65556 KSK65552:KSK65556 LCG65552:LCG65556 LMC65552:LMC65556 LVY65552:LVY65556 MFU65552:MFU65556 MPQ65552:MPQ65556 MZM65552:MZM65556 NJI65552:NJI65556 NTE65552:NTE65556 ODA65552:ODA65556 OMW65552:OMW65556 OWS65552:OWS65556 PGO65552:PGO65556 PQK65552:PQK65556 QAG65552:QAG65556 QKC65552:QKC65556 QTY65552:QTY65556 RDU65552:RDU65556 RNQ65552:RNQ65556 RXM65552:RXM65556 SHI65552:SHI65556 SRE65552:SRE65556 TBA65552:TBA65556 TKW65552:TKW65556 TUS65552:TUS65556 UEO65552:UEO65556 UOK65552:UOK65556 UYG65552:UYG65556 VIC65552:VIC65556 VRY65552:VRY65556 WBU65552:WBU65556 WLQ65552:WLQ65556 WVM65552:WVM65556 E131088:E131092 JA131088:JA131092 SW131088:SW131092 ACS131088:ACS131092 AMO131088:AMO131092 AWK131088:AWK131092 BGG131088:BGG131092 BQC131088:BQC131092 BZY131088:BZY131092 CJU131088:CJU131092 CTQ131088:CTQ131092 DDM131088:DDM131092 DNI131088:DNI131092 DXE131088:DXE131092 EHA131088:EHA131092 EQW131088:EQW131092 FAS131088:FAS131092 FKO131088:FKO131092 FUK131088:FUK131092 GEG131088:GEG131092 GOC131088:GOC131092 GXY131088:GXY131092 HHU131088:HHU131092 HRQ131088:HRQ131092 IBM131088:IBM131092 ILI131088:ILI131092 IVE131088:IVE131092 JFA131088:JFA131092 JOW131088:JOW131092 JYS131088:JYS131092 KIO131088:KIO131092 KSK131088:KSK131092 LCG131088:LCG131092 LMC131088:LMC131092 LVY131088:LVY131092 MFU131088:MFU131092 MPQ131088:MPQ131092 MZM131088:MZM131092 NJI131088:NJI131092 NTE131088:NTE131092 ODA131088:ODA131092 OMW131088:OMW131092 OWS131088:OWS131092 PGO131088:PGO131092 PQK131088:PQK131092 QAG131088:QAG131092 QKC131088:QKC131092 QTY131088:QTY131092 RDU131088:RDU131092 RNQ131088:RNQ131092 RXM131088:RXM131092 SHI131088:SHI131092 SRE131088:SRE131092 TBA131088:TBA131092 TKW131088:TKW131092 TUS131088:TUS131092 UEO131088:UEO131092 UOK131088:UOK131092 UYG131088:UYG131092 VIC131088:VIC131092 VRY131088:VRY131092 WBU131088:WBU131092 WLQ131088:WLQ131092 WVM131088:WVM131092 E196624:E196628 JA196624:JA196628 SW196624:SW196628 ACS196624:ACS196628 AMO196624:AMO196628 AWK196624:AWK196628 BGG196624:BGG196628 BQC196624:BQC196628 BZY196624:BZY196628 CJU196624:CJU196628 CTQ196624:CTQ196628 DDM196624:DDM196628 DNI196624:DNI196628 DXE196624:DXE196628 EHA196624:EHA196628 EQW196624:EQW196628 FAS196624:FAS196628 FKO196624:FKO196628 FUK196624:FUK196628 GEG196624:GEG196628 GOC196624:GOC196628 GXY196624:GXY196628 HHU196624:HHU196628 HRQ196624:HRQ196628 IBM196624:IBM196628 ILI196624:ILI196628 IVE196624:IVE196628 JFA196624:JFA196628 JOW196624:JOW196628 JYS196624:JYS196628 KIO196624:KIO196628 KSK196624:KSK196628 LCG196624:LCG196628 LMC196624:LMC196628 LVY196624:LVY196628 MFU196624:MFU196628 MPQ196624:MPQ196628 MZM196624:MZM196628 NJI196624:NJI196628 NTE196624:NTE196628 ODA196624:ODA196628 OMW196624:OMW196628 OWS196624:OWS196628 PGO196624:PGO196628 PQK196624:PQK196628 QAG196624:QAG196628 QKC196624:QKC196628 QTY196624:QTY196628 RDU196624:RDU196628 RNQ196624:RNQ196628 RXM196624:RXM196628 SHI196624:SHI196628 SRE196624:SRE196628 TBA196624:TBA196628 TKW196624:TKW196628 TUS196624:TUS196628 UEO196624:UEO196628 UOK196624:UOK196628 UYG196624:UYG196628 VIC196624:VIC196628 VRY196624:VRY196628 WBU196624:WBU196628 WLQ196624:WLQ196628 WVM196624:WVM196628 E262160:E262164 JA262160:JA262164 SW262160:SW262164 ACS262160:ACS262164 AMO262160:AMO262164 AWK262160:AWK262164 BGG262160:BGG262164 BQC262160:BQC262164 BZY262160:BZY262164 CJU262160:CJU262164 CTQ262160:CTQ262164 DDM262160:DDM262164 DNI262160:DNI262164 DXE262160:DXE262164 EHA262160:EHA262164 EQW262160:EQW262164 FAS262160:FAS262164 FKO262160:FKO262164 FUK262160:FUK262164 GEG262160:GEG262164 GOC262160:GOC262164 GXY262160:GXY262164 HHU262160:HHU262164 HRQ262160:HRQ262164 IBM262160:IBM262164 ILI262160:ILI262164 IVE262160:IVE262164 JFA262160:JFA262164 JOW262160:JOW262164 JYS262160:JYS262164 KIO262160:KIO262164 KSK262160:KSK262164 LCG262160:LCG262164 LMC262160:LMC262164 LVY262160:LVY262164 MFU262160:MFU262164 MPQ262160:MPQ262164 MZM262160:MZM262164 NJI262160:NJI262164 NTE262160:NTE262164 ODA262160:ODA262164 OMW262160:OMW262164 OWS262160:OWS262164 PGO262160:PGO262164 PQK262160:PQK262164 QAG262160:QAG262164 QKC262160:QKC262164 QTY262160:QTY262164 RDU262160:RDU262164 RNQ262160:RNQ262164 RXM262160:RXM262164 SHI262160:SHI262164 SRE262160:SRE262164 TBA262160:TBA262164 TKW262160:TKW262164 TUS262160:TUS262164 UEO262160:UEO262164 UOK262160:UOK262164 UYG262160:UYG262164 VIC262160:VIC262164 VRY262160:VRY262164 WBU262160:WBU262164 WLQ262160:WLQ262164 WVM262160:WVM262164 E327696:E327700 JA327696:JA327700 SW327696:SW327700 ACS327696:ACS327700 AMO327696:AMO327700 AWK327696:AWK327700 BGG327696:BGG327700 BQC327696:BQC327700 BZY327696:BZY327700 CJU327696:CJU327700 CTQ327696:CTQ327700 DDM327696:DDM327700 DNI327696:DNI327700 DXE327696:DXE327700 EHA327696:EHA327700 EQW327696:EQW327700 FAS327696:FAS327700 FKO327696:FKO327700 FUK327696:FUK327700 GEG327696:GEG327700 GOC327696:GOC327700 GXY327696:GXY327700 HHU327696:HHU327700 HRQ327696:HRQ327700 IBM327696:IBM327700 ILI327696:ILI327700 IVE327696:IVE327700 JFA327696:JFA327700 JOW327696:JOW327700 JYS327696:JYS327700 KIO327696:KIO327700 KSK327696:KSK327700 LCG327696:LCG327700 LMC327696:LMC327700 LVY327696:LVY327700 MFU327696:MFU327700 MPQ327696:MPQ327700 MZM327696:MZM327700 NJI327696:NJI327700 NTE327696:NTE327700 ODA327696:ODA327700 OMW327696:OMW327700 OWS327696:OWS327700 PGO327696:PGO327700 PQK327696:PQK327700 QAG327696:QAG327700 QKC327696:QKC327700 QTY327696:QTY327700 RDU327696:RDU327700 RNQ327696:RNQ327700 RXM327696:RXM327700 SHI327696:SHI327700 SRE327696:SRE327700 TBA327696:TBA327700 TKW327696:TKW327700 TUS327696:TUS327700 UEO327696:UEO327700 UOK327696:UOK327700 UYG327696:UYG327700 VIC327696:VIC327700 VRY327696:VRY327700 WBU327696:WBU327700 WLQ327696:WLQ327700 WVM327696:WVM327700 E393232:E393236 JA393232:JA393236 SW393232:SW393236 ACS393232:ACS393236 AMO393232:AMO393236 AWK393232:AWK393236 BGG393232:BGG393236 BQC393232:BQC393236 BZY393232:BZY393236 CJU393232:CJU393236 CTQ393232:CTQ393236 DDM393232:DDM393236 DNI393232:DNI393236 DXE393232:DXE393236 EHA393232:EHA393236 EQW393232:EQW393236 FAS393232:FAS393236 FKO393232:FKO393236 FUK393232:FUK393236 GEG393232:GEG393236 GOC393232:GOC393236 GXY393232:GXY393236 HHU393232:HHU393236 HRQ393232:HRQ393236 IBM393232:IBM393236 ILI393232:ILI393236 IVE393232:IVE393236 JFA393232:JFA393236 JOW393232:JOW393236 JYS393232:JYS393236 KIO393232:KIO393236 KSK393232:KSK393236 LCG393232:LCG393236 LMC393232:LMC393236 LVY393232:LVY393236 MFU393232:MFU393236 MPQ393232:MPQ393236 MZM393232:MZM393236 NJI393232:NJI393236 NTE393232:NTE393236 ODA393232:ODA393236 OMW393232:OMW393236 OWS393232:OWS393236 PGO393232:PGO393236 PQK393232:PQK393236 QAG393232:QAG393236 QKC393232:QKC393236 QTY393232:QTY393236 RDU393232:RDU393236 RNQ393232:RNQ393236 RXM393232:RXM393236 SHI393232:SHI393236 SRE393232:SRE393236 TBA393232:TBA393236 TKW393232:TKW393236 TUS393232:TUS393236 UEO393232:UEO393236 UOK393232:UOK393236 UYG393232:UYG393236 VIC393232:VIC393236 VRY393232:VRY393236 WBU393232:WBU393236 WLQ393232:WLQ393236 WVM393232:WVM393236 E458768:E458772 JA458768:JA458772 SW458768:SW458772 ACS458768:ACS458772 AMO458768:AMO458772 AWK458768:AWK458772 BGG458768:BGG458772 BQC458768:BQC458772 BZY458768:BZY458772 CJU458768:CJU458772 CTQ458768:CTQ458772 DDM458768:DDM458772 DNI458768:DNI458772 DXE458768:DXE458772 EHA458768:EHA458772 EQW458768:EQW458772 FAS458768:FAS458772 FKO458768:FKO458772 FUK458768:FUK458772 GEG458768:GEG458772 GOC458768:GOC458772 GXY458768:GXY458772 HHU458768:HHU458772 HRQ458768:HRQ458772 IBM458768:IBM458772 ILI458768:ILI458772 IVE458768:IVE458772 JFA458768:JFA458772 JOW458768:JOW458772 JYS458768:JYS458772 KIO458768:KIO458772 KSK458768:KSK458772 LCG458768:LCG458772 LMC458768:LMC458772 LVY458768:LVY458772 MFU458768:MFU458772 MPQ458768:MPQ458772 MZM458768:MZM458772 NJI458768:NJI458772 NTE458768:NTE458772 ODA458768:ODA458772 OMW458768:OMW458772 OWS458768:OWS458772 PGO458768:PGO458772 PQK458768:PQK458772 QAG458768:QAG458772 QKC458768:QKC458772 QTY458768:QTY458772 RDU458768:RDU458772 RNQ458768:RNQ458772 RXM458768:RXM458772 SHI458768:SHI458772 SRE458768:SRE458772 TBA458768:TBA458772 TKW458768:TKW458772 TUS458768:TUS458772 UEO458768:UEO458772 UOK458768:UOK458772 UYG458768:UYG458772 VIC458768:VIC458772 VRY458768:VRY458772 WBU458768:WBU458772 WLQ458768:WLQ458772 WVM458768:WVM458772 E524304:E524308 JA524304:JA524308 SW524304:SW524308 ACS524304:ACS524308 AMO524304:AMO524308 AWK524304:AWK524308 BGG524304:BGG524308 BQC524304:BQC524308 BZY524304:BZY524308 CJU524304:CJU524308 CTQ524304:CTQ524308 DDM524304:DDM524308 DNI524304:DNI524308 DXE524304:DXE524308 EHA524304:EHA524308 EQW524304:EQW524308 FAS524304:FAS524308 FKO524304:FKO524308 FUK524304:FUK524308 GEG524304:GEG524308 GOC524304:GOC524308 GXY524304:GXY524308 HHU524304:HHU524308 HRQ524304:HRQ524308 IBM524304:IBM524308 ILI524304:ILI524308 IVE524304:IVE524308 JFA524304:JFA524308 JOW524304:JOW524308 JYS524304:JYS524308 KIO524304:KIO524308 KSK524304:KSK524308 LCG524304:LCG524308 LMC524304:LMC524308 LVY524304:LVY524308 MFU524304:MFU524308 MPQ524304:MPQ524308 MZM524304:MZM524308 NJI524304:NJI524308 NTE524304:NTE524308 ODA524304:ODA524308 OMW524304:OMW524308 OWS524304:OWS524308 PGO524304:PGO524308 PQK524304:PQK524308 QAG524304:QAG524308 QKC524304:QKC524308 QTY524304:QTY524308 RDU524304:RDU524308 RNQ524304:RNQ524308 RXM524304:RXM524308 SHI524304:SHI524308 SRE524304:SRE524308 TBA524304:TBA524308 TKW524304:TKW524308 TUS524304:TUS524308 UEO524304:UEO524308 UOK524304:UOK524308 UYG524304:UYG524308 VIC524304:VIC524308 VRY524304:VRY524308 WBU524304:WBU524308 WLQ524304:WLQ524308 WVM524304:WVM524308 E589840:E589844 JA589840:JA589844 SW589840:SW589844 ACS589840:ACS589844 AMO589840:AMO589844 AWK589840:AWK589844 BGG589840:BGG589844 BQC589840:BQC589844 BZY589840:BZY589844 CJU589840:CJU589844 CTQ589840:CTQ589844 DDM589840:DDM589844 DNI589840:DNI589844 DXE589840:DXE589844 EHA589840:EHA589844 EQW589840:EQW589844 FAS589840:FAS589844 FKO589840:FKO589844 FUK589840:FUK589844 GEG589840:GEG589844 GOC589840:GOC589844 GXY589840:GXY589844 HHU589840:HHU589844 HRQ589840:HRQ589844 IBM589840:IBM589844 ILI589840:ILI589844 IVE589840:IVE589844 JFA589840:JFA589844 JOW589840:JOW589844 JYS589840:JYS589844 KIO589840:KIO589844 KSK589840:KSK589844 LCG589840:LCG589844 LMC589840:LMC589844 LVY589840:LVY589844 MFU589840:MFU589844 MPQ589840:MPQ589844 MZM589840:MZM589844 NJI589840:NJI589844 NTE589840:NTE589844 ODA589840:ODA589844 OMW589840:OMW589844 OWS589840:OWS589844 PGO589840:PGO589844 PQK589840:PQK589844 QAG589840:QAG589844 QKC589840:QKC589844 QTY589840:QTY589844 RDU589840:RDU589844 RNQ589840:RNQ589844 RXM589840:RXM589844 SHI589840:SHI589844 SRE589840:SRE589844 TBA589840:TBA589844 TKW589840:TKW589844 TUS589840:TUS589844 UEO589840:UEO589844 UOK589840:UOK589844 UYG589840:UYG589844 VIC589840:VIC589844 VRY589840:VRY589844 WBU589840:WBU589844 WLQ589840:WLQ589844 WVM589840:WVM589844 E655376:E655380 JA655376:JA655380 SW655376:SW655380 ACS655376:ACS655380 AMO655376:AMO655380 AWK655376:AWK655380 BGG655376:BGG655380 BQC655376:BQC655380 BZY655376:BZY655380 CJU655376:CJU655380 CTQ655376:CTQ655380 DDM655376:DDM655380 DNI655376:DNI655380 DXE655376:DXE655380 EHA655376:EHA655380 EQW655376:EQW655380 FAS655376:FAS655380 FKO655376:FKO655380 FUK655376:FUK655380 GEG655376:GEG655380 GOC655376:GOC655380 GXY655376:GXY655380 HHU655376:HHU655380 HRQ655376:HRQ655380 IBM655376:IBM655380 ILI655376:ILI655380 IVE655376:IVE655380 JFA655376:JFA655380 JOW655376:JOW655380 JYS655376:JYS655380 KIO655376:KIO655380 KSK655376:KSK655380 LCG655376:LCG655380 LMC655376:LMC655380 LVY655376:LVY655380 MFU655376:MFU655380 MPQ655376:MPQ655380 MZM655376:MZM655380 NJI655376:NJI655380 NTE655376:NTE655380 ODA655376:ODA655380 OMW655376:OMW655380 OWS655376:OWS655380 PGO655376:PGO655380 PQK655376:PQK655380 QAG655376:QAG655380 QKC655376:QKC655380 QTY655376:QTY655380 RDU655376:RDU655380 RNQ655376:RNQ655380 RXM655376:RXM655380 SHI655376:SHI655380 SRE655376:SRE655380 TBA655376:TBA655380 TKW655376:TKW655380 TUS655376:TUS655380 UEO655376:UEO655380 UOK655376:UOK655380 UYG655376:UYG655380 VIC655376:VIC655380 VRY655376:VRY655380 WBU655376:WBU655380 WLQ655376:WLQ655380 WVM655376:WVM655380 E720912:E720916 JA720912:JA720916 SW720912:SW720916 ACS720912:ACS720916 AMO720912:AMO720916 AWK720912:AWK720916 BGG720912:BGG720916 BQC720912:BQC720916 BZY720912:BZY720916 CJU720912:CJU720916 CTQ720912:CTQ720916 DDM720912:DDM720916 DNI720912:DNI720916 DXE720912:DXE720916 EHA720912:EHA720916 EQW720912:EQW720916 FAS720912:FAS720916 FKO720912:FKO720916 FUK720912:FUK720916 GEG720912:GEG720916 GOC720912:GOC720916 GXY720912:GXY720916 HHU720912:HHU720916 HRQ720912:HRQ720916 IBM720912:IBM720916 ILI720912:ILI720916 IVE720912:IVE720916 JFA720912:JFA720916 JOW720912:JOW720916 JYS720912:JYS720916 KIO720912:KIO720916 KSK720912:KSK720916 LCG720912:LCG720916 LMC720912:LMC720916 LVY720912:LVY720916 MFU720912:MFU720916 MPQ720912:MPQ720916 MZM720912:MZM720916 NJI720912:NJI720916 NTE720912:NTE720916 ODA720912:ODA720916 OMW720912:OMW720916 OWS720912:OWS720916 PGO720912:PGO720916 PQK720912:PQK720916 QAG720912:QAG720916 QKC720912:QKC720916 QTY720912:QTY720916 RDU720912:RDU720916 RNQ720912:RNQ720916 RXM720912:RXM720916 SHI720912:SHI720916 SRE720912:SRE720916 TBA720912:TBA720916 TKW720912:TKW720916 TUS720912:TUS720916 UEO720912:UEO720916 UOK720912:UOK720916 UYG720912:UYG720916 VIC720912:VIC720916 VRY720912:VRY720916 WBU720912:WBU720916 WLQ720912:WLQ720916 WVM720912:WVM720916 E786448:E786452 JA786448:JA786452 SW786448:SW786452 ACS786448:ACS786452 AMO786448:AMO786452 AWK786448:AWK786452 BGG786448:BGG786452 BQC786448:BQC786452 BZY786448:BZY786452 CJU786448:CJU786452 CTQ786448:CTQ786452 DDM786448:DDM786452 DNI786448:DNI786452 DXE786448:DXE786452 EHA786448:EHA786452 EQW786448:EQW786452 FAS786448:FAS786452 FKO786448:FKO786452 FUK786448:FUK786452 GEG786448:GEG786452 GOC786448:GOC786452 GXY786448:GXY786452 HHU786448:HHU786452 HRQ786448:HRQ786452 IBM786448:IBM786452 ILI786448:ILI786452 IVE786448:IVE786452 JFA786448:JFA786452 JOW786448:JOW786452 JYS786448:JYS786452 KIO786448:KIO786452 KSK786448:KSK786452 LCG786448:LCG786452 LMC786448:LMC786452 LVY786448:LVY786452 MFU786448:MFU786452 MPQ786448:MPQ786452 MZM786448:MZM786452 NJI786448:NJI786452 NTE786448:NTE786452 ODA786448:ODA786452 OMW786448:OMW786452 OWS786448:OWS786452 PGO786448:PGO786452 PQK786448:PQK786452 QAG786448:QAG786452 QKC786448:QKC786452 QTY786448:QTY786452 RDU786448:RDU786452 RNQ786448:RNQ786452 RXM786448:RXM786452 SHI786448:SHI786452 SRE786448:SRE786452 TBA786448:TBA786452 TKW786448:TKW786452 TUS786448:TUS786452 UEO786448:UEO786452 UOK786448:UOK786452 UYG786448:UYG786452 VIC786448:VIC786452 VRY786448:VRY786452 WBU786448:WBU786452 WLQ786448:WLQ786452 WVM786448:WVM786452 E851984:E851988 JA851984:JA851988 SW851984:SW851988 ACS851984:ACS851988 AMO851984:AMO851988 AWK851984:AWK851988 BGG851984:BGG851988 BQC851984:BQC851988 BZY851984:BZY851988 CJU851984:CJU851988 CTQ851984:CTQ851988 DDM851984:DDM851988 DNI851984:DNI851988 DXE851984:DXE851988 EHA851984:EHA851988 EQW851984:EQW851988 FAS851984:FAS851988 FKO851984:FKO851988 FUK851984:FUK851988 GEG851984:GEG851988 GOC851984:GOC851988 GXY851984:GXY851988 HHU851984:HHU851988 HRQ851984:HRQ851988 IBM851984:IBM851988 ILI851984:ILI851988 IVE851984:IVE851988 JFA851984:JFA851988 JOW851984:JOW851988 JYS851984:JYS851988 KIO851984:KIO851988 KSK851984:KSK851988 LCG851984:LCG851988 LMC851984:LMC851988 LVY851984:LVY851988 MFU851984:MFU851988 MPQ851984:MPQ851988 MZM851984:MZM851988 NJI851984:NJI851988 NTE851984:NTE851988 ODA851984:ODA851988 OMW851984:OMW851988 OWS851984:OWS851988 PGO851984:PGO851988 PQK851984:PQK851988 QAG851984:QAG851988 QKC851984:QKC851988 QTY851984:QTY851988 RDU851984:RDU851988 RNQ851984:RNQ851988 RXM851984:RXM851988 SHI851984:SHI851988 SRE851984:SRE851988 TBA851984:TBA851988 TKW851984:TKW851988 TUS851984:TUS851988 UEO851984:UEO851988 UOK851984:UOK851988 UYG851984:UYG851988 VIC851984:VIC851988 VRY851984:VRY851988 WBU851984:WBU851988 WLQ851984:WLQ851988 WVM851984:WVM851988 E917520:E917524 JA917520:JA917524 SW917520:SW917524 ACS917520:ACS917524 AMO917520:AMO917524 AWK917520:AWK917524 BGG917520:BGG917524 BQC917520:BQC917524 BZY917520:BZY917524 CJU917520:CJU917524 CTQ917520:CTQ917524 DDM917520:DDM917524 DNI917520:DNI917524 DXE917520:DXE917524 EHA917520:EHA917524 EQW917520:EQW917524 FAS917520:FAS917524 FKO917520:FKO917524 FUK917520:FUK917524 GEG917520:GEG917524 GOC917520:GOC917524 GXY917520:GXY917524 HHU917520:HHU917524 HRQ917520:HRQ917524 IBM917520:IBM917524 ILI917520:ILI917524 IVE917520:IVE917524 JFA917520:JFA917524 JOW917520:JOW917524 JYS917520:JYS917524 KIO917520:KIO917524 KSK917520:KSK917524 LCG917520:LCG917524 LMC917520:LMC917524 LVY917520:LVY917524 MFU917520:MFU917524 MPQ917520:MPQ917524 MZM917520:MZM917524 NJI917520:NJI917524 NTE917520:NTE917524 ODA917520:ODA917524 OMW917520:OMW917524 OWS917520:OWS917524 PGO917520:PGO917524 PQK917520:PQK917524 QAG917520:QAG917524 QKC917520:QKC917524 QTY917520:QTY917524 RDU917520:RDU917524 RNQ917520:RNQ917524 RXM917520:RXM917524 SHI917520:SHI917524 SRE917520:SRE917524 TBA917520:TBA917524 TKW917520:TKW917524 TUS917520:TUS917524 UEO917520:UEO917524 UOK917520:UOK917524 UYG917520:UYG917524 VIC917520:VIC917524 VRY917520:VRY917524 WBU917520:WBU917524 WLQ917520:WLQ917524 WVM917520:WVM917524 E983056:E983060 JA983056:JA983060 SW983056:SW983060 ACS983056:ACS983060 AMO983056:AMO983060 AWK983056:AWK983060 BGG983056:BGG983060 BQC983056:BQC983060 BZY983056:BZY983060 CJU983056:CJU983060 CTQ983056:CTQ983060 DDM983056:DDM983060 DNI983056:DNI983060 DXE983056:DXE983060 EHA983056:EHA983060 EQW983056:EQW983060 FAS983056:FAS983060 FKO983056:FKO983060 FUK983056:FUK983060 GEG983056:GEG983060 GOC983056:GOC983060 GXY983056:GXY983060 HHU983056:HHU983060 HRQ983056:HRQ983060 IBM983056:IBM983060 ILI983056:ILI983060 IVE983056:IVE983060 JFA983056:JFA983060 JOW983056:JOW983060 JYS983056:JYS983060 KIO983056:KIO983060 KSK983056:KSK983060 LCG983056:LCG983060 LMC983056:LMC983060 LVY983056:LVY983060 MFU983056:MFU983060 MPQ983056:MPQ983060 MZM983056:MZM983060 NJI983056:NJI983060 NTE983056:NTE983060 ODA983056:ODA983060 OMW983056:OMW983060 OWS983056:OWS983060 PGO983056:PGO983060 PQK983056:PQK983060 QAG983056:QAG983060 QKC983056:QKC983060 QTY983056:QTY983060 RDU983056:RDU983060 RNQ983056:RNQ983060 RXM983056:RXM983060 SHI983056:SHI983060 SRE983056:SRE983060 TBA983056:TBA983060 TKW983056:TKW983060 TUS983056:TUS983060 UEO983056:UEO983060 UOK983056:UOK983060 UYG983056:UYG983060 VIC983056:VIC983060 VRY983056:VRY983060 WBU983056:WBU983060 WLQ983056:WLQ983060 WVM983056:WVM983060 E11:E15 WVM11:WVM15 WLQ11:WLQ15 WBU11:WBU15 VRY11:VRY15 VIC11:VIC15 UYG11:UYG15 UOK11:UOK15 UEO11:UEO15 TUS11:TUS15 TKW11:TKW15 TBA11:TBA15 SRE11:SRE15 SHI11:SHI15 RXM11:RXM15 RNQ11:RNQ15 RDU11:RDU15 QTY11:QTY15 QKC11:QKC15 QAG11:QAG15 PQK11:PQK15 PGO11:PGO15 OWS11:OWS15 OMW11:OMW15 ODA11:ODA15 NTE11:NTE15 NJI11:NJI15 MZM11:MZM15 MPQ11:MPQ15 MFU11:MFU15 LVY11:LVY15 LMC11:LMC15 LCG11:LCG15 KSK11:KSK15 KIO11:KIO15 JYS11:JYS15 JOW11:JOW15 JFA11:JFA15 IVE11:IVE15 ILI11:ILI15 IBM11:IBM15 HRQ11:HRQ15 HHU11:HHU15 GXY11:GXY15 GOC11:GOC15 GEG11:GEG15 FUK11:FUK15 FKO11:FKO15 FAS11:FAS15 EQW11:EQW15 EHA11:EHA15 DXE11:DXE15 DNI11:DNI15 DDM11:DDM15 CTQ11:CTQ15 CJU11:CJU15 BZY11:BZY15 BQC11:BQC15 BGG11:BGG15 AWK11:AWK15 AMO11:AMO15 ACS11:ACS15 SW11:SW15 JA11:JA15">
      <formula1>0</formula1>
    </dataValidation>
  </dataValidations>
  <pageMargins left="0.7" right="0.7" top="0.27" bottom="0.28999999999999998" header="0.17" footer="0.17"/>
  <pageSetup paperSize="9" scale="9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DOC-3 կարիք</vt:lpstr>
      <vt:lpstr>DOC-1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2017-12-18T13:24:54Z</cp:lastPrinted>
  <dcterms:created xsi:type="dcterms:W3CDTF">2016-02-24T06:20:34Z</dcterms:created>
  <dcterms:modified xsi:type="dcterms:W3CDTF">2017-12-18T13:32:32Z</dcterms:modified>
</cp:coreProperties>
</file>