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checkCompatibility="1" defaultThemeVersion="124226"/>
  <bookViews>
    <workbookView xWindow="240" yWindow="60" windowWidth="20055" windowHeight="7935" activeTab="1"/>
  </bookViews>
  <sheets>
    <sheet name="DOC-3 կարիք" sheetId="5" r:id="rId1"/>
    <sheet name="DOC-1" sheetId="7" r:id="rId2"/>
  </sheets>
  <calcPr calcId="124519"/>
</workbook>
</file>

<file path=xl/calcChain.xml><?xml version="1.0" encoding="utf-8"?>
<calcChain xmlns="http://schemas.openxmlformats.org/spreadsheetml/2006/main">
  <c r="E11" i="7"/>
</calcChain>
</file>

<file path=xl/comments1.xml><?xml version="1.0" encoding="utf-8"?>
<comments xmlns="http://schemas.openxmlformats.org/spreadsheetml/2006/main">
  <authors>
    <author>User</author>
  </authors>
  <commentList>
    <comment ref="A10" authorId="0">
      <text>
        <r>
          <rPr>
            <sz val="8"/>
            <color indexed="81"/>
            <rFont val="Times Armenian"/>
            <family val="1"/>
          </rPr>
          <t>§Àxxx¦ ¹³ëÇã áõÝ»óáÕ: úñÇÝ³Ï À001</t>
        </r>
      </text>
    </comment>
    <comment ref="A11" authorId="0">
      <text>
        <r>
          <rPr>
            <sz val="8"/>
            <color indexed="81"/>
            <rFont val="Times Armenian"/>
            <family val="1"/>
          </rPr>
          <t>§êxxx¦ ¹³ëÇã áõÝ»óáÕ: úñÇÝ³Ï ê001</t>
        </r>
      </text>
    </comment>
    <comment ref="E11" authorId="0">
      <text>
        <r>
          <rPr>
            <sz val="8"/>
            <color indexed="81"/>
            <rFont val="Times Armenian"/>
            <family val="1"/>
          </rPr>
          <t>Èñ³óÝ»É Íñ³·ñÇ ÁÝ¹Ñ³Ýáõñ ·áõÙ³ñÁ</t>
        </r>
      </text>
    </comment>
    <comment ref="B17" authorId="0">
      <text>
        <r>
          <rPr>
            <sz val="8"/>
            <color indexed="81"/>
            <rFont val="Times Armenian"/>
            <family val="1"/>
          </rPr>
          <t>§ÎÐxx¦ Ïá¹ áõÝ»óáÕ: úñÇÝ³Ï ÎÐ01</t>
        </r>
      </text>
    </comment>
    <comment ref="C17" authorId="0">
      <text>
        <r>
          <rPr>
            <sz val="8"/>
            <color indexed="81"/>
            <rFont val="Times Armenian"/>
            <family val="1"/>
          </rPr>
          <t>úñÇÝ³Ï §01.01.10¦</t>
        </r>
      </text>
    </comment>
    <comment ref="E17" authorId="0">
      <text>
        <r>
          <rPr>
            <sz val="8"/>
            <color indexed="81"/>
            <rFont val="Times Armenian"/>
            <family val="1"/>
          </rPr>
          <t>Èñ³óÝ»É ù³Õ³ù³Ï³ÝáõÃÛ³Ý ÙÇçáó³éÙ³Ý ·áõÙ³ñÁ</t>
        </r>
      </text>
    </comment>
    <comment ref="B23" authorId="0">
      <text>
        <r>
          <rPr>
            <sz val="8"/>
            <color indexed="81"/>
            <rFont val="Times Armenian"/>
            <family val="1"/>
          </rPr>
          <t>§ÎÐxx¦ Ïá¹ áõÝ»óáÕ: úñÇÝ³Ï ÎÐ01</t>
        </r>
      </text>
    </comment>
    <comment ref="C23" authorId="0">
      <text>
        <r>
          <rPr>
            <sz val="8"/>
            <color indexed="81"/>
            <rFont val="Times Armenian"/>
            <family val="1"/>
          </rPr>
          <t>úñÇÝ³Ï §01.01.10¦</t>
        </r>
      </text>
    </comment>
    <comment ref="E23" authorId="0">
      <text>
        <r>
          <rPr>
            <sz val="8"/>
            <color indexed="81"/>
            <rFont val="Times Armenian"/>
            <family val="1"/>
          </rPr>
          <t>Èñ³óÝ»É ù³Õ³ù³Ï³ÝáõÃÛ³Ý ÙÇçáó³éÙ³Ý ·áõÙ³ñÁ</t>
        </r>
      </text>
    </comment>
  </commentList>
</comments>
</file>

<file path=xl/sharedStrings.xml><?xml version="1.0" encoding="utf-8"?>
<sst xmlns="http://schemas.openxmlformats.org/spreadsheetml/2006/main" count="114" uniqueCount="67">
  <si>
    <t>ՀՀ պաշտպանության նախարարություն</t>
  </si>
  <si>
    <t>Տարի</t>
  </si>
  <si>
    <t>Չափորոշիչներ</t>
  </si>
  <si>
    <t xml:space="preserve">Ոչ ֆինանսական ցուցանիշներ </t>
  </si>
  <si>
    <t>Ֆինանսական ցուցանիշներ</t>
  </si>
  <si>
    <t>ինն ամիս</t>
  </si>
  <si>
    <t>Ծրագրային դասիչը</t>
  </si>
  <si>
    <t>Նկարագրություն</t>
  </si>
  <si>
    <t>Քանակական</t>
  </si>
  <si>
    <t>X</t>
  </si>
  <si>
    <t xml:space="preserve">Ծրագիրը (ծրագրերը), որի (որոնց) շրջանակներում իրականացվում է քաղաքականության միջոցառումը </t>
  </si>
  <si>
    <t>Վերջնական արդյունքի նկարագրությունը</t>
  </si>
  <si>
    <t>Գործառական դասիչը</t>
  </si>
  <si>
    <t>Ծրագիր/Քաղաքականության միջոցառում</t>
  </si>
  <si>
    <t>Ծրագիրը</t>
  </si>
  <si>
    <t>Միջոցառումը</t>
  </si>
  <si>
    <t>(Բաժին/Խումբ /Դաս)</t>
  </si>
  <si>
    <t>(հազար դրամ)</t>
  </si>
  <si>
    <t>ԾՐԱԳԻՐ</t>
  </si>
  <si>
    <t>Ծրագրի նկարագրությունը</t>
  </si>
  <si>
    <t>I եռամսյակ</t>
  </si>
  <si>
    <t>I կիսամյակ</t>
  </si>
  <si>
    <t>Ակտիվի ծառայության կանխատեսվող ժամկետը</t>
  </si>
  <si>
    <t>ՀՀ Պաշտպանության նախարարություն</t>
  </si>
  <si>
    <t>Ազդեցությունը կազմակերպության կարողությունների զարգացման վրա, մասնավորապես</t>
  </si>
  <si>
    <t>Ծախսային արդյունավետության բարելավման վրա</t>
  </si>
  <si>
    <t xml:space="preserve">Փոխարինվող ակտիվների նկարագրությունը </t>
  </si>
  <si>
    <t>Տվյալ տարվա պետական բյուջեից ակտիվի ձեռք բերման, կառուցման կամ հիմնանորոգման վրա կատարվող ծախսերը (հազար դրամ)</t>
  </si>
  <si>
    <t>Ակտիվի ընդհանուր արժեքը  (հազար դրամ)</t>
  </si>
  <si>
    <t>Տվյալ բյուջետային տարվան նախորդող բյուջետային տարիների ընթացքում ակտիվի վրա կատարված ծախսերը (հազար դրամ)</t>
  </si>
  <si>
    <t>Ակտիվն օգտագործող կազմակերպության անվանումը</t>
  </si>
  <si>
    <t xml:space="preserve">Ֆինանսական ցուցանիշներ </t>
  </si>
  <si>
    <t xml:space="preserve">Քանակական, որակական, ժամկետայնության  և այլ չափորոշիչների փոփոխության վրա </t>
  </si>
  <si>
    <t>1169 Պաշտպանության բնագավառում իրականացվող և մատուցվող ծառայություններ</t>
  </si>
  <si>
    <t>Ոլորտի քաղաքականության մշակման, իրականացման, վերահսկողության և համակարգման ծառայություններ</t>
  </si>
  <si>
    <t>Նպաստել ՀՀ պաշտպանողականության բարձրացման</t>
  </si>
  <si>
    <t>Ակտիվի նկարագրությունը</t>
  </si>
  <si>
    <t>Ծրագիր (ծրագրերը), որին (որոնց) առնչվում է ակտիվը</t>
  </si>
  <si>
    <t>1169 պաշտպանության բնագավառում իրականացվող և մատուցվող ծառայություններ</t>
  </si>
  <si>
    <t>ԿՀ01</t>
  </si>
  <si>
    <t>Անվանումը</t>
  </si>
  <si>
    <t>Շենքերի և շինությունների շինարարություն</t>
  </si>
  <si>
    <t>Պաշտպանության կարիքների համար բնակելի, գրասենյակային և այլ նշանակության շենքերի և շինությունների կառուցում</t>
  </si>
  <si>
    <t>մշակված չէ</t>
  </si>
  <si>
    <t>Մշակված չէ</t>
  </si>
  <si>
    <t>Նպաստել ՀՀ պաշտպանողականության բարձրացմանը</t>
  </si>
  <si>
    <t>02.01.01</t>
  </si>
  <si>
    <t>Պաշտպանության բնագավառում իրականացվող և մատուցվող ծառայություններ</t>
  </si>
  <si>
    <t>2017 բյուջե</t>
  </si>
  <si>
    <t xml:space="preserve">ՀԱՅԱՍՏԱՆԻ ՀԱՆՐԱՊԵՏՈՒԹՅԱՆ ԿԱՌԱՎԱՐՈՒԹՅԱՆ 2016 ԹՎԱԿԱՆԻ ԴԵԿՏԵՄԲԵՐԻ 29-ի N 1313-Ն ՈՐՈՇՄԱՆ N 11 ՀԱՎԵԼՎԱԾԻ N 11.18 ԱՂՅՈՒՍԱԿՈՒՄ ԿԱՏԱՐՎՈՂ ՓՈՓՈԽՈՒԹՅՈՒՆՆԵՐԸ </t>
  </si>
  <si>
    <t xml:space="preserve">ՀՀ կառավարության 2017թ. </t>
  </si>
  <si>
    <t>________ N ____ որոշման</t>
  </si>
  <si>
    <t>Հավելված N 3</t>
  </si>
  <si>
    <t>Ռազմական կարիքների բավարարում</t>
  </si>
  <si>
    <t>ԱԾ01</t>
  </si>
  <si>
    <t>Ընթացիկ գործունեության ապահովման գործողություններ</t>
  </si>
  <si>
    <t xml:space="preserve">Որակական </t>
  </si>
  <si>
    <t>Ժամկետայնության</t>
  </si>
  <si>
    <t>Մատուցվող ծառայության վրա կատարվող ծախսը (հազար դրամ)</t>
  </si>
  <si>
    <t>Ծառայություն մատուցողի (մատուցողների) անվանումը</t>
  </si>
  <si>
    <t>Աղյուսակ 1</t>
  </si>
  <si>
    <t>Աղյուսակ 2</t>
  </si>
  <si>
    <t>ՀԱՅԱՍՏԱՆԻ ՀԱՆՐԱՊԵՏՈՒԹՅԱՆ ԿԱՌԱՎԱՐՈՒԹՅԱՆ 2016 ԹՎԱԿԱՆԻ ԴԵԿՏԵՄԲԵՐԻ 29-ի N 1313-Ն ՈՐՈՇՄԱՆ N 11 ՀԱՎԵԼՎԱԾԻ  N 12 ԱՂՅՈՒՍԱԿՈՒՄ ԿԱՏԱՐՎՈՂ  ՓՈՓՈԽՈՒԹՅՈՒՆՆԵՐԸ</t>
  </si>
  <si>
    <t>Կառավարչական հիմնարկի կողմից օգտագործվող ակտիվներ</t>
  </si>
  <si>
    <t>Մատուցվող ծառայության  նկարագրությունը</t>
  </si>
  <si>
    <t>Ծառայություն մատուցողի անվանումը</t>
  </si>
  <si>
    <t>Քաղաքականության միջոցառումներ. Ծառայություններ</t>
  </si>
</sst>
</file>

<file path=xl/styles.xml><?xml version="1.0" encoding="utf-8"?>
<styleSheet xmlns="http://schemas.openxmlformats.org/spreadsheetml/2006/main">
  <numFmts count="4">
    <numFmt numFmtId="43" formatCode="_(* #,##0.00_);_(* \(#,##0.00\);_(* &quot;-&quot;??_);_(@_)"/>
    <numFmt numFmtId="164" formatCode="_-* #,##0.00_р_._-;\-* #,##0.00_р_._-;_-* &quot;-&quot;??_р_._-;_-@_-"/>
    <numFmt numFmtId="165" formatCode="#,##0.0"/>
    <numFmt numFmtId="166" formatCode="#,##0.0_);\(#,##0.0\)"/>
  </numFmts>
  <fonts count="14">
    <font>
      <sz val="10"/>
      <name val="Arial"/>
      <charset val="204"/>
    </font>
    <font>
      <sz val="10"/>
      <name val="Arial"/>
      <family val="2"/>
    </font>
    <font>
      <sz val="10"/>
      <name val="GHEA Grapalat"/>
      <family val="3"/>
    </font>
    <font>
      <b/>
      <sz val="10"/>
      <name val="GHEA Grapalat"/>
      <family val="3"/>
    </font>
    <font>
      <sz val="8"/>
      <name val="GHEA Grapalat"/>
      <family val="3"/>
    </font>
    <font>
      <sz val="10"/>
      <name val="Arial Armenian"/>
      <family val="2"/>
    </font>
    <font>
      <sz val="10"/>
      <name val="Arial"/>
      <family val="2"/>
      <charset val="204"/>
    </font>
    <font>
      <sz val="9"/>
      <name val="GHEA Grapalat"/>
      <family val="3"/>
    </font>
    <font>
      <b/>
      <sz val="12"/>
      <name val="GHEA Grapalat"/>
      <family val="3"/>
    </font>
    <font>
      <i/>
      <sz val="10"/>
      <name val="GHEA Grapalat"/>
      <family val="3"/>
    </font>
    <font>
      <u/>
      <sz val="10"/>
      <name val="GHEA Grapalat"/>
      <family val="3"/>
    </font>
    <font>
      <sz val="8"/>
      <color indexed="81"/>
      <name val="Times Armenian"/>
      <family val="1"/>
    </font>
    <font>
      <sz val="10"/>
      <name val="Times Armenian"/>
      <family val="1"/>
    </font>
    <font>
      <sz val="12"/>
      <name val="GHEA Grapalat"/>
      <family val="3"/>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s>
  <cellStyleXfs count="12">
    <xf numFmtId="0" fontId="0" fillId="0" borderId="0"/>
    <xf numFmtId="164" fontId="1"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0" fontId="5" fillId="0" borderId="0" applyFont="0" applyFill="0" applyBorder="0" applyAlignment="0" applyProtection="0"/>
    <xf numFmtId="43" fontId="5" fillId="0" borderId="0" applyFont="0" applyFill="0" applyBorder="0" applyAlignment="0" applyProtection="0"/>
    <xf numFmtId="0" fontId="5" fillId="0" borderId="0"/>
    <xf numFmtId="0" fontId="6" fillId="0" borderId="0"/>
    <xf numFmtId="9" fontId="5" fillId="0" borderId="0" applyFont="0" applyFill="0" applyBorder="0" applyAlignment="0" applyProtection="0"/>
    <xf numFmtId="0" fontId="12" fillId="0" borderId="0"/>
    <xf numFmtId="0" fontId="5" fillId="0" borderId="0" applyFont="0" applyFill="0" applyBorder="0" applyAlignment="0" applyProtection="0"/>
  </cellStyleXfs>
  <cellXfs count="151">
    <xf numFmtId="0" fontId="0" fillId="0" borderId="0" xfId="0"/>
    <xf numFmtId="0" fontId="2" fillId="0" borderId="0" xfId="0" applyFont="1" applyFill="1"/>
    <xf numFmtId="0" fontId="2" fillId="0" borderId="1" xfId="0" applyFont="1" applyFill="1" applyBorder="1" applyAlignment="1">
      <alignment wrapText="1"/>
    </xf>
    <xf numFmtId="0" fontId="2" fillId="0" borderId="1"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0" xfId="0" applyFont="1"/>
    <xf numFmtId="0" fontId="3" fillId="0" borderId="0" xfId="0" applyFont="1" applyAlignment="1">
      <alignment horizontal="right"/>
    </xf>
    <xf numFmtId="0" fontId="2" fillId="0" borderId="10" xfId="0" applyFont="1" applyBorder="1"/>
    <xf numFmtId="0" fontId="2" fillId="0" borderId="2" xfId="0" applyFont="1" applyFill="1" applyBorder="1" applyAlignment="1">
      <alignment horizontal="center" vertical="top" wrapText="1"/>
    </xf>
    <xf numFmtId="0" fontId="2" fillId="0" borderId="15" xfId="0" applyFont="1" applyFill="1" applyBorder="1" applyAlignment="1">
      <alignment horizontal="center" vertical="top" wrapText="1"/>
    </xf>
    <xf numFmtId="0" fontId="2" fillId="0" borderId="0" xfId="0" applyFont="1" applyFill="1" applyBorder="1" applyAlignment="1">
      <alignment horizontal="centerContinuous" vertical="center" wrapText="1"/>
    </xf>
    <xf numFmtId="0" fontId="2" fillId="0" borderId="0" xfId="0" applyFont="1" applyFill="1" applyBorder="1" applyAlignment="1">
      <alignment horizontal="center" vertical="center"/>
    </xf>
    <xf numFmtId="166" fontId="2" fillId="0" borderId="1" xfId="1" applyNumberFormat="1" applyFont="1" applyFill="1" applyBorder="1" applyAlignment="1">
      <alignment horizontal="right" vertical="center" wrapText="1"/>
    </xf>
    <xf numFmtId="165" fontId="2" fillId="0" borderId="1" xfId="0" applyNumberFormat="1" applyFont="1" applyFill="1" applyBorder="1" applyAlignment="1">
      <alignment horizontal="right" vertical="top"/>
    </xf>
    <xf numFmtId="165" fontId="2" fillId="0" borderId="1" xfId="0" applyNumberFormat="1" applyFont="1" applyFill="1" applyBorder="1" applyAlignment="1">
      <alignment horizontal="center" vertical="center" wrapText="1"/>
    </xf>
    <xf numFmtId="0" fontId="2" fillId="0" borderId="1" xfId="0" applyFont="1" applyFill="1" applyBorder="1" applyAlignment="1"/>
    <xf numFmtId="0" fontId="10" fillId="0" borderId="0" xfId="0" applyFont="1" applyAlignment="1">
      <alignment horizontal="centerContinuous" vertical="center"/>
    </xf>
    <xf numFmtId="0" fontId="2" fillId="0" borderId="0" xfId="0" applyFont="1" applyAlignment="1">
      <alignment horizontal="centerContinuous" vertical="center"/>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 xfId="0" applyFont="1" applyFill="1" applyBorder="1" applyAlignment="1">
      <alignment horizontal="left" vertical="center"/>
    </xf>
    <xf numFmtId="0" fontId="2" fillId="3" borderId="1" xfId="0" applyFont="1" applyFill="1" applyBorder="1" applyAlignment="1">
      <alignment horizontal="justify" vertical="center" wrapText="1"/>
    </xf>
    <xf numFmtId="0" fontId="2" fillId="3" borderId="1" xfId="0" applyFont="1" applyFill="1" applyBorder="1" applyAlignment="1">
      <alignment vertical="center" wrapText="1"/>
    </xf>
    <xf numFmtId="0" fontId="2" fillId="3" borderId="13" xfId="0" applyFont="1" applyFill="1" applyBorder="1" applyAlignment="1">
      <alignment vertical="center" wrapText="1"/>
    </xf>
    <xf numFmtId="0" fontId="2" fillId="0" borderId="1" xfId="0" applyFont="1" applyFill="1" applyBorder="1" applyAlignment="1" applyProtection="1">
      <alignment vertical="center" wrapText="1"/>
    </xf>
    <xf numFmtId="0" fontId="10" fillId="0" borderId="1" xfId="0" applyFont="1" applyFill="1" applyBorder="1" applyAlignment="1">
      <alignment horizontal="left" wrapText="1" indent="1"/>
    </xf>
    <xf numFmtId="0" fontId="2" fillId="0" borderId="1" xfId="0" applyFont="1" applyFill="1" applyBorder="1" applyAlignment="1" applyProtection="1">
      <alignment vertical="top" wrapText="1"/>
    </xf>
    <xf numFmtId="0" fontId="2" fillId="0" borderId="1" xfId="0" applyFont="1" applyBorder="1"/>
    <xf numFmtId="0" fontId="4" fillId="0" borderId="0" xfId="0" applyFont="1"/>
    <xf numFmtId="0" fontId="4" fillId="0" borderId="0" xfId="0" applyFont="1" applyAlignment="1">
      <alignment horizontal="left" indent="2"/>
    </xf>
    <xf numFmtId="0" fontId="4" fillId="0" borderId="0" xfId="0" applyFont="1" applyFill="1"/>
    <xf numFmtId="0" fontId="2" fillId="0" borderId="1" xfId="0" applyFont="1" applyFill="1" applyBorder="1" applyAlignment="1">
      <alignment horizontal="centerContinuous" vertical="center" wrapText="1"/>
    </xf>
    <xf numFmtId="0" fontId="10" fillId="0" borderId="1" xfId="0" applyFont="1" applyFill="1" applyBorder="1" applyAlignment="1">
      <alignment horizontal="justify" vertical="top" wrapText="1"/>
    </xf>
    <xf numFmtId="0" fontId="2" fillId="0" borderId="1" xfId="0" applyFont="1" applyFill="1" applyBorder="1" applyAlignment="1">
      <alignment horizontal="justify" vertical="top" wrapText="1"/>
    </xf>
    <xf numFmtId="0" fontId="2" fillId="0" borderId="19" xfId="0" applyFont="1" applyFill="1" applyBorder="1" applyAlignment="1">
      <alignment horizontal="centerContinuous" vertical="center" wrapText="1"/>
    </xf>
    <xf numFmtId="0" fontId="10" fillId="0" borderId="10" xfId="0" applyFont="1" applyFill="1" applyBorder="1" applyAlignment="1">
      <alignment wrapText="1"/>
    </xf>
    <xf numFmtId="0" fontId="2" fillId="0" borderId="10" xfId="0" applyFont="1" applyFill="1" applyBorder="1" applyAlignment="1">
      <alignment horizontal="centerContinuous" vertical="center" wrapText="1"/>
    </xf>
    <xf numFmtId="0" fontId="2" fillId="0" borderId="20" xfId="0" applyFont="1" applyFill="1" applyBorder="1" applyAlignment="1">
      <alignment horizontal="centerContinuous" vertical="center" wrapText="1"/>
    </xf>
    <xf numFmtId="0" fontId="2" fillId="0" borderId="20" xfId="0" applyFont="1" applyFill="1" applyBorder="1" applyAlignment="1">
      <alignment horizontal="center" vertical="center"/>
    </xf>
    <xf numFmtId="166" fontId="2" fillId="0" borderId="13" xfId="1" applyNumberFormat="1" applyFont="1" applyFill="1" applyBorder="1" applyAlignment="1">
      <alignment horizontal="right" vertical="center" wrapText="1"/>
    </xf>
    <xf numFmtId="165" fontId="2" fillId="0" borderId="13" xfId="0" applyNumberFormat="1" applyFont="1" applyFill="1" applyBorder="1" applyAlignment="1">
      <alignment horizontal="right" vertical="top"/>
    </xf>
    <xf numFmtId="0" fontId="2" fillId="2" borderId="12" xfId="0" applyFont="1" applyFill="1" applyBorder="1" applyAlignment="1">
      <alignment horizontal="left" vertical="center"/>
    </xf>
    <xf numFmtId="0" fontId="2" fillId="0" borderId="0"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13" fillId="0" borderId="0" xfId="0" applyFont="1" applyAlignment="1">
      <alignment horizontal="right" vertical="center"/>
    </xf>
    <xf numFmtId="0" fontId="2" fillId="0" borderId="0" xfId="0" applyFont="1" applyAlignment="1">
      <alignment horizontal="right"/>
    </xf>
    <xf numFmtId="0" fontId="10" fillId="0" borderId="29" xfId="10" applyFont="1" applyFill="1" applyBorder="1" applyAlignment="1">
      <alignment wrapText="1"/>
    </xf>
    <xf numFmtId="0" fontId="2" fillId="0" borderId="0" xfId="10" applyFont="1"/>
    <xf numFmtId="0" fontId="10" fillId="0" borderId="2" xfId="10" applyFont="1" applyFill="1" applyBorder="1" applyAlignment="1">
      <alignment horizontal="justify" vertical="top" wrapText="1"/>
    </xf>
    <xf numFmtId="0" fontId="2" fillId="0" borderId="1" xfId="10" applyFont="1" applyFill="1" applyBorder="1" applyAlignment="1"/>
    <xf numFmtId="165" fontId="2" fillId="0" borderId="1" xfId="10" applyNumberFormat="1" applyFont="1" applyFill="1" applyBorder="1" applyAlignment="1">
      <alignment horizontal="right" vertical="top"/>
    </xf>
    <xf numFmtId="165" fontId="2" fillId="0" borderId="1" xfId="10" applyNumberFormat="1" applyFont="1" applyFill="1" applyBorder="1" applyAlignment="1">
      <alignment vertical="top"/>
    </xf>
    <xf numFmtId="0" fontId="2" fillId="0" borderId="1" xfId="10" applyFont="1" applyFill="1" applyBorder="1" applyAlignment="1">
      <alignment horizontal="center" vertical="center" wrapText="1"/>
    </xf>
    <xf numFmtId="166" fontId="2" fillId="0" borderId="1" xfId="10" applyNumberFormat="1" applyFont="1" applyFill="1" applyBorder="1" applyAlignment="1">
      <alignment horizontal="center" vertical="center" wrapText="1"/>
    </xf>
    <xf numFmtId="0" fontId="2" fillId="0" borderId="20" xfId="0" applyFont="1" applyBorder="1" applyAlignment="1">
      <alignment vertical="center"/>
    </xf>
    <xf numFmtId="0" fontId="2" fillId="0" borderId="21" xfId="0" applyFont="1" applyBorder="1" applyAlignment="1">
      <alignment vertical="center"/>
    </xf>
    <xf numFmtId="0" fontId="2" fillId="0" borderId="0" xfId="0" applyFont="1" applyBorder="1" applyAlignment="1">
      <alignment vertical="center"/>
    </xf>
    <xf numFmtId="0" fontId="2" fillId="0" borderId="8" xfId="0" applyFont="1" applyBorder="1" applyAlignment="1">
      <alignment vertical="center"/>
    </xf>
    <xf numFmtId="0" fontId="2" fillId="0" borderId="4" xfId="10" applyFont="1" applyFill="1" applyBorder="1" applyAlignment="1">
      <alignment horizontal="centerContinuous" vertical="center" wrapText="1"/>
    </xf>
    <xf numFmtId="0" fontId="2" fillId="0" borderId="19" xfId="10" applyFont="1" applyFill="1" applyBorder="1" applyAlignment="1">
      <alignment horizontal="centerContinuous" vertical="center" wrapText="1"/>
    </xf>
    <xf numFmtId="165" fontId="2" fillId="0" borderId="3" xfId="10" applyNumberFormat="1" applyFont="1" applyFill="1" applyBorder="1" applyAlignment="1">
      <alignment vertical="top"/>
    </xf>
    <xf numFmtId="0" fontId="2" fillId="0" borderId="3" xfId="10" applyFont="1" applyFill="1" applyBorder="1" applyAlignment="1">
      <alignment horizontal="center" vertical="center" wrapText="1"/>
    </xf>
    <xf numFmtId="166" fontId="2" fillId="2" borderId="1" xfId="11" applyNumberFormat="1" applyFont="1" applyFill="1" applyBorder="1" applyAlignment="1">
      <alignment horizontal="right" vertical="center" wrapText="1"/>
    </xf>
    <xf numFmtId="0" fontId="2" fillId="4" borderId="12" xfId="0" applyFont="1" applyFill="1" applyBorder="1" applyAlignment="1">
      <alignment horizontal="left" vertical="center"/>
    </xf>
    <xf numFmtId="0" fontId="2" fillId="4" borderId="1" xfId="0" applyFont="1" applyFill="1" applyBorder="1" applyAlignment="1">
      <alignment horizontal="justify" vertical="top" wrapText="1"/>
    </xf>
    <xf numFmtId="0" fontId="2" fillId="4" borderId="1" xfId="0" applyFont="1" applyFill="1" applyBorder="1" applyAlignment="1"/>
    <xf numFmtId="0" fontId="2" fillId="4" borderId="13" xfId="0" applyFont="1" applyFill="1" applyBorder="1" applyAlignment="1"/>
    <xf numFmtId="0" fontId="10" fillId="0" borderId="23" xfId="10" applyFont="1" applyFill="1" applyBorder="1" applyAlignment="1">
      <alignment horizontal="left" vertical="top"/>
    </xf>
    <xf numFmtId="0" fontId="10" fillId="0" borderId="24" xfId="10" applyFont="1" applyFill="1" applyBorder="1" applyAlignment="1">
      <alignment horizontal="left" vertical="top"/>
    </xf>
    <xf numFmtId="0" fontId="10" fillId="0" borderId="25" xfId="10" applyFont="1" applyFill="1" applyBorder="1" applyAlignment="1">
      <alignment horizontal="left" vertical="top"/>
    </xf>
    <xf numFmtId="0" fontId="2" fillId="0" borderId="31" xfId="10" applyFont="1" applyFill="1" applyBorder="1" applyAlignment="1">
      <alignment horizontal="left" vertical="top"/>
    </xf>
    <xf numFmtId="0" fontId="2" fillId="0" borderId="22" xfId="10" applyFont="1" applyFill="1" applyBorder="1" applyAlignment="1">
      <alignment horizontal="left" vertical="top"/>
    </xf>
    <xf numFmtId="0" fontId="2" fillId="0" borderId="30" xfId="10" applyFont="1" applyFill="1" applyBorder="1" applyAlignment="1">
      <alignment horizontal="left" vertical="top"/>
    </xf>
    <xf numFmtId="0" fontId="7" fillId="0" borderId="1" xfId="10" applyFont="1" applyFill="1" applyBorder="1" applyAlignment="1">
      <alignment horizontal="center" vertical="center" wrapText="1"/>
    </xf>
    <xf numFmtId="0" fontId="2" fillId="0" borderId="1" xfId="10" applyFont="1" applyFill="1" applyBorder="1" applyAlignment="1">
      <alignment horizontal="center" vertical="center" wrapText="1"/>
    </xf>
    <xf numFmtId="0" fontId="2" fillId="0" borderId="36" xfId="10" applyFont="1" applyFill="1" applyBorder="1" applyAlignment="1">
      <alignment horizontal="center" vertical="center" wrapText="1"/>
    </xf>
    <xf numFmtId="0" fontId="2" fillId="0" borderId="20" xfId="10" applyFont="1" applyFill="1" applyBorder="1" applyAlignment="1">
      <alignment horizontal="center" vertical="center" wrapText="1"/>
    </xf>
    <xf numFmtId="0" fontId="2" fillId="0" borderId="21" xfId="10" applyFont="1" applyFill="1" applyBorder="1" applyAlignment="1">
      <alignment horizontal="center" vertical="center" wrapText="1"/>
    </xf>
    <xf numFmtId="0" fontId="2" fillId="0" borderId="37" xfId="10" applyFont="1" applyFill="1" applyBorder="1" applyAlignment="1">
      <alignment horizontal="center" vertical="center" wrapText="1"/>
    </xf>
    <xf numFmtId="0" fontId="2" fillId="0" borderId="0" xfId="10" applyFont="1" applyFill="1" applyBorder="1" applyAlignment="1">
      <alignment horizontal="center" vertical="center" wrapText="1"/>
    </xf>
    <xf numFmtId="0" fontId="2" fillId="0" borderId="8" xfId="10" applyFont="1" applyFill="1" applyBorder="1" applyAlignment="1">
      <alignment horizontal="center" vertical="center" wrapText="1"/>
    </xf>
    <xf numFmtId="0" fontId="2" fillId="0" borderId="32" xfId="10" applyFont="1" applyFill="1" applyBorder="1" applyAlignment="1">
      <alignment horizontal="center" vertical="center" wrapText="1"/>
    </xf>
    <xf numFmtId="0" fontId="2" fillId="0" borderId="33" xfId="10" applyFont="1" applyFill="1" applyBorder="1" applyAlignment="1">
      <alignment horizontal="center" vertical="center" wrapText="1"/>
    </xf>
    <xf numFmtId="0" fontId="2" fillId="0" borderId="34" xfId="10" applyFont="1" applyFill="1" applyBorder="1" applyAlignment="1">
      <alignment horizontal="center" vertical="center" wrapText="1"/>
    </xf>
    <xf numFmtId="0" fontId="2" fillId="0" borderId="12"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2" xfId="0" applyFont="1" applyFill="1" applyBorder="1" applyAlignment="1">
      <alignment horizontal="left" wrapText="1"/>
    </xf>
    <xf numFmtId="0" fontId="2" fillId="0" borderId="1" xfId="0" applyFont="1" applyFill="1" applyBorder="1" applyAlignment="1">
      <alignment horizontal="left" wrapText="1"/>
    </xf>
    <xf numFmtId="0" fontId="9" fillId="0" borderId="16" xfId="0" applyFont="1" applyFill="1" applyBorder="1" applyAlignment="1">
      <alignment horizontal="left" vertical="top" wrapText="1"/>
    </xf>
    <xf numFmtId="0" fontId="9" fillId="0" borderId="17" xfId="0" applyFont="1" applyFill="1" applyBorder="1" applyAlignment="1">
      <alignment horizontal="left" vertical="top" wrapText="1"/>
    </xf>
    <xf numFmtId="0" fontId="2" fillId="0" borderId="19" xfId="0" applyFont="1" applyFill="1" applyBorder="1" applyAlignment="1">
      <alignment horizontal="left" vertical="top" wrapText="1"/>
    </xf>
    <xf numFmtId="0" fontId="2" fillId="0" borderId="18" xfId="0" applyFont="1" applyFill="1" applyBorder="1" applyAlignment="1">
      <alignment horizontal="left" vertical="top" wrapText="1"/>
    </xf>
    <xf numFmtId="0" fontId="2" fillId="0" borderId="9" xfId="0" applyFont="1" applyFill="1" applyBorder="1" applyAlignment="1">
      <alignment horizontal="left" vertical="top" wrapText="1"/>
    </xf>
    <xf numFmtId="0" fontId="10" fillId="0" borderId="16" xfId="0" applyFont="1" applyFill="1" applyBorder="1" applyAlignment="1">
      <alignment horizontal="left" vertical="top"/>
    </xf>
    <xf numFmtId="0" fontId="10" fillId="0" borderId="18" xfId="0" applyFont="1" applyFill="1" applyBorder="1" applyAlignment="1">
      <alignment horizontal="left" vertical="top"/>
    </xf>
    <xf numFmtId="0" fontId="10" fillId="0" borderId="9" xfId="0" applyFont="1" applyFill="1" applyBorder="1" applyAlignment="1">
      <alignment horizontal="left" vertical="top"/>
    </xf>
    <xf numFmtId="0" fontId="2" fillId="0" borderId="16" xfId="0" applyFont="1" applyFill="1" applyBorder="1" applyAlignment="1">
      <alignment horizontal="left" vertical="top"/>
    </xf>
    <xf numFmtId="0" fontId="2" fillId="0" borderId="18" xfId="0" applyFont="1" applyFill="1" applyBorder="1" applyAlignment="1">
      <alignment horizontal="left" vertical="top"/>
    </xf>
    <xf numFmtId="0" fontId="2" fillId="0" borderId="9" xfId="0" applyFont="1" applyFill="1" applyBorder="1" applyAlignment="1">
      <alignment horizontal="left" vertical="top"/>
    </xf>
    <xf numFmtId="0" fontId="8" fillId="0" borderId="0" xfId="0" applyFont="1" applyAlignment="1">
      <alignment horizontal="center" vertical="center" wrapText="1"/>
    </xf>
    <xf numFmtId="0" fontId="3" fillId="0" borderId="6"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Fill="1" applyBorder="1" applyAlignment="1">
      <alignment horizontal="left" vertical="top"/>
    </xf>
    <xf numFmtId="0" fontId="3" fillId="0" borderId="6" xfId="0" applyFont="1" applyFill="1" applyBorder="1" applyAlignment="1">
      <alignment horizontal="center" vertical="center"/>
    </xf>
    <xf numFmtId="0" fontId="2" fillId="0" borderId="10" xfId="0" applyFont="1" applyFill="1" applyBorder="1"/>
    <xf numFmtId="0" fontId="2" fillId="0" borderId="12" xfId="0" applyFont="1" applyFill="1" applyBorder="1"/>
    <xf numFmtId="0" fontId="2" fillId="0" borderId="1" xfId="0" applyFont="1" applyFill="1" applyBorder="1"/>
    <xf numFmtId="0" fontId="7" fillId="0" borderId="1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32" xfId="10" applyFont="1" applyFill="1" applyBorder="1" applyAlignment="1">
      <alignment horizontal="left" vertical="top"/>
    </xf>
    <xf numFmtId="0" fontId="2" fillId="0" borderId="33" xfId="10" applyFont="1" applyFill="1" applyBorder="1" applyAlignment="1">
      <alignment horizontal="left" vertical="top"/>
    </xf>
    <xf numFmtId="0" fontId="2" fillId="0" borderId="34" xfId="10" applyFont="1" applyFill="1" applyBorder="1" applyAlignment="1">
      <alignment horizontal="left" vertical="top"/>
    </xf>
    <xf numFmtId="0" fontId="3" fillId="0" borderId="6" xfId="10" applyFont="1" applyFill="1" applyBorder="1" applyAlignment="1">
      <alignment horizontal="center" vertical="center" wrapText="1"/>
    </xf>
    <xf numFmtId="0" fontId="2" fillId="0" borderId="10" xfId="10" applyFont="1" applyFill="1" applyBorder="1" applyAlignment="1">
      <alignment horizontal="center" vertical="center" wrapText="1"/>
    </xf>
    <xf numFmtId="0" fontId="2" fillId="0" borderId="12" xfId="10" applyFont="1" applyFill="1" applyBorder="1" applyAlignment="1">
      <alignment horizontal="center" vertical="center" wrapText="1"/>
    </xf>
    <xf numFmtId="0" fontId="7" fillId="0" borderId="12" xfId="10" applyFont="1" applyFill="1" applyBorder="1" applyAlignment="1">
      <alignment horizontal="center" vertical="center" wrapText="1"/>
    </xf>
    <xf numFmtId="0" fontId="2" fillId="0" borderId="16" xfId="10" applyFont="1" applyFill="1" applyBorder="1" applyAlignment="1">
      <alignment horizontal="left" vertical="top"/>
    </xf>
    <xf numFmtId="0" fontId="2" fillId="0" borderId="17" xfId="10" applyFont="1" applyFill="1" applyBorder="1" applyAlignment="1">
      <alignment horizontal="left" vertical="top"/>
    </xf>
    <xf numFmtId="0" fontId="2" fillId="0" borderId="18" xfId="10" applyFont="1" applyFill="1" applyBorder="1" applyAlignment="1">
      <alignment horizontal="left" vertical="top"/>
    </xf>
    <xf numFmtId="0" fontId="2" fillId="0" borderId="26"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10" fillId="0" borderId="23" xfId="0" applyFont="1" applyFill="1" applyBorder="1" applyAlignment="1">
      <alignment horizontal="left" vertical="top"/>
    </xf>
    <xf numFmtId="0" fontId="10" fillId="0" borderId="24" xfId="0" applyFont="1" applyFill="1" applyBorder="1" applyAlignment="1">
      <alignment horizontal="left" vertical="top"/>
    </xf>
    <xf numFmtId="0" fontId="10" fillId="0" borderId="25" xfId="0" applyFont="1" applyFill="1" applyBorder="1" applyAlignment="1">
      <alignment horizontal="left" vertical="top"/>
    </xf>
    <xf numFmtId="164" fontId="2" fillId="0" borderId="15" xfId="1" applyFont="1" applyBorder="1" applyAlignment="1">
      <alignment horizontal="center" vertical="center" wrapText="1"/>
    </xf>
    <xf numFmtId="164" fontId="2" fillId="0" borderId="39" xfId="1" applyFont="1" applyBorder="1" applyAlignment="1">
      <alignment horizontal="center" vertical="center" wrapText="1"/>
    </xf>
    <xf numFmtId="164" fontId="2" fillId="0" borderId="40" xfId="1" applyFont="1" applyBorder="1" applyAlignment="1">
      <alignment horizontal="center" vertical="center" wrapText="1"/>
    </xf>
    <xf numFmtId="0" fontId="2" fillId="2" borderId="14"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5" xfId="0" applyFont="1" applyFill="1" applyBorder="1" applyAlignment="1">
      <alignment horizontal="center" vertical="center"/>
    </xf>
    <xf numFmtId="0" fontId="2" fillId="0" borderId="38" xfId="0" applyFont="1" applyFill="1" applyBorder="1" applyAlignment="1">
      <alignment horizontal="center" vertical="top" wrapText="1"/>
    </xf>
    <xf numFmtId="0" fontId="2" fillId="0" borderId="35" xfId="0" applyFont="1" applyFill="1" applyBorder="1" applyAlignment="1">
      <alignment horizontal="center" vertical="top" wrapText="1"/>
    </xf>
    <xf numFmtId="0" fontId="2" fillId="0" borderId="6"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3" xfId="0" applyFont="1" applyBorder="1" applyAlignment="1">
      <alignment horizontal="center" vertical="center" wrapText="1"/>
    </xf>
    <xf numFmtId="166" fontId="2" fillId="0" borderId="15" xfId="0" applyNumberFormat="1" applyFont="1" applyBorder="1" applyAlignment="1">
      <alignment horizontal="center" vertical="center" wrapText="1"/>
    </xf>
    <xf numFmtId="166" fontId="2" fillId="0" borderId="39" xfId="0" applyNumberFormat="1" applyFont="1" applyBorder="1" applyAlignment="1">
      <alignment horizontal="center" vertical="center" wrapText="1"/>
    </xf>
    <xf numFmtId="166" fontId="2" fillId="0" borderId="40" xfId="0" applyNumberFormat="1" applyFont="1" applyBorder="1" applyAlignment="1">
      <alignment horizontal="center" vertical="center" wrapText="1"/>
    </xf>
    <xf numFmtId="166" fontId="2" fillId="0" borderId="13" xfId="0" applyNumberFormat="1" applyFont="1" applyBorder="1" applyAlignment="1">
      <alignment horizontal="center" vertical="center" wrapText="1"/>
    </xf>
    <xf numFmtId="0" fontId="2" fillId="0" borderId="1" xfId="0" applyFont="1" applyFill="1" applyBorder="1" applyAlignment="1">
      <alignment horizontal="center" vertical="top" wrapText="1"/>
    </xf>
  </cellXfs>
  <cellStyles count="12">
    <cellStyle name="_artabyuje" xfId="2"/>
    <cellStyle name="Comma" xfId="1" builtinId="3"/>
    <cellStyle name="Comma 2" xfId="3"/>
    <cellStyle name="Comma 2 2" xfId="4"/>
    <cellStyle name="Comma 3" xfId="5"/>
    <cellStyle name="Comma 4" xfId="6"/>
    <cellStyle name="Comma 7" xfId="11"/>
    <cellStyle name="Normal" xfId="0" builtinId="0"/>
    <cellStyle name="Normal 2" xfId="7"/>
    <cellStyle name="Normal 3" xfId="8"/>
    <cellStyle name="Percent 2" xfId="9"/>
    <cellStyle name="Обычный 4" xfId="10"/>
  </cellStyles>
  <dxfs count="6">
    <dxf>
      <font>
        <b/>
        <i val="0"/>
        <strike val="0"/>
        <condense val="0"/>
        <extend val="0"/>
      </font>
    </dxf>
    <dxf>
      <font>
        <b/>
        <i val="0"/>
        <strike val="0"/>
        <condense val="0"/>
        <extend val="0"/>
      </font>
    </dxf>
    <dxf>
      <font>
        <b/>
        <i val="0"/>
        <strike val="0"/>
        <condense val="0"/>
        <extend val="0"/>
      </font>
    </dxf>
    <dxf>
      <font>
        <b/>
        <i val="0"/>
        <strike val="0"/>
        <condense val="0"/>
        <extend val="0"/>
      </font>
    </dxf>
    <dxf>
      <font>
        <b/>
        <i val="0"/>
        <strike val="0"/>
        <condense val="0"/>
        <extend val="0"/>
      </font>
    </dxf>
    <dxf>
      <font>
        <b/>
        <i val="0"/>
        <strike val="0"/>
        <condense val="0"/>
        <extend val="0"/>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3"/>
  <dimension ref="A1:K52"/>
  <sheetViews>
    <sheetView topLeftCell="A13" workbookViewId="0">
      <selection activeCell="K30" sqref="K30"/>
    </sheetView>
  </sheetViews>
  <sheetFormatPr defaultRowHeight="13.5"/>
  <cols>
    <col min="1" max="1" width="21.140625" style="5" customWidth="1"/>
    <col min="2" max="2" width="22.28515625" style="5" customWidth="1"/>
    <col min="3" max="3" width="52.28515625" style="5" customWidth="1"/>
    <col min="4" max="4" width="9.140625" style="5" hidden="1" customWidth="1"/>
    <col min="5" max="5" width="9.42578125" style="5" hidden="1" customWidth="1"/>
    <col min="6" max="6" width="19.28515625" style="5" hidden="1" customWidth="1"/>
    <col min="7" max="7" width="20.7109375" style="5" customWidth="1"/>
    <col min="8" max="9" width="10.28515625" style="5" hidden="1" customWidth="1"/>
    <col min="10" max="10" width="13.42578125" style="5" hidden="1" customWidth="1"/>
    <col min="11" max="11" width="15.5703125" style="5" customWidth="1"/>
    <col min="12" max="255" width="9.140625" style="5"/>
    <col min="256" max="256" width="5.140625" style="5" customWidth="1"/>
    <col min="257" max="257" width="21.140625" style="5" customWidth="1"/>
    <col min="258" max="258" width="20.140625" style="5" customWidth="1"/>
    <col min="259" max="259" width="47.140625" style="5" customWidth="1"/>
    <col min="260" max="261" width="0" style="5" hidden="1" customWidth="1"/>
    <col min="262" max="263" width="19.28515625" style="5" customWidth="1"/>
    <col min="264" max="265" width="0" style="5" hidden="1" customWidth="1"/>
    <col min="266" max="266" width="13.42578125" style="5" customWidth="1"/>
    <col min="267" max="267" width="12.28515625" style="5" customWidth="1"/>
    <col min="268" max="511" width="9.140625" style="5"/>
    <col min="512" max="512" width="5.140625" style="5" customWidth="1"/>
    <col min="513" max="513" width="21.140625" style="5" customWidth="1"/>
    <col min="514" max="514" width="20.140625" style="5" customWidth="1"/>
    <col min="515" max="515" width="47.140625" style="5" customWidth="1"/>
    <col min="516" max="517" width="0" style="5" hidden="1" customWidth="1"/>
    <col min="518" max="519" width="19.28515625" style="5" customWidth="1"/>
    <col min="520" max="521" width="0" style="5" hidden="1" customWidth="1"/>
    <col min="522" max="522" width="13.42578125" style="5" customWidth="1"/>
    <col min="523" max="523" width="12.28515625" style="5" customWidth="1"/>
    <col min="524" max="767" width="9.140625" style="5"/>
    <col min="768" max="768" width="5.140625" style="5" customWidth="1"/>
    <col min="769" max="769" width="21.140625" style="5" customWidth="1"/>
    <col min="770" max="770" width="20.140625" style="5" customWidth="1"/>
    <col min="771" max="771" width="47.140625" style="5" customWidth="1"/>
    <col min="772" max="773" width="0" style="5" hidden="1" customWidth="1"/>
    <col min="774" max="775" width="19.28515625" style="5" customWidth="1"/>
    <col min="776" max="777" width="0" style="5" hidden="1" customWidth="1"/>
    <col min="778" max="778" width="13.42578125" style="5" customWidth="1"/>
    <col min="779" max="779" width="12.28515625" style="5" customWidth="1"/>
    <col min="780" max="1023" width="9.140625" style="5"/>
    <col min="1024" max="1024" width="5.140625" style="5" customWidth="1"/>
    <col min="1025" max="1025" width="21.140625" style="5" customWidth="1"/>
    <col min="1026" max="1026" width="20.140625" style="5" customWidth="1"/>
    <col min="1027" max="1027" width="47.140625" style="5" customWidth="1"/>
    <col min="1028" max="1029" width="0" style="5" hidden="1" customWidth="1"/>
    <col min="1030" max="1031" width="19.28515625" style="5" customWidth="1"/>
    <col min="1032" max="1033" width="0" style="5" hidden="1" customWidth="1"/>
    <col min="1034" max="1034" width="13.42578125" style="5" customWidth="1"/>
    <col min="1035" max="1035" width="12.28515625" style="5" customWidth="1"/>
    <col min="1036" max="1279" width="9.140625" style="5"/>
    <col min="1280" max="1280" width="5.140625" style="5" customWidth="1"/>
    <col min="1281" max="1281" width="21.140625" style="5" customWidth="1"/>
    <col min="1282" max="1282" width="20.140625" style="5" customWidth="1"/>
    <col min="1283" max="1283" width="47.140625" style="5" customWidth="1"/>
    <col min="1284" max="1285" width="0" style="5" hidden="1" customWidth="1"/>
    <col min="1286" max="1287" width="19.28515625" style="5" customWidth="1"/>
    <col min="1288" max="1289" width="0" style="5" hidden="1" customWidth="1"/>
    <col min="1290" max="1290" width="13.42578125" style="5" customWidth="1"/>
    <col min="1291" max="1291" width="12.28515625" style="5" customWidth="1"/>
    <col min="1292" max="1535" width="9.140625" style="5"/>
    <col min="1536" max="1536" width="5.140625" style="5" customWidth="1"/>
    <col min="1537" max="1537" width="21.140625" style="5" customWidth="1"/>
    <col min="1538" max="1538" width="20.140625" style="5" customWidth="1"/>
    <col min="1539" max="1539" width="47.140625" style="5" customWidth="1"/>
    <col min="1540" max="1541" width="0" style="5" hidden="1" customWidth="1"/>
    <col min="1542" max="1543" width="19.28515625" style="5" customWidth="1"/>
    <col min="1544" max="1545" width="0" style="5" hidden="1" customWidth="1"/>
    <col min="1546" max="1546" width="13.42578125" style="5" customWidth="1"/>
    <col min="1547" max="1547" width="12.28515625" style="5" customWidth="1"/>
    <col min="1548" max="1791" width="9.140625" style="5"/>
    <col min="1792" max="1792" width="5.140625" style="5" customWidth="1"/>
    <col min="1793" max="1793" width="21.140625" style="5" customWidth="1"/>
    <col min="1794" max="1794" width="20.140625" style="5" customWidth="1"/>
    <col min="1795" max="1795" width="47.140625" style="5" customWidth="1"/>
    <col min="1796" max="1797" width="0" style="5" hidden="1" customWidth="1"/>
    <col min="1798" max="1799" width="19.28515625" style="5" customWidth="1"/>
    <col min="1800" max="1801" width="0" style="5" hidden="1" customWidth="1"/>
    <col min="1802" max="1802" width="13.42578125" style="5" customWidth="1"/>
    <col min="1803" max="1803" width="12.28515625" style="5" customWidth="1"/>
    <col min="1804" max="2047" width="9.140625" style="5"/>
    <col min="2048" max="2048" width="5.140625" style="5" customWidth="1"/>
    <col min="2049" max="2049" width="21.140625" style="5" customWidth="1"/>
    <col min="2050" max="2050" width="20.140625" style="5" customWidth="1"/>
    <col min="2051" max="2051" width="47.140625" style="5" customWidth="1"/>
    <col min="2052" max="2053" width="0" style="5" hidden="1" customWidth="1"/>
    <col min="2054" max="2055" width="19.28515625" style="5" customWidth="1"/>
    <col min="2056" max="2057" width="0" style="5" hidden="1" customWidth="1"/>
    <col min="2058" max="2058" width="13.42578125" style="5" customWidth="1"/>
    <col min="2059" max="2059" width="12.28515625" style="5" customWidth="1"/>
    <col min="2060" max="2303" width="9.140625" style="5"/>
    <col min="2304" max="2304" width="5.140625" style="5" customWidth="1"/>
    <col min="2305" max="2305" width="21.140625" style="5" customWidth="1"/>
    <col min="2306" max="2306" width="20.140625" style="5" customWidth="1"/>
    <col min="2307" max="2307" width="47.140625" style="5" customWidth="1"/>
    <col min="2308" max="2309" width="0" style="5" hidden="1" customWidth="1"/>
    <col min="2310" max="2311" width="19.28515625" style="5" customWidth="1"/>
    <col min="2312" max="2313" width="0" style="5" hidden="1" customWidth="1"/>
    <col min="2314" max="2314" width="13.42578125" style="5" customWidth="1"/>
    <col min="2315" max="2315" width="12.28515625" style="5" customWidth="1"/>
    <col min="2316" max="2559" width="9.140625" style="5"/>
    <col min="2560" max="2560" width="5.140625" style="5" customWidth="1"/>
    <col min="2561" max="2561" width="21.140625" style="5" customWidth="1"/>
    <col min="2562" max="2562" width="20.140625" style="5" customWidth="1"/>
    <col min="2563" max="2563" width="47.140625" style="5" customWidth="1"/>
    <col min="2564" max="2565" width="0" style="5" hidden="1" customWidth="1"/>
    <col min="2566" max="2567" width="19.28515625" style="5" customWidth="1"/>
    <col min="2568" max="2569" width="0" style="5" hidden="1" customWidth="1"/>
    <col min="2570" max="2570" width="13.42578125" style="5" customWidth="1"/>
    <col min="2571" max="2571" width="12.28515625" style="5" customWidth="1"/>
    <col min="2572" max="2815" width="9.140625" style="5"/>
    <col min="2816" max="2816" width="5.140625" style="5" customWidth="1"/>
    <col min="2817" max="2817" width="21.140625" style="5" customWidth="1"/>
    <col min="2818" max="2818" width="20.140625" style="5" customWidth="1"/>
    <col min="2819" max="2819" width="47.140625" style="5" customWidth="1"/>
    <col min="2820" max="2821" width="0" style="5" hidden="1" customWidth="1"/>
    <col min="2822" max="2823" width="19.28515625" style="5" customWidth="1"/>
    <col min="2824" max="2825" width="0" style="5" hidden="1" customWidth="1"/>
    <col min="2826" max="2826" width="13.42578125" style="5" customWidth="1"/>
    <col min="2827" max="2827" width="12.28515625" style="5" customWidth="1"/>
    <col min="2828" max="3071" width="9.140625" style="5"/>
    <col min="3072" max="3072" width="5.140625" style="5" customWidth="1"/>
    <col min="3073" max="3073" width="21.140625" style="5" customWidth="1"/>
    <col min="3074" max="3074" width="20.140625" style="5" customWidth="1"/>
    <col min="3075" max="3075" width="47.140625" style="5" customWidth="1"/>
    <col min="3076" max="3077" width="0" style="5" hidden="1" customWidth="1"/>
    <col min="3078" max="3079" width="19.28515625" style="5" customWidth="1"/>
    <col min="3080" max="3081" width="0" style="5" hidden="1" customWidth="1"/>
    <col min="3082" max="3082" width="13.42578125" style="5" customWidth="1"/>
    <col min="3083" max="3083" width="12.28515625" style="5" customWidth="1"/>
    <col min="3084" max="3327" width="9.140625" style="5"/>
    <col min="3328" max="3328" width="5.140625" style="5" customWidth="1"/>
    <col min="3329" max="3329" width="21.140625" style="5" customWidth="1"/>
    <col min="3330" max="3330" width="20.140625" style="5" customWidth="1"/>
    <col min="3331" max="3331" width="47.140625" style="5" customWidth="1"/>
    <col min="3332" max="3333" width="0" style="5" hidden="1" customWidth="1"/>
    <col min="3334" max="3335" width="19.28515625" style="5" customWidth="1"/>
    <col min="3336" max="3337" width="0" style="5" hidden="1" customWidth="1"/>
    <col min="3338" max="3338" width="13.42578125" style="5" customWidth="1"/>
    <col min="3339" max="3339" width="12.28515625" style="5" customWidth="1"/>
    <col min="3340" max="3583" width="9.140625" style="5"/>
    <col min="3584" max="3584" width="5.140625" style="5" customWidth="1"/>
    <col min="3585" max="3585" width="21.140625" style="5" customWidth="1"/>
    <col min="3586" max="3586" width="20.140625" style="5" customWidth="1"/>
    <col min="3587" max="3587" width="47.140625" style="5" customWidth="1"/>
    <col min="3588" max="3589" width="0" style="5" hidden="1" customWidth="1"/>
    <col min="3590" max="3591" width="19.28515625" style="5" customWidth="1"/>
    <col min="3592" max="3593" width="0" style="5" hidden="1" customWidth="1"/>
    <col min="3594" max="3594" width="13.42578125" style="5" customWidth="1"/>
    <col min="3595" max="3595" width="12.28515625" style="5" customWidth="1"/>
    <col min="3596" max="3839" width="9.140625" style="5"/>
    <col min="3840" max="3840" width="5.140625" style="5" customWidth="1"/>
    <col min="3841" max="3841" width="21.140625" style="5" customWidth="1"/>
    <col min="3842" max="3842" width="20.140625" style="5" customWidth="1"/>
    <col min="3843" max="3843" width="47.140625" style="5" customWidth="1"/>
    <col min="3844" max="3845" width="0" style="5" hidden="1" customWidth="1"/>
    <col min="3846" max="3847" width="19.28515625" style="5" customWidth="1"/>
    <col min="3848" max="3849" width="0" style="5" hidden="1" customWidth="1"/>
    <col min="3850" max="3850" width="13.42578125" style="5" customWidth="1"/>
    <col min="3851" max="3851" width="12.28515625" style="5" customWidth="1"/>
    <col min="3852" max="4095" width="9.140625" style="5"/>
    <col min="4096" max="4096" width="5.140625" style="5" customWidth="1"/>
    <col min="4097" max="4097" width="21.140625" style="5" customWidth="1"/>
    <col min="4098" max="4098" width="20.140625" style="5" customWidth="1"/>
    <col min="4099" max="4099" width="47.140625" style="5" customWidth="1"/>
    <col min="4100" max="4101" width="0" style="5" hidden="1" customWidth="1"/>
    <col min="4102" max="4103" width="19.28515625" style="5" customWidth="1"/>
    <col min="4104" max="4105" width="0" style="5" hidden="1" customWidth="1"/>
    <col min="4106" max="4106" width="13.42578125" style="5" customWidth="1"/>
    <col min="4107" max="4107" width="12.28515625" style="5" customWidth="1"/>
    <col min="4108" max="4351" width="9.140625" style="5"/>
    <col min="4352" max="4352" width="5.140625" style="5" customWidth="1"/>
    <col min="4353" max="4353" width="21.140625" style="5" customWidth="1"/>
    <col min="4354" max="4354" width="20.140625" style="5" customWidth="1"/>
    <col min="4355" max="4355" width="47.140625" style="5" customWidth="1"/>
    <col min="4356" max="4357" width="0" style="5" hidden="1" customWidth="1"/>
    <col min="4358" max="4359" width="19.28515625" style="5" customWidth="1"/>
    <col min="4360" max="4361" width="0" style="5" hidden="1" customWidth="1"/>
    <col min="4362" max="4362" width="13.42578125" style="5" customWidth="1"/>
    <col min="4363" max="4363" width="12.28515625" style="5" customWidth="1"/>
    <col min="4364" max="4607" width="9.140625" style="5"/>
    <col min="4608" max="4608" width="5.140625" style="5" customWidth="1"/>
    <col min="4609" max="4609" width="21.140625" style="5" customWidth="1"/>
    <col min="4610" max="4610" width="20.140625" style="5" customWidth="1"/>
    <col min="4611" max="4611" width="47.140625" style="5" customWidth="1"/>
    <col min="4612" max="4613" width="0" style="5" hidden="1" customWidth="1"/>
    <col min="4614" max="4615" width="19.28515625" style="5" customWidth="1"/>
    <col min="4616" max="4617" width="0" style="5" hidden="1" customWidth="1"/>
    <col min="4618" max="4618" width="13.42578125" style="5" customWidth="1"/>
    <col min="4619" max="4619" width="12.28515625" style="5" customWidth="1"/>
    <col min="4620" max="4863" width="9.140625" style="5"/>
    <col min="4864" max="4864" width="5.140625" style="5" customWidth="1"/>
    <col min="4865" max="4865" width="21.140625" style="5" customWidth="1"/>
    <col min="4866" max="4866" width="20.140625" style="5" customWidth="1"/>
    <col min="4867" max="4867" width="47.140625" style="5" customWidth="1"/>
    <col min="4868" max="4869" width="0" style="5" hidden="1" customWidth="1"/>
    <col min="4870" max="4871" width="19.28515625" style="5" customWidth="1"/>
    <col min="4872" max="4873" width="0" style="5" hidden="1" customWidth="1"/>
    <col min="4874" max="4874" width="13.42578125" style="5" customWidth="1"/>
    <col min="4875" max="4875" width="12.28515625" style="5" customWidth="1"/>
    <col min="4876" max="5119" width="9.140625" style="5"/>
    <col min="5120" max="5120" width="5.140625" style="5" customWidth="1"/>
    <col min="5121" max="5121" width="21.140625" style="5" customWidth="1"/>
    <col min="5122" max="5122" width="20.140625" style="5" customWidth="1"/>
    <col min="5123" max="5123" width="47.140625" style="5" customWidth="1"/>
    <col min="5124" max="5125" width="0" style="5" hidden="1" customWidth="1"/>
    <col min="5126" max="5127" width="19.28515625" style="5" customWidth="1"/>
    <col min="5128" max="5129" width="0" style="5" hidden="1" customWidth="1"/>
    <col min="5130" max="5130" width="13.42578125" style="5" customWidth="1"/>
    <col min="5131" max="5131" width="12.28515625" style="5" customWidth="1"/>
    <col min="5132" max="5375" width="9.140625" style="5"/>
    <col min="5376" max="5376" width="5.140625" style="5" customWidth="1"/>
    <col min="5377" max="5377" width="21.140625" style="5" customWidth="1"/>
    <col min="5378" max="5378" width="20.140625" style="5" customWidth="1"/>
    <col min="5379" max="5379" width="47.140625" style="5" customWidth="1"/>
    <col min="5380" max="5381" width="0" style="5" hidden="1" customWidth="1"/>
    <col min="5382" max="5383" width="19.28515625" style="5" customWidth="1"/>
    <col min="5384" max="5385" width="0" style="5" hidden="1" customWidth="1"/>
    <col min="5386" max="5386" width="13.42578125" style="5" customWidth="1"/>
    <col min="5387" max="5387" width="12.28515625" style="5" customWidth="1"/>
    <col min="5388" max="5631" width="9.140625" style="5"/>
    <col min="5632" max="5632" width="5.140625" style="5" customWidth="1"/>
    <col min="5633" max="5633" width="21.140625" style="5" customWidth="1"/>
    <col min="5634" max="5634" width="20.140625" style="5" customWidth="1"/>
    <col min="5635" max="5635" width="47.140625" style="5" customWidth="1"/>
    <col min="5636" max="5637" width="0" style="5" hidden="1" customWidth="1"/>
    <col min="5638" max="5639" width="19.28515625" style="5" customWidth="1"/>
    <col min="5640" max="5641" width="0" style="5" hidden="1" customWidth="1"/>
    <col min="5642" max="5642" width="13.42578125" style="5" customWidth="1"/>
    <col min="5643" max="5643" width="12.28515625" style="5" customWidth="1"/>
    <col min="5644" max="5887" width="9.140625" style="5"/>
    <col min="5888" max="5888" width="5.140625" style="5" customWidth="1"/>
    <col min="5889" max="5889" width="21.140625" style="5" customWidth="1"/>
    <col min="5890" max="5890" width="20.140625" style="5" customWidth="1"/>
    <col min="5891" max="5891" width="47.140625" style="5" customWidth="1"/>
    <col min="5892" max="5893" width="0" style="5" hidden="1" customWidth="1"/>
    <col min="5894" max="5895" width="19.28515625" style="5" customWidth="1"/>
    <col min="5896" max="5897" width="0" style="5" hidden="1" customWidth="1"/>
    <col min="5898" max="5898" width="13.42578125" style="5" customWidth="1"/>
    <col min="5899" max="5899" width="12.28515625" style="5" customWidth="1"/>
    <col min="5900" max="6143" width="9.140625" style="5"/>
    <col min="6144" max="6144" width="5.140625" style="5" customWidth="1"/>
    <col min="6145" max="6145" width="21.140625" style="5" customWidth="1"/>
    <col min="6146" max="6146" width="20.140625" style="5" customWidth="1"/>
    <col min="6147" max="6147" width="47.140625" style="5" customWidth="1"/>
    <col min="6148" max="6149" width="0" style="5" hidden="1" customWidth="1"/>
    <col min="6150" max="6151" width="19.28515625" style="5" customWidth="1"/>
    <col min="6152" max="6153" width="0" style="5" hidden="1" customWidth="1"/>
    <col min="6154" max="6154" width="13.42578125" style="5" customWidth="1"/>
    <col min="6155" max="6155" width="12.28515625" style="5" customWidth="1"/>
    <col min="6156" max="6399" width="9.140625" style="5"/>
    <col min="6400" max="6400" width="5.140625" style="5" customWidth="1"/>
    <col min="6401" max="6401" width="21.140625" style="5" customWidth="1"/>
    <col min="6402" max="6402" width="20.140625" style="5" customWidth="1"/>
    <col min="6403" max="6403" width="47.140625" style="5" customWidth="1"/>
    <col min="6404" max="6405" width="0" style="5" hidden="1" customWidth="1"/>
    <col min="6406" max="6407" width="19.28515625" style="5" customWidth="1"/>
    <col min="6408" max="6409" width="0" style="5" hidden="1" customWidth="1"/>
    <col min="6410" max="6410" width="13.42578125" style="5" customWidth="1"/>
    <col min="6411" max="6411" width="12.28515625" style="5" customWidth="1"/>
    <col min="6412" max="6655" width="9.140625" style="5"/>
    <col min="6656" max="6656" width="5.140625" style="5" customWidth="1"/>
    <col min="6657" max="6657" width="21.140625" style="5" customWidth="1"/>
    <col min="6658" max="6658" width="20.140625" style="5" customWidth="1"/>
    <col min="6659" max="6659" width="47.140625" style="5" customWidth="1"/>
    <col min="6660" max="6661" width="0" style="5" hidden="1" customWidth="1"/>
    <col min="6662" max="6663" width="19.28515625" style="5" customWidth="1"/>
    <col min="6664" max="6665" width="0" style="5" hidden="1" customWidth="1"/>
    <col min="6666" max="6666" width="13.42578125" style="5" customWidth="1"/>
    <col min="6667" max="6667" width="12.28515625" style="5" customWidth="1"/>
    <col min="6668" max="6911" width="9.140625" style="5"/>
    <col min="6912" max="6912" width="5.140625" style="5" customWidth="1"/>
    <col min="6913" max="6913" width="21.140625" style="5" customWidth="1"/>
    <col min="6914" max="6914" width="20.140625" style="5" customWidth="1"/>
    <col min="6915" max="6915" width="47.140625" style="5" customWidth="1"/>
    <col min="6916" max="6917" width="0" style="5" hidden="1" customWidth="1"/>
    <col min="6918" max="6919" width="19.28515625" style="5" customWidth="1"/>
    <col min="6920" max="6921" width="0" style="5" hidden="1" customWidth="1"/>
    <col min="6922" max="6922" width="13.42578125" style="5" customWidth="1"/>
    <col min="6923" max="6923" width="12.28515625" style="5" customWidth="1"/>
    <col min="6924" max="7167" width="9.140625" style="5"/>
    <col min="7168" max="7168" width="5.140625" style="5" customWidth="1"/>
    <col min="7169" max="7169" width="21.140625" style="5" customWidth="1"/>
    <col min="7170" max="7170" width="20.140625" style="5" customWidth="1"/>
    <col min="7171" max="7171" width="47.140625" style="5" customWidth="1"/>
    <col min="7172" max="7173" width="0" style="5" hidden="1" customWidth="1"/>
    <col min="7174" max="7175" width="19.28515625" style="5" customWidth="1"/>
    <col min="7176" max="7177" width="0" style="5" hidden="1" customWidth="1"/>
    <col min="7178" max="7178" width="13.42578125" style="5" customWidth="1"/>
    <col min="7179" max="7179" width="12.28515625" style="5" customWidth="1"/>
    <col min="7180" max="7423" width="9.140625" style="5"/>
    <col min="7424" max="7424" width="5.140625" style="5" customWidth="1"/>
    <col min="7425" max="7425" width="21.140625" style="5" customWidth="1"/>
    <col min="7426" max="7426" width="20.140625" style="5" customWidth="1"/>
    <col min="7427" max="7427" width="47.140625" style="5" customWidth="1"/>
    <col min="7428" max="7429" width="0" style="5" hidden="1" customWidth="1"/>
    <col min="7430" max="7431" width="19.28515625" style="5" customWidth="1"/>
    <col min="7432" max="7433" width="0" style="5" hidden="1" customWidth="1"/>
    <col min="7434" max="7434" width="13.42578125" style="5" customWidth="1"/>
    <col min="7435" max="7435" width="12.28515625" style="5" customWidth="1"/>
    <col min="7436" max="7679" width="9.140625" style="5"/>
    <col min="7680" max="7680" width="5.140625" style="5" customWidth="1"/>
    <col min="7681" max="7681" width="21.140625" style="5" customWidth="1"/>
    <col min="7682" max="7682" width="20.140625" style="5" customWidth="1"/>
    <col min="7683" max="7683" width="47.140625" style="5" customWidth="1"/>
    <col min="7684" max="7685" width="0" style="5" hidden="1" customWidth="1"/>
    <col min="7686" max="7687" width="19.28515625" style="5" customWidth="1"/>
    <col min="7688" max="7689" width="0" style="5" hidden="1" customWidth="1"/>
    <col min="7690" max="7690" width="13.42578125" style="5" customWidth="1"/>
    <col min="7691" max="7691" width="12.28515625" style="5" customWidth="1"/>
    <col min="7692" max="7935" width="9.140625" style="5"/>
    <col min="7936" max="7936" width="5.140625" style="5" customWidth="1"/>
    <col min="7937" max="7937" width="21.140625" style="5" customWidth="1"/>
    <col min="7938" max="7938" width="20.140625" style="5" customWidth="1"/>
    <col min="7939" max="7939" width="47.140625" style="5" customWidth="1"/>
    <col min="7940" max="7941" width="0" style="5" hidden="1" customWidth="1"/>
    <col min="7942" max="7943" width="19.28515625" style="5" customWidth="1"/>
    <col min="7944" max="7945" width="0" style="5" hidden="1" customWidth="1"/>
    <col min="7946" max="7946" width="13.42578125" style="5" customWidth="1"/>
    <col min="7947" max="7947" width="12.28515625" style="5" customWidth="1"/>
    <col min="7948" max="8191" width="9.140625" style="5"/>
    <col min="8192" max="8192" width="5.140625" style="5" customWidth="1"/>
    <col min="8193" max="8193" width="21.140625" style="5" customWidth="1"/>
    <col min="8194" max="8194" width="20.140625" style="5" customWidth="1"/>
    <col min="8195" max="8195" width="47.140625" style="5" customWidth="1"/>
    <col min="8196" max="8197" width="0" style="5" hidden="1" customWidth="1"/>
    <col min="8198" max="8199" width="19.28515625" style="5" customWidth="1"/>
    <col min="8200" max="8201" width="0" style="5" hidden="1" customWidth="1"/>
    <col min="8202" max="8202" width="13.42578125" style="5" customWidth="1"/>
    <col min="8203" max="8203" width="12.28515625" style="5" customWidth="1"/>
    <col min="8204" max="8447" width="9.140625" style="5"/>
    <col min="8448" max="8448" width="5.140625" style="5" customWidth="1"/>
    <col min="8449" max="8449" width="21.140625" style="5" customWidth="1"/>
    <col min="8450" max="8450" width="20.140625" style="5" customWidth="1"/>
    <col min="8451" max="8451" width="47.140625" style="5" customWidth="1"/>
    <col min="8452" max="8453" width="0" style="5" hidden="1" customWidth="1"/>
    <col min="8454" max="8455" width="19.28515625" style="5" customWidth="1"/>
    <col min="8456" max="8457" width="0" style="5" hidden="1" customWidth="1"/>
    <col min="8458" max="8458" width="13.42578125" style="5" customWidth="1"/>
    <col min="8459" max="8459" width="12.28515625" style="5" customWidth="1"/>
    <col min="8460" max="8703" width="9.140625" style="5"/>
    <col min="8704" max="8704" width="5.140625" style="5" customWidth="1"/>
    <col min="8705" max="8705" width="21.140625" style="5" customWidth="1"/>
    <col min="8706" max="8706" width="20.140625" style="5" customWidth="1"/>
    <col min="8707" max="8707" width="47.140625" style="5" customWidth="1"/>
    <col min="8708" max="8709" width="0" style="5" hidden="1" customWidth="1"/>
    <col min="8710" max="8711" width="19.28515625" style="5" customWidth="1"/>
    <col min="8712" max="8713" width="0" style="5" hidden="1" customWidth="1"/>
    <col min="8714" max="8714" width="13.42578125" style="5" customWidth="1"/>
    <col min="8715" max="8715" width="12.28515625" style="5" customWidth="1"/>
    <col min="8716" max="8959" width="9.140625" style="5"/>
    <col min="8960" max="8960" width="5.140625" style="5" customWidth="1"/>
    <col min="8961" max="8961" width="21.140625" style="5" customWidth="1"/>
    <col min="8962" max="8962" width="20.140625" style="5" customWidth="1"/>
    <col min="8963" max="8963" width="47.140625" style="5" customWidth="1"/>
    <col min="8964" max="8965" width="0" style="5" hidden="1" customWidth="1"/>
    <col min="8966" max="8967" width="19.28515625" style="5" customWidth="1"/>
    <col min="8968" max="8969" width="0" style="5" hidden="1" customWidth="1"/>
    <col min="8970" max="8970" width="13.42578125" style="5" customWidth="1"/>
    <col min="8971" max="8971" width="12.28515625" style="5" customWidth="1"/>
    <col min="8972" max="9215" width="9.140625" style="5"/>
    <col min="9216" max="9216" width="5.140625" style="5" customWidth="1"/>
    <col min="9217" max="9217" width="21.140625" style="5" customWidth="1"/>
    <col min="9218" max="9218" width="20.140625" style="5" customWidth="1"/>
    <col min="9219" max="9219" width="47.140625" style="5" customWidth="1"/>
    <col min="9220" max="9221" width="0" style="5" hidden="1" customWidth="1"/>
    <col min="9222" max="9223" width="19.28515625" style="5" customWidth="1"/>
    <col min="9224" max="9225" width="0" style="5" hidden="1" customWidth="1"/>
    <col min="9226" max="9226" width="13.42578125" style="5" customWidth="1"/>
    <col min="9227" max="9227" width="12.28515625" style="5" customWidth="1"/>
    <col min="9228" max="9471" width="9.140625" style="5"/>
    <col min="9472" max="9472" width="5.140625" style="5" customWidth="1"/>
    <col min="9473" max="9473" width="21.140625" style="5" customWidth="1"/>
    <col min="9474" max="9474" width="20.140625" style="5" customWidth="1"/>
    <col min="9475" max="9475" width="47.140625" style="5" customWidth="1"/>
    <col min="9476" max="9477" width="0" style="5" hidden="1" customWidth="1"/>
    <col min="9478" max="9479" width="19.28515625" style="5" customWidth="1"/>
    <col min="9480" max="9481" width="0" style="5" hidden="1" customWidth="1"/>
    <col min="9482" max="9482" width="13.42578125" style="5" customWidth="1"/>
    <col min="9483" max="9483" width="12.28515625" style="5" customWidth="1"/>
    <col min="9484" max="9727" width="9.140625" style="5"/>
    <col min="9728" max="9728" width="5.140625" style="5" customWidth="1"/>
    <col min="9729" max="9729" width="21.140625" style="5" customWidth="1"/>
    <col min="9730" max="9730" width="20.140625" style="5" customWidth="1"/>
    <col min="9731" max="9731" width="47.140625" style="5" customWidth="1"/>
    <col min="9732" max="9733" width="0" style="5" hidden="1" customWidth="1"/>
    <col min="9734" max="9735" width="19.28515625" style="5" customWidth="1"/>
    <col min="9736" max="9737" width="0" style="5" hidden="1" customWidth="1"/>
    <col min="9738" max="9738" width="13.42578125" style="5" customWidth="1"/>
    <col min="9739" max="9739" width="12.28515625" style="5" customWidth="1"/>
    <col min="9740" max="9983" width="9.140625" style="5"/>
    <col min="9984" max="9984" width="5.140625" style="5" customWidth="1"/>
    <col min="9985" max="9985" width="21.140625" style="5" customWidth="1"/>
    <col min="9986" max="9986" width="20.140625" style="5" customWidth="1"/>
    <col min="9987" max="9987" width="47.140625" style="5" customWidth="1"/>
    <col min="9988" max="9989" width="0" style="5" hidden="1" customWidth="1"/>
    <col min="9990" max="9991" width="19.28515625" style="5" customWidth="1"/>
    <col min="9992" max="9993" width="0" style="5" hidden="1" customWidth="1"/>
    <col min="9994" max="9994" width="13.42578125" style="5" customWidth="1"/>
    <col min="9995" max="9995" width="12.28515625" style="5" customWidth="1"/>
    <col min="9996" max="10239" width="9.140625" style="5"/>
    <col min="10240" max="10240" width="5.140625" style="5" customWidth="1"/>
    <col min="10241" max="10241" width="21.140625" style="5" customWidth="1"/>
    <col min="10242" max="10242" width="20.140625" style="5" customWidth="1"/>
    <col min="10243" max="10243" width="47.140625" style="5" customWidth="1"/>
    <col min="10244" max="10245" width="0" style="5" hidden="1" customWidth="1"/>
    <col min="10246" max="10247" width="19.28515625" style="5" customWidth="1"/>
    <col min="10248" max="10249" width="0" style="5" hidden="1" customWidth="1"/>
    <col min="10250" max="10250" width="13.42578125" style="5" customWidth="1"/>
    <col min="10251" max="10251" width="12.28515625" style="5" customWidth="1"/>
    <col min="10252" max="10495" width="9.140625" style="5"/>
    <col min="10496" max="10496" width="5.140625" style="5" customWidth="1"/>
    <col min="10497" max="10497" width="21.140625" style="5" customWidth="1"/>
    <col min="10498" max="10498" width="20.140625" style="5" customWidth="1"/>
    <col min="10499" max="10499" width="47.140625" style="5" customWidth="1"/>
    <col min="10500" max="10501" width="0" style="5" hidden="1" customWidth="1"/>
    <col min="10502" max="10503" width="19.28515625" style="5" customWidth="1"/>
    <col min="10504" max="10505" width="0" style="5" hidden="1" customWidth="1"/>
    <col min="10506" max="10506" width="13.42578125" style="5" customWidth="1"/>
    <col min="10507" max="10507" width="12.28515625" style="5" customWidth="1"/>
    <col min="10508" max="10751" width="9.140625" style="5"/>
    <col min="10752" max="10752" width="5.140625" style="5" customWidth="1"/>
    <col min="10753" max="10753" width="21.140625" style="5" customWidth="1"/>
    <col min="10754" max="10754" width="20.140625" style="5" customWidth="1"/>
    <col min="10755" max="10755" width="47.140625" style="5" customWidth="1"/>
    <col min="10756" max="10757" width="0" style="5" hidden="1" customWidth="1"/>
    <col min="10758" max="10759" width="19.28515625" style="5" customWidth="1"/>
    <col min="10760" max="10761" width="0" style="5" hidden="1" customWidth="1"/>
    <col min="10762" max="10762" width="13.42578125" style="5" customWidth="1"/>
    <col min="10763" max="10763" width="12.28515625" style="5" customWidth="1"/>
    <col min="10764" max="11007" width="9.140625" style="5"/>
    <col min="11008" max="11008" width="5.140625" style="5" customWidth="1"/>
    <col min="11009" max="11009" width="21.140625" style="5" customWidth="1"/>
    <col min="11010" max="11010" width="20.140625" style="5" customWidth="1"/>
    <col min="11011" max="11011" width="47.140625" style="5" customWidth="1"/>
    <col min="11012" max="11013" width="0" style="5" hidden="1" customWidth="1"/>
    <col min="11014" max="11015" width="19.28515625" style="5" customWidth="1"/>
    <col min="11016" max="11017" width="0" style="5" hidden="1" customWidth="1"/>
    <col min="11018" max="11018" width="13.42578125" style="5" customWidth="1"/>
    <col min="11019" max="11019" width="12.28515625" style="5" customWidth="1"/>
    <col min="11020" max="11263" width="9.140625" style="5"/>
    <col min="11264" max="11264" width="5.140625" style="5" customWidth="1"/>
    <col min="11265" max="11265" width="21.140625" style="5" customWidth="1"/>
    <col min="11266" max="11266" width="20.140625" style="5" customWidth="1"/>
    <col min="11267" max="11267" width="47.140625" style="5" customWidth="1"/>
    <col min="11268" max="11269" width="0" style="5" hidden="1" customWidth="1"/>
    <col min="11270" max="11271" width="19.28515625" style="5" customWidth="1"/>
    <col min="11272" max="11273" width="0" style="5" hidden="1" customWidth="1"/>
    <col min="11274" max="11274" width="13.42578125" style="5" customWidth="1"/>
    <col min="11275" max="11275" width="12.28515625" style="5" customWidth="1"/>
    <col min="11276" max="11519" width="9.140625" style="5"/>
    <col min="11520" max="11520" width="5.140625" style="5" customWidth="1"/>
    <col min="11521" max="11521" width="21.140625" style="5" customWidth="1"/>
    <col min="11522" max="11522" width="20.140625" style="5" customWidth="1"/>
    <col min="11523" max="11523" width="47.140625" style="5" customWidth="1"/>
    <col min="11524" max="11525" width="0" style="5" hidden="1" customWidth="1"/>
    <col min="11526" max="11527" width="19.28515625" style="5" customWidth="1"/>
    <col min="11528" max="11529" width="0" style="5" hidden="1" customWidth="1"/>
    <col min="11530" max="11530" width="13.42578125" style="5" customWidth="1"/>
    <col min="11531" max="11531" width="12.28515625" style="5" customWidth="1"/>
    <col min="11532" max="11775" width="9.140625" style="5"/>
    <col min="11776" max="11776" width="5.140625" style="5" customWidth="1"/>
    <col min="11777" max="11777" width="21.140625" style="5" customWidth="1"/>
    <col min="11778" max="11778" width="20.140625" style="5" customWidth="1"/>
    <col min="11779" max="11779" width="47.140625" style="5" customWidth="1"/>
    <col min="11780" max="11781" width="0" style="5" hidden="1" customWidth="1"/>
    <col min="11782" max="11783" width="19.28515625" style="5" customWidth="1"/>
    <col min="11784" max="11785" width="0" style="5" hidden="1" customWidth="1"/>
    <col min="11786" max="11786" width="13.42578125" style="5" customWidth="1"/>
    <col min="11787" max="11787" width="12.28515625" style="5" customWidth="1"/>
    <col min="11788" max="12031" width="9.140625" style="5"/>
    <col min="12032" max="12032" width="5.140625" style="5" customWidth="1"/>
    <col min="12033" max="12033" width="21.140625" style="5" customWidth="1"/>
    <col min="12034" max="12034" width="20.140625" style="5" customWidth="1"/>
    <col min="12035" max="12035" width="47.140625" style="5" customWidth="1"/>
    <col min="12036" max="12037" width="0" style="5" hidden="1" customWidth="1"/>
    <col min="12038" max="12039" width="19.28515625" style="5" customWidth="1"/>
    <col min="12040" max="12041" width="0" style="5" hidden="1" customWidth="1"/>
    <col min="12042" max="12042" width="13.42578125" style="5" customWidth="1"/>
    <col min="12043" max="12043" width="12.28515625" style="5" customWidth="1"/>
    <col min="12044" max="12287" width="9.140625" style="5"/>
    <col min="12288" max="12288" width="5.140625" style="5" customWidth="1"/>
    <col min="12289" max="12289" width="21.140625" style="5" customWidth="1"/>
    <col min="12290" max="12290" width="20.140625" style="5" customWidth="1"/>
    <col min="12291" max="12291" width="47.140625" style="5" customWidth="1"/>
    <col min="12292" max="12293" width="0" style="5" hidden="1" customWidth="1"/>
    <col min="12294" max="12295" width="19.28515625" style="5" customWidth="1"/>
    <col min="12296" max="12297" width="0" style="5" hidden="1" customWidth="1"/>
    <col min="12298" max="12298" width="13.42578125" style="5" customWidth="1"/>
    <col min="12299" max="12299" width="12.28515625" style="5" customWidth="1"/>
    <col min="12300" max="12543" width="9.140625" style="5"/>
    <col min="12544" max="12544" width="5.140625" style="5" customWidth="1"/>
    <col min="12545" max="12545" width="21.140625" style="5" customWidth="1"/>
    <col min="12546" max="12546" width="20.140625" style="5" customWidth="1"/>
    <col min="12547" max="12547" width="47.140625" style="5" customWidth="1"/>
    <col min="12548" max="12549" width="0" style="5" hidden="1" customWidth="1"/>
    <col min="12550" max="12551" width="19.28515625" style="5" customWidth="1"/>
    <col min="12552" max="12553" width="0" style="5" hidden="1" customWidth="1"/>
    <col min="12554" max="12554" width="13.42578125" style="5" customWidth="1"/>
    <col min="12555" max="12555" width="12.28515625" style="5" customWidth="1"/>
    <col min="12556" max="12799" width="9.140625" style="5"/>
    <col min="12800" max="12800" width="5.140625" style="5" customWidth="1"/>
    <col min="12801" max="12801" width="21.140625" style="5" customWidth="1"/>
    <col min="12802" max="12802" width="20.140625" style="5" customWidth="1"/>
    <col min="12803" max="12803" width="47.140625" style="5" customWidth="1"/>
    <col min="12804" max="12805" width="0" style="5" hidden="1" customWidth="1"/>
    <col min="12806" max="12807" width="19.28515625" style="5" customWidth="1"/>
    <col min="12808" max="12809" width="0" style="5" hidden="1" customWidth="1"/>
    <col min="12810" max="12810" width="13.42578125" style="5" customWidth="1"/>
    <col min="12811" max="12811" width="12.28515625" style="5" customWidth="1"/>
    <col min="12812" max="13055" width="9.140625" style="5"/>
    <col min="13056" max="13056" width="5.140625" style="5" customWidth="1"/>
    <col min="13057" max="13057" width="21.140625" style="5" customWidth="1"/>
    <col min="13058" max="13058" width="20.140625" style="5" customWidth="1"/>
    <col min="13059" max="13059" width="47.140625" style="5" customWidth="1"/>
    <col min="13060" max="13061" width="0" style="5" hidden="1" customWidth="1"/>
    <col min="13062" max="13063" width="19.28515625" style="5" customWidth="1"/>
    <col min="13064" max="13065" width="0" style="5" hidden="1" customWidth="1"/>
    <col min="13066" max="13066" width="13.42578125" style="5" customWidth="1"/>
    <col min="13067" max="13067" width="12.28515625" style="5" customWidth="1"/>
    <col min="13068" max="13311" width="9.140625" style="5"/>
    <col min="13312" max="13312" width="5.140625" style="5" customWidth="1"/>
    <col min="13313" max="13313" width="21.140625" style="5" customWidth="1"/>
    <col min="13314" max="13314" width="20.140625" style="5" customWidth="1"/>
    <col min="13315" max="13315" width="47.140625" style="5" customWidth="1"/>
    <col min="13316" max="13317" width="0" style="5" hidden="1" customWidth="1"/>
    <col min="13318" max="13319" width="19.28515625" style="5" customWidth="1"/>
    <col min="13320" max="13321" width="0" style="5" hidden="1" customWidth="1"/>
    <col min="13322" max="13322" width="13.42578125" style="5" customWidth="1"/>
    <col min="13323" max="13323" width="12.28515625" style="5" customWidth="1"/>
    <col min="13324" max="13567" width="9.140625" style="5"/>
    <col min="13568" max="13568" width="5.140625" style="5" customWidth="1"/>
    <col min="13569" max="13569" width="21.140625" style="5" customWidth="1"/>
    <col min="13570" max="13570" width="20.140625" style="5" customWidth="1"/>
    <col min="13571" max="13571" width="47.140625" style="5" customWidth="1"/>
    <col min="13572" max="13573" width="0" style="5" hidden="1" customWidth="1"/>
    <col min="13574" max="13575" width="19.28515625" style="5" customWidth="1"/>
    <col min="13576" max="13577" width="0" style="5" hidden="1" customWidth="1"/>
    <col min="13578" max="13578" width="13.42578125" style="5" customWidth="1"/>
    <col min="13579" max="13579" width="12.28515625" style="5" customWidth="1"/>
    <col min="13580" max="13823" width="9.140625" style="5"/>
    <col min="13824" max="13824" width="5.140625" style="5" customWidth="1"/>
    <col min="13825" max="13825" width="21.140625" style="5" customWidth="1"/>
    <col min="13826" max="13826" width="20.140625" style="5" customWidth="1"/>
    <col min="13827" max="13827" width="47.140625" style="5" customWidth="1"/>
    <col min="13828" max="13829" width="0" style="5" hidden="1" customWidth="1"/>
    <col min="13830" max="13831" width="19.28515625" style="5" customWidth="1"/>
    <col min="13832" max="13833" width="0" style="5" hidden="1" customWidth="1"/>
    <col min="13834" max="13834" width="13.42578125" style="5" customWidth="1"/>
    <col min="13835" max="13835" width="12.28515625" style="5" customWidth="1"/>
    <col min="13836" max="14079" width="9.140625" style="5"/>
    <col min="14080" max="14080" width="5.140625" style="5" customWidth="1"/>
    <col min="14081" max="14081" width="21.140625" style="5" customWidth="1"/>
    <col min="14082" max="14082" width="20.140625" style="5" customWidth="1"/>
    <col min="14083" max="14083" width="47.140625" style="5" customWidth="1"/>
    <col min="14084" max="14085" width="0" style="5" hidden="1" customWidth="1"/>
    <col min="14086" max="14087" width="19.28515625" style="5" customWidth="1"/>
    <col min="14088" max="14089" width="0" style="5" hidden="1" customWidth="1"/>
    <col min="14090" max="14090" width="13.42578125" style="5" customWidth="1"/>
    <col min="14091" max="14091" width="12.28515625" style="5" customWidth="1"/>
    <col min="14092" max="14335" width="9.140625" style="5"/>
    <col min="14336" max="14336" width="5.140625" style="5" customWidth="1"/>
    <col min="14337" max="14337" width="21.140625" style="5" customWidth="1"/>
    <col min="14338" max="14338" width="20.140625" style="5" customWidth="1"/>
    <col min="14339" max="14339" width="47.140625" style="5" customWidth="1"/>
    <col min="14340" max="14341" width="0" style="5" hidden="1" customWidth="1"/>
    <col min="14342" max="14343" width="19.28515625" style="5" customWidth="1"/>
    <col min="14344" max="14345" width="0" style="5" hidden="1" customWidth="1"/>
    <col min="14346" max="14346" width="13.42578125" style="5" customWidth="1"/>
    <col min="14347" max="14347" width="12.28515625" style="5" customWidth="1"/>
    <col min="14348" max="14591" width="9.140625" style="5"/>
    <col min="14592" max="14592" width="5.140625" style="5" customWidth="1"/>
    <col min="14593" max="14593" width="21.140625" style="5" customWidth="1"/>
    <col min="14594" max="14594" width="20.140625" style="5" customWidth="1"/>
    <col min="14595" max="14595" width="47.140625" style="5" customWidth="1"/>
    <col min="14596" max="14597" width="0" style="5" hidden="1" customWidth="1"/>
    <col min="14598" max="14599" width="19.28515625" style="5" customWidth="1"/>
    <col min="14600" max="14601" width="0" style="5" hidden="1" customWidth="1"/>
    <col min="14602" max="14602" width="13.42578125" style="5" customWidth="1"/>
    <col min="14603" max="14603" width="12.28515625" style="5" customWidth="1"/>
    <col min="14604" max="14847" width="9.140625" style="5"/>
    <col min="14848" max="14848" width="5.140625" style="5" customWidth="1"/>
    <col min="14849" max="14849" width="21.140625" style="5" customWidth="1"/>
    <col min="14850" max="14850" width="20.140625" style="5" customWidth="1"/>
    <col min="14851" max="14851" width="47.140625" style="5" customWidth="1"/>
    <col min="14852" max="14853" width="0" style="5" hidden="1" customWidth="1"/>
    <col min="14854" max="14855" width="19.28515625" style="5" customWidth="1"/>
    <col min="14856" max="14857" width="0" style="5" hidden="1" customWidth="1"/>
    <col min="14858" max="14858" width="13.42578125" style="5" customWidth="1"/>
    <col min="14859" max="14859" width="12.28515625" style="5" customWidth="1"/>
    <col min="14860" max="15103" width="9.140625" style="5"/>
    <col min="15104" max="15104" width="5.140625" style="5" customWidth="1"/>
    <col min="15105" max="15105" width="21.140625" style="5" customWidth="1"/>
    <col min="15106" max="15106" width="20.140625" style="5" customWidth="1"/>
    <col min="15107" max="15107" width="47.140625" style="5" customWidth="1"/>
    <col min="15108" max="15109" width="0" style="5" hidden="1" customWidth="1"/>
    <col min="15110" max="15111" width="19.28515625" style="5" customWidth="1"/>
    <col min="15112" max="15113" width="0" style="5" hidden="1" customWidth="1"/>
    <col min="15114" max="15114" width="13.42578125" style="5" customWidth="1"/>
    <col min="15115" max="15115" width="12.28515625" style="5" customWidth="1"/>
    <col min="15116" max="15359" width="9.140625" style="5"/>
    <col min="15360" max="15360" width="5.140625" style="5" customWidth="1"/>
    <col min="15361" max="15361" width="21.140625" style="5" customWidth="1"/>
    <col min="15362" max="15362" width="20.140625" style="5" customWidth="1"/>
    <col min="15363" max="15363" width="47.140625" style="5" customWidth="1"/>
    <col min="15364" max="15365" width="0" style="5" hidden="1" customWidth="1"/>
    <col min="15366" max="15367" width="19.28515625" style="5" customWidth="1"/>
    <col min="15368" max="15369" width="0" style="5" hidden="1" customWidth="1"/>
    <col min="15370" max="15370" width="13.42578125" style="5" customWidth="1"/>
    <col min="15371" max="15371" width="12.28515625" style="5" customWidth="1"/>
    <col min="15372" max="15615" width="9.140625" style="5"/>
    <col min="15616" max="15616" width="5.140625" style="5" customWidth="1"/>
    <col min="15617" max="15617" width="21.140625" style="5" customWidth="1"/>
    <col min="15618" max="15618" width="20.140625" style="5" customWidth="1"/>
    <col min="15619" max="15619" width="47.140625" style="5" customWidth="1"/>
    <col min="15620" max="15621" width="0" style="5" hidden="1" customWidth="1"/>
    <col min="15622" max="15623" width="19.28515625" style="5" customWidth="1"/>
    <col min="15624" max="15625" width="0" style="5" hidden="1" customWidth="1"/>
    <col min="15626" max="15626" width="13.42578125" style="5" customWidth="1"/>
    <col min="15627" max="15627" width="12.28515625" style="5" customWidth="1"/>
    <col min="15628" max="15871" width="9.140625" style="5"/>
    <col min="15872" max="15872" width="5.140625" style="5" customWidth="1"/>
    <col min="15873" max="15873" width="21.140625" style="5" customWidth="1"/>
    <col min="15874" max="15874" width="20.140625" style="5" customWidth="1"/>
    <col min="15875" max="15875" width="47.140625" style="5" customWidth="1"/>
    <col min="15876" max="15877" width="0" style="5" hidden="1" customWidth="1"/>
    <col min="15878" max="15879" width="19.28515625" style="5" customWidth="1"/>
    <col min="15880" max="15881" width="0" style="5" hidden="1" customWidth="1"/>
    <col min="15882" max="15882" width="13.42578125" style="5" customWidth="1"/>
    <col min="15883" max="15883" width="12.28515625" style="5" customWidth="1"/>
    <col min="15884" max="16127" width="9.140625" style="5"/>
    <col min="16128" max="16128" width="5.140625" style="5" customWidth="1"/>
    <col min="16129" max="16129" width="21.140625" style="5" customWidth="1"/>
    <col min="16130" max="16130" width="20.140625" style="5" customWidth="1"/>
    <col min="16131" max="16131" width="47.140625" style="5" customWidth="1"/>
    <col min="16132" max="16133" width="0" style="5" hidden="1" customWidth="1"/>
    <col min="16134" max="16135" width="19.28515625" style="5" customWidth="1"/>
    <col min="16136" max="16137" width="0" style="5" hidden="1" customWidth="1"/>
    <col min="16138" max="16138" width="13.42578125" style="5" customWidth="1"/>
    <col min="16139" max="16139" width="12.28515625" style="5" customWidth="1"/>
    <col min="16140" max="16384" width="9.140625" style="5"/>
  </cols>
  <sheetData>
    <row r="1" spans="1:11" ht="17.25">
      <c r="H1" s="48"/>
      <c r="I1" s="48"/>
      <c r="J1" s="6"/>
      <c r="K1" s="47" t="s">
        <v>52</v>
      </c>
    </row>
    <row r="2" spans="1:11" ht="17.25">
      <c r="H2" s="48"/>
      <c r="I2" s="48"/>
      <c r="J2" s="6"/>
      <c r="K2" s="47" t="s">
        <v>60</v>
      </c>
    </row>
    <row r="3" spans="1:11" ht="18" customHeight="1">
      <c r="H3" s="47"/>
      <c r="I3" s="48"/>
      <c r="J3" s="48"/>
      <c r="K3" s="47" t="s">
        <v>50</v>
      </c>
    </row>
    <row r="4" spans="1:11" ht="17.25">
      <c r="H4" s="47"/>
      <c r="I4" s="48"/>
      <c r="J4" s="48"/>
      <c r="K4" s="47" t="s">
        <v>51</v>
      </c>
    </row>
    <row r="5" spans="1:11" ht="17.25">
      <c r="H5" s="47"/>
      <c r="I5" s="48"/>
      <c r="J5" s="48"/>
      <c r="K5" s="47"/>
    </row>
    <row r="6" spans="1:11" ht="44.25" customHeight="1">
      <c r="A6" s="102" t="s">
        <v>49</v>
      </c>
      <c r="B6" s="102"/>
      <c r="C6" s="102"/>
      <c r="D6" s="102"/>
      <c r="E6" s="102"/>
      <c r="F6" s="102"/>
      <c r="G6" s="102"/>
      <c r="H6" s="102"/>
      <c r="I6" s="102"/>
      <c r="J6" s="102"/>
      <c r="K6" s="102"/>
    </row>
    <row r="7" spans="1:11" ht="14.25" thickBot="1"/>
    <row r="8" spans="1:11" ht="29.25" customHeight="1">
      <c r="A8" s="103" t="s">
        <v>2</v>
      </c>
      <c r="B8" s="104"/>
      <c r="C8" s="104"/>
      <c r="D8" s="7"/>
      <c r="E8" s="7"/>
      <c r="F8" s="107" t="s">
        <v>3</v>
      </c>
      <c r="G8" s="108"/>
      <c r="H8" s="7"/>
      <c r="I8" s="7"/>
      <c r="J8" s="107" t="s">
        <v>4</v>
      </c>
      <c r="K8" s="109"/>
    </row>
    <row r="9" spans="1:11" ht="18.75" customHeight="1" thickBot="1">
      <c r="A9" s="105"/>
      <c r="B9" s="106"/>
      <c r="C9" s="106"/>
      <c r="D9" s="8" t="s">
        <v>20</v>
      </c>
      <c r="E9" s="8" t="s">
        <v>21</v>
      </c>
      <c r="F9" s="8" t="s">
        <v>5</v>
      </c>
      <c r="G9" s="8" t="s">
        <v>1</v>
      </c>
      <c r="H9" s="8" t="s">
        <v>20</v>
      </c>
      <c r="I9" s="8" t="s">
        <v>21</v>
      </c>
      <c r="J9" s="8" t="s">
        <v>5</v>
      </c>
      <c r="K9" s="9" t="s">
        <v>1</v>
      </c>
    </row>
    <row r="10" spans="1:11" s="50" customFormat="1" ht="16.5" customHeight="1">
      <c r="A10" s="120" t="s">
        <v>6</v>
      </c>
      <c r="B10" s="121"/>
      <c r="C10" s="49" t="s">
        <v>40</v>
      </c>
      <c r="D10" s="61"/>
      <c r="E10" s="78"/>
      <c r="F10" s="79"/>
      <c r="G10" s="79"/>
      <c r="H10" s="79"/>
      <c r="I10" s="79"/>
      <c r="J10" s="79"/>
      <c r="K10" s="80"/>
    </row>
    <row r="11" spans="1:11" s="50" customFormat="1" ht="15.75" customHeight="1">
      <c r="A11" s="122"/>
      <c r="B11" s="77"/>
      <c r="C11" s="44" t="s">
        <v>53</v>
      </c>
      <c r="D11" s="62"/>
      <c r="E11" s="81"/>
      <c r="F11" s="82"/>
      <c r="G11" s="82"/>
      <c r="H11" s="82"/>
      <c r="I11" s="82"/>
      <c r="J11" s="82"/>
      <c r="K11" s="83"/>
    </row>
    <row r="12" spans="1:11" s="50" customFormat="1" ht="18" customHeight="1">
      <c r="A12" s="123">
        <v>1169</v>
      </c>
      <c r="B12" s="76" t="s">
        <v>54</v>
      </c>
      <c r="C12" s="51" t="s">
        <v>7</v>
      </c>
      <c r="D12" s="62"/>
      <c r="E12" s="81"/>
      <c r="F12" s="82"/>
      <c r="G12" s="82"/>
      <c r="H12" s="82"/>
      <c r="I12" s="82"/>
      <c r="J12" s="82"/>
      <c r="K12" s="83"/>
    </row>
    <row r="13" spans="1:11" s="50" customFormat="1" ht="16.5" customHeight="1" thickBot="1">
      <c r="A13" s="122"/>
      <c r="B13" s="77"/>
      <c r="C13" s="45" t="s">
        <v>55</v>
      </c>
      <c r="D13" s="62"/>
      <c r="E13" s="84"/>
      <c r="F13" s="85"/>
      <c r="G13" s="85"/>
      <c r="H13" s="85"/>
      <c r="I13" s="85"/>
      <c r="J13" s="85"/>
      <c r="K13" s="86"/>
    </row>
    <row r="14" spans="1:11" s="50" customFormat="1" ht="19.5" customHeight="1">
      <c r="A14" s="124" t="s">
        <v>8</v>
      </c>
      <c r="B14" s="125"/>
      <c r="C14" s="52" t="s">
        <v>43</v>
      </c>
      <c r="D14" s="53"/>
      <c r="E14" s="63"/>
      <c r="F14" s="63"/>
      <c r="G14" s="63"/>
      <c r="H14" s="64" t="s">
        <v>9</v>
      </c>
      <c r="I14" s="64" t="s">
        <v>9</v>
      </c>
      <c r="J14" s="64"/>
      <c r="K14" s="64"/>
    </row>
    <row r="15" spans="1:11" s="50" customFormat="1" ht="17.25" customHeight="1">
      <c r="A15" s="124" t="s">
        <v>56</v>
      </c>
      <c r="B15" s="125"/>
      <c r="C15" s="52" t="s">
        <v>43</v>
      </c>
      <c r="D15" s="53"/>
      <c r="E15" s="54"/>
      <c r="F15" s="54"/>
      <c r="G15" s="54"/>
      <c r="H15" s="55"/>
      <c r="I15" s="55"/>
      <c r="J15" s="55"/>
      <c r="K15" s="55"/>
    </row>
    <row r="16" spans="1:11" s="50" customFormat="1" ht="18" customHeight="1">
      <c r="A16" s="124" t="s">
        <v>57</v>
      </c>
      <c r="B16" s="125"/>
      <c r="C16" s="52" t="s">
        <v>43</v>
      </c>
      <c r="D16" s="53"/>
      <c r="E16" s="54"/>
      <c r="F16" s="54"/>
      <c r="G16" s="54"/>
      <c r="H16" s="55"/>
      <c r="I16" s="55"/>
      <c r="J16" s="55"/>
      <c r="K16" s="55"/>
    </row>
    <row r="17" spans="1:11" s="50" customFormat="1">
      <c r="A17" s="124" t="s">
        <v>58</v>
      </c>
      <c r="B17" s="126"/>
      <c r="C17" s="125"/>
      <c r="D17" s="53"/>
      <c r="E17" s="54" t="s">
        <v>9</v>
      </c>
      <c r="F17" s="55" t="s">
        <v>9</v>
      </c>
      <c r="G17" s="55" t="s">
        <v>9</v>
      </c>
      <c r="H17" s="55"/>
      <c r="I17" s="55"/>
      <c r="J17" s="56">
        <v>136500</v>
      </c>
      <c r="K17" s="65">
        <v>31517.599999999999</v>
      </c>
    </row>
    <row r="18" spans="1:11" s="50" customFormat="1">
      <c r="A18" s="70" t="s">
        <v>10</v>
      </c>
      <c r="B18" s="71"/>
      <c r="C18" s="71"/>
      <c r="D18" s="71"/>
      <c r="E18" s="71"/>
      <c r="F18" s="71"/>
      <c r="G18" s="71"/>
      <c r="H18" s="71"/>
      <c r="I18" s="71"/>
      <c r="J18" s="71"/>
      <c r="K18" s="72"/>
    </row>
    <row r="19" spans="1:11" s="50" customFormat="1">
      <c r="A19" s="73" t="s">
        <v>33</v>
      </c>
      <c r="B19" s="74"/>
      <c r="C19" s="74"/>
      <c r="D19" s="74"/>
      <c r="E19" s="74"/>
      <c r="F19" s="74"/>
      <c r="G19" s="74"/>
      <c r="H19" s="74"/>
      <c r="I19" s="74"/>
      <c r="J19" s="74"/>
      <c r="K19" s="75"/>
    </row>
    <row r="20" spans="1:11" s="50" customFormat="1">
      <c r="A20" s="70" t="s">
        <v>11</v>
      </c>
      <c r="B20" s="71"/>
      <c r="C20" s="71"/>
      <c r="D20" s="71"/>
      <c r="E20" s="71"/>
      <c r="F20" s="71"/>
      <c r="G20" s="71"/>
      <c r="H20" s="71"/>
      <c r="I20" s="71"/>
      <c r="J20" s="71"/>
      <c r="K20" s="72"/>
    </row>
    <row r="21" spans="1:11" s="50" customFormat="1">
      <c r="A21" s="73" t="s">
        <v>45</v>
      </c>
      <c r="B21" s="74"/>
      <c r="C21" s="74"/>
      <c r="D21" s="74"/>
      <c r="E21" s="74"/>
      <c r="F21" s="74"/>
      <c r="G21" s="74"/>
      <c r="H21" s="74"/>
      <c r="I21" s="74"/>
      <c r="J21" s="74"/>
      <c r="K21" s="75"/>
    </row>
    <row r="22" spans="1:11" s="50" customFormat="1">
      <c r="A22" s="70" t="s">
        <v>59</v>
      </c>
      <c r="B22" s="71"/>
      <c r="C22" s="71" t="s">
        <v>43</v>
      </c>
      <c r="D22" s="71"/>
      <c r="E22" s="71"/>
      <c r="F22" s="71"/>
      <c r="G22" s="71"/>
      <c r="H22" s="71"/>
      <c r="I22" s="71"/>
      <c r="J22" s="71"/>
      <c r="K22" s="72"/>
    </row>
    <row r="23" spans="1:11" s="50" customFormat="1" ht="14.25" thickBot="1">
      <c r="A23" s="117" t="s">
        <v>0</v>
      </c>
      <c r="B23" s="118"/>
      <c r="C23" s="118"/>
      <c r="D23" s="118"/>
      <c r="E23" s="118"/>
      <c r="F23" s="118"/>
      <c r="G23" s="118"/>
      <c r="H23" s="118"/>
      <c r="I23" s="118"/>
      <c r="J23" s="118"/>
      <c r="K23" s="119"/>
    </row>
    <row r="24" spans="1:11" ht="14.25" thickBot="1"/>
    <row r="25" spans="1:11">
      <c r="A25" s="111" t="s">
        <v>6</v>
      </c>
      <c r="B25" s="112"/>
      <c r="C25" s="36" t="s">
        <v>40</v>
      </c>
      <c r="D25" s="37" t="s">
        <v>3</v>
      </c>
      <c r="E25" s="37"/>
      <c r="F25" s="38"/>
      <c r="G25" s="39"/>
      <c r="H25" s="57" t="s">
        <v>31</v>
      </c>
      <c r="I25" s="57"/>
      <c r="J25" s="57"/>
      <c r="K25" s="58"/>
    </row>
    <row r="26" spans="1:11">
      <c r="A26" s="113"/>
      <c r="B26" s="114"/>
      <c r="C26" s="2" t="s">
        <v>41</v>
      </c>
      <c r="D26" s="32"/>
      <c r="E26" s="32"/>
      <c r="F26" s="10"/>
      <c r="G26" s="11"/>
      <c r="H26" s="59"/>
      <c r="I26" s="59"/>
      <c r="J26" s="59"/>
      <c r="K26" s="60"/>
    </row>
    <row r="27" spans="1:11">
      <c r="A27" s="115">
        <v>1169</v>
      </c>
      <c r="B27" s="116" t="s">
        <v>39</v>
      </c>
      <c r="C27" s="33" t="s">
        <v>7</v>
      </c>
      <c r="D27" s="32"/>
      <c r="E27" s="35"/>
      <c r="F27" s="10"/>
      <c r="G27" s="11"/>
      <c r="H27" s="59"/>
      <c r="I27" s="59"/>
      <c r="J27" s="59"/>
      <c r="K27" s="60"/>
    </row>
    <row r="28" spans="1:11" ht="40.5">
      <c r="A28" s="115"/>
      <c r="B28" s="116"/>
      <c r="C28" s="34" t="s">
        <v>42</v>
      </c>
      <c r="D28" s="32"/>
      <c r="E28" s="32"/>
      <c r="F28" s="10"/>
      <c r="G28" s="11"/>
      <c r="H28" s="59"/>
      <c r="I28" s="59"/>
      <c r="J28" s="59"/>
      <c r="K28" s="60"/>
    </row>
    <row r="29" spans="1:11">
      <c r="A29" s="99" t="s">
        <v>8</v>
      </c>
      <c r="B29" s="110"/>
      <c r="C29" s="15" t="s">
        <v>43</v>
      </c>
      <c r="D29" s="13">
        <v>0</v>
      </c>
      <c r="E29" s="13">
        <v>7</v>
      </c>
      <c r="F29" s="13"/>
      <c r="G29" s="13"/>
      <c r="H29" s="3" t="s">
        <v>9</v>
      </c>
      <c r="I29" s="3" t="s">
        <v>9</v>
      </c>
      <c r="J29" s="3"/>
      <c r="K29" s="4"/>
    </row>
    <row r="30" spans="1:11" ht="27.75" customHeight="1">
      <c r="A30" s="89" t="s">
        <v>27</v>
      </c>
      <c r="B30" s="90"/>
      <c r="C30" s="90"/>
      <c r="D30" s="3" t="s">
        <v>9</v>
      </c>
      <c r="E30" s="3" t="s">
        <v>9</v>
      </c>
      <c r="F30" s="3" t="s">
        <v>9</v>
      </c>
      <c r="G30" s="3" t="s">
        <v>9</v>
      </c>
      <c r="H30" s="14">
        <v>39722.300000000003</v>
      </c>
      <c r="I30" s="14">
        <v>130985.8</v>
      </c>
      <c r="J30" s="14">
        <v>2000000</v>
      </c>
      <c r="K30" s="65">
        <v>-31517.599999999999</v>
      </c>
    </row>
    <row r="31" spans="1:11">
      <c r="A31" s="87" t="s">
        <v>22</v>
      </c>
      <c r="B31" s="88"/>
      <c r="C31" s="15" t="s">
        <v>43</v>
      </c>
      <c r="D31" s="13"/>
      <c r="E31" s="13"/>
      <c r="F31" s="13"/>
      <c r="G31" s="13"/>
      <c r="H31" s="3"/>
      <c r="I31" s="3"/>
      <c r="J31" s="12"/>
      <c r="K31" s="40"/>
    </row>
    <row r="32" spans="1:11">
      <c r="A32" s="87" t="s">
        <v>28</v>
      </c>
      <c r="B32" s="88"/>
      <c r="C32" s="15" t="s">
        <v>43</v>
      </c>
      <c r="D32" s="3"/>
      <c r="E32" s="3"/>
      <c r="F32" s="3"/>
      <c r="G32" s="3"/>
      <c r="H32" s="3"/>
      <c r="I32" s="3"/>
      <c r="J32" s="12"/>
      <c r="K32" s="40"/>
    </row>
    <row r="33" spans="1:11" ht="43.5" customHeight="1">
      <c r="A33" s="87" t="s">
        <v>29</v>
      </c>
      <c r="B33" s="88"/>
      <c r="C33" s="15" t="s">
        <v>43</v>
      </c>
      <c r="D33" s="3"/>
      <c r="E33" s="3"/>
      <c r="F33" s="3"/>
      <c r="G33" s="3"/>
      <c r="H33" s="3"/>
      <c r="I33" s="3"/>
      <c r="J33" s="13"/>
      <c r="K33" s="41"/>
    </row>
    <row r="34" spans="1:11" ht="20.25" customHeight="1">
      <c r="A34" s="96" t="s">
        <v>30</v>
      </c>
      <c r="B34" s="97"/>
      <c r="C34" s="97"/>
      <c r="D34" s="97"/>
      <c r="E34" s="97"/>
      <c r="F34" s="97"/>
      <c r="G34" s="97"/>
      <c r="H34" s="97"/>
      <c r="I34" s="97"/>
      <c r="J34" s="97"/>
      <c r="K34" s="98"/>
    </row>
    <row r="35" spans="1:11" ht="20.25" customHeight="1">
      <c r="A35" s="99" t="s">
        <v>23</v>
      </c>
      <c r="B35" s="100"/>
      <c r="C35" s="100"/>
      <c r="D35" s="100"/>
      <c r="E35" s="100"/>
      <c r="F35" s="100"/>
      <c r="G35" s="100"/>
      <c r="H35" s="100"/>
      <c r="I35" s="100"/>
      <c r="J35" s="100"/>
      <c r="K35" s="101"/>
    </row>
    <row r="36" spans="1:11" ht="20.25" customHeight="1">
      <c r="A36" s="96" t="s">
        <v>26</v>
      </c>
      <c r="B36" s="97"/>
      <c r="C36" s="97"/>
      <c r="D36" s="97"/>
      <c r="E36" s="97"/>
      <c r="F36" s="97"/>
      <c r="G36" s="97"/>
      <c r="H36" s="97"/>
      <c r="I36" s="97"/>
      <c r="J36" s="97"/>
      <c r="K36" s="98"/>
    </row>
    <row r="37" spans="1:11" ht="20.25" customHeight="1">
      <c r="A37" s="99" t="s">
        <v>44</v>
      </c>
      <c r="B37" s="100"/>
      <c r="C37" s="100"/>
      <c r="D37" s="100"/>
      <c r="E37" s="100"/>
      <c r="F37" s="100"/>
      <c r="G37" s="100"/>
      <c r="H37" s="100"/>
      <c r="I37" s="100"/>
      <c r="J37" s="100"/>
      <c r="K37" s="101"/>
    </row>
    <row r="38" spans="1:11" ht="20.25" customHeight="1">
      <c r="A38" s="96" t="s">
        <v>24</v>
      </c>
      <c r="B38" s="97"/>
      <c r="C38" s="97"/>
      <c r="D38" s="97"/>
      <c r="E38" s="97"/>
      <c r="F38" s="97"/>
      <c r="G38" s="97"/>
      <c r="H38" s="97"/>
      <c r="I38" s="97"/>
      <c r="J38" s="97"/>
      <c r="K38" s="98"/>
    </row>
    <row r="39" spans="1:11" ht="30" customHeight="1">
      <c r="A39" s="91" t="s">
        <v>32</v>
      </c>
      <c r="B39" s="92"/>
      <c r="C39" s="93" t="s">
        <v>44</v>
      </c>
      <c r="D39" s="94"/>
      <c r="E39" s="94"/>
      <c r="F39" s="94"/>
      <c r="G39" s="94"/>
      <c r="H39" s="94"/>
      <c r="I39" s="94"/>
      <c r="J39" s="94"/>
      <c r="K39" s="95"/>
    </row>
    <row r="40" spans="1:11" ht="29.25" customHeight="1">
      <c r="A40" s="91" t="s">
        <v>25</v>
      </c>
      <c r="B40" s="92"/>
      <c r="C40" s="93" t="s">
        <v>44</v>
      </c>
      <c r="D40" s="94"/>
      <c r="E40" s="94"/>
      <c r="F40" s="94"/>
      <c r="G40" s="94"/>
      <c r="H40" s="94"/>
      <c r="I40" s="94"/>
      <c r="J40" s="94"/>
      <c r="K40" s="95"/>
    </row>
    <row r="41" spans="1:11" ht="20.25" customHeight="1">
      <c r="A41" s="96" t="s">
        <v>10</v>
      </c>
      <c r="B41" s="97"/>
      <c r="C41" s="97"/>
      <c r="D41" s="97"/>
      <c r="E41" s="97"/>
      <c r="F41" s="97"/>
      <c r="G41" s="97"/>
      <c r="H41" s="97"/>
      <c r="I41" s="97"/>
      <c r="J41" s="97"/>
      <c r="K41" s="98"/>
    </row>
    <row r="42" spans="1:11" ht="20.25" customHeight="1">
      <c r="A42" s="99" t="s">
        <v>33</v>
      </c>
      <c r="B42" s="100"/>
      <c r="C42" s="100"/>
      <c r="D42" s="100"/>
      <c r="E42" s="100"/>
      <c r="F42" s="100"/>
      <c r="G42" s="100"/>
      <c r="H42" s="100"/>
      <c r="I42" s="100"/>
      <c r="J42" s="100"/>
      <c r="K42" s="101"/>
    </row>
    <row r="43" spans="1:11" ht="20.25" customHeight="1" thickBot="1">
      <c r="A43" s="130" t="s">
        <v>11</v>
      </c>
      <c r="B43" s="131"/>
      <c r="C43" s="131"/>
      <c r="D43" s="131"/>
      <c r="E43" s="131"/>
      <c r="F43" s="131"/>
      <c r="G43" s="131"/>
      <c r="H43" s="131"/>
      <c r="I43" s="131"/>
      <c r="J43" s="131"/>
      <c r="K43" s="132"/>
    </row>
    <row r="44" spans="1:11" ht="14.25" thickBot="1">
      <c r="A44" s="127" t="s">
        <v>45</v>
      </c>
      <c r="B44" s="128"/>
      <c r="C44" s="128"/>
      <c r="D44" s="128"/>
      <c r="E44" s="128"/>
      <c r="F44" s="128"/>
      <c r="G44" s="128"/>
      <c r="H44" s="128"/>
      <c r="I44" s="128"/>
      <c r="J44" s="128"/>
      <c r="K44" s="129"/>
    </row>
    <row r="45" spans="1:11">
      <c r="A45" s="43"/>
      <c r="B45" s="43"/>
      <c r="C45" s="43"/>
      <c r="D45" s="43"/>
      <c r="E45" s="43"/>
      <c r="F45" s="43"/>
      <c r="G45" s="43"/>
      <c r="H45" s="43"/>
      <c r="I45" s="43"/>
      <c r="J45" s="43"/>
      <c r="K45" s="43"/>
    </row>
    <row r="46" spans="1:11">
      <c r="A46" s="43"/>
      <c r="B46" s="43"/>
      <c r="C46" s="43"/>
      <c r="D46" s="43"/>
      <c r="E46" s="43"/>
      <c r="F46" s="43"/>
      <c r="G46" s="43"/>
      <c r="H46" s="43"/>
      <c r="I46" s="43"/>
      <c r="J46" s="43"/>
      <c r="K46" s="43"/>
    </row>
    <row r="47" spans="1:11">
      <c r="A47" s="43"/>
      <c r="B47" s="43"/>
      <c r="C47" s="43"/>
      <c r="D47" s="43"/>
      <c r="E47" s="43"/>
      <c r="F47" s="43"/>
      <c r="G47" s="43"/>
      <c r="H47" s="43"/>
      <c r="I47" s="43"/>
      <c r="J47" s="43"/>
      <c r="K47" s="43"/>
    </row>
    <row r="48" spans="1:11">
      <c r="A48" s="43"/>
      <c r="B48" s="43"/>
      <c r="C48" s="43"/>
      <c r="D48" s="43"/>
      <c r="E48" s="43"/>
      <c r="F48" s="43"/>
      <c r="G48" s="43"/>
      <c r="H48" s="43"/>
      <c r="I48" s="43"/>
      <c r="J48" s="43"/>
      <c r="K48" s="43"/>
    </row>
    <row r="49" spans="1:11">
      <c r="A49" s="43"/>
      <c r="B49" s="43"/>
      <c r="C49" s="43"/>
      <c r="D49" s="43"/>
      <c r="E49" s="43"/>
      <c r="F49" s="43"/>
      <c r="G49" s="43"/>
      <c r="H49" s="43"/>
      <c r="I49" s="43"/>
      <c r="J49" s="43"/>
      <c r="K49" s="43"/>
    </row>
    <row r="50" spans="1:11">
      <c r="A50" s="43"/>
      <c r="B50" s="43"/>
      <c r="C50" s="43"/>
      <c r="D50" s="43"/>
      <c r="E50" s="43"/>
      <c r="F50" s="43"/>
      <c r="G50" s="43"/>
      <c r="H50" s="43"/>
      <c r="I50" s="43"/>
      <c r="J50" s="43"/>
      <c r="K50" s="43"/>
    </row>
    <row r="51" spans="1:11">
      <c r="A51" s="43"/>
      <c r="B51" s="43"/>
      <c r="C51" s="43"/>
      <c r="D51" s="43"/>
      <c r="E51" s="43"/>
      <c r="F51" s="43"/>
      <c r="G51" s="43"/>
      <c r="H51" s="43"/>
      <c r="I51" s="43"/>
      <c r="J51" s="43"/>
      <c r="K51" s="43"/>
    </row>
    <row r="52" spans="1:11">
      <c r="A52" s="43"/>
      <c r="B52" s="43"/>
      <c r="C52" s="43"/>
      <c r="D52" s="43"/>
      <c r="E52" s="43"/>
      <c r="F52" s="43"/>
      <c r="G52" s="43"/>
      <c r="H52" s="43"/>
      <c r="I52" s="43"/>
      <c r="J52" s="43"/>
      <c r="K52" s="43"/>
    </row>
  </sheetData>
  <mergeCells count="39">
    <mergeCell ref="A44:K44"/>
    <mergeCell ref="A41:K41"/>
    <mergeCell ref="A42:K42"/>
    <mergeCell ref="A43:K43"/>
    <mergeCell ref="A38:K38"/>
    <mergeCell ref="A40:B40"/>
    <mergeCell ref="C40:K40"/>
    <mergeCell ref="A6:K6"/>
    <mergeCell ref="A8:C9"/>
    <mergeCell ref="F8:G8"/>
    <mergeCell ref="J8:K8"/>
    <mergeCell ref="A29:B29"/>
    <mergeCell ref="A25:B26"/>
    <mergeCell ref="A27:A28"/>
    <mergeCell ref="B27:B28"/>
    <mergeCell ref="A22:K22"/>
    <mergeCell ref="A23:K23"/>
    <mergeCell ref="A10:B11"/>
    <mergeCell ref="A12:A13"/>
    <mergeCell ref="A14:B14"/>
    <mergeCell ref="A15:B15"/>
    <mergeCell ref="A16:B16"/>
    <mergeCell ref="A17:C17"/>
    <mergeCell ref="A31:B31"/>
    <mergeCell ref="A32:B32"/>
    <mergeCell ref="A30:C30"/>
    <mergeCell ref="A33:B33"/>
    <mergeCell ref="A39:B39"/>
    <mergeCell ref="C39:K39"/>
    <mergeCell ref="A34:K34"/>
    <mergeCell ref="A35:K35"/>
    <mergeCell ref="A36:K36"/>
    <mergeCell ref="A37:K37"/>
    <mergeCell ref="A18:K18"/>
    <mergeCell ref="A19:K19"/>
    <mergeCell ref="A20:K20"/>
    <mergeCell ref="A21:K21"/>
    <mergeCell ref="B12:B13"/>
    <mergeCell ref="E10:K13"/>
  </mergeCells>
  <dataValidations count="12">
    <dataValidation type="custom" allowBlank="1" showInputMessage="1" showErrorMessage="1" errorTitle="Չի կարելի" error="Չի կարելի" sqref="A65545 WVI10 WLM10 WBQ10 VRU10 VHY10 UYC10 UOG10 UEK10 TUO10 TKS10 TAW10 SRA10 SHE10 RXI10 RNM10 RDQ10 QTU10 QJY10 QAC10 PQG10 PGK10 OWO10 OMS10 OCW10 NTA10 NJE10 MZI10 MPM10 MFQ10 LVU10 LLY10 LCC10 KSG10 KIK10 JYO10 JOS10 JEW10 IVA10 ILE10 IBI10 HRM10 HHQ10 GXU10 GNY10 GEC10 FUG10 FKK10 FAO10 EQS10 EGW10 DXA10 DNE10 DDI10 CTM10 CJQ10 BZU10 BPY10 BGC10 AWG10 AMK10 ACO10 SS10 IW10 A10 IW65545 SS65545 ACO65545 AMK65545 AWG65545 BGC65545 BPY65545 BZU65545 CJQ65545 CTM65545 DDI65545 DNE65545 DXA65545 EGW65545 EQS65545 FAO65545 FKK65545 FUG65545 GEC65545 GNY65545 GXU65545 HHQ65545 HRM65545 IBI65545 ILE65545 IVA65545 JEW65545 JOS65545 JYO65545 KIK65545 KSG65545 LCC65545 LLY65545 LVU65545 MFQ65545 MPM65545 MZI65545 NJE65545 NTA65545 OCW65545 OMS65545 OWO65545 PGK65545 PQG65545 QAC65545 QJY65545 QTU65545 RDQ65545 RNM65545 RXI65545 SHE65545 SRA65545 TAW65545 TKS65545 TUO65545 UEK65545 UOG65545 UYC65545 VHY65545 VRU65545 WBQ65545 WLM65545 WVI65545 A131081 IW131081 SS131081 ACO131081 AMK131081 AWG131081 BGC131081 BPY131081 BZU131081 CJQ131081 CTM131081 DDI131081 DNE131081 DXA131081 EGW131081 EQS131081 FAO131081 FKK131081 FUG131081 GEC131081 GNY131081 GXU131081 HHQ131081 HRM131081 IBI131081 ILE131081 IVA131081 JEW131081 JOS131081 JYO131081 KIK131081 KSG131081 LCC131081 LLY131081 LVU131081 MFQ131081 MPM131081 MZI131081 NJE131081 NTA131081 OCW131081 OMS131081 OWO131081 PGK131081 PQG131081 QAC131081 QJY131081 QTU131081 RDQ131081 RNM131081 RXI131081 SHE131081 SRA131081 TAW131081 TKS131081 TUO131081 UEK131081 UOG131081 UYC131081 VHY131081 VRU131081 WBQ131081 WLM131081 WVI131081 A196617 IW196617 SS196617 ACO196617 AMK196617 AWG196617 BGC196617 BPY196617 BZU196617 CJQ196617 CTM196617 DDI196617 DNE196617 DXA196617 EGW196617 EQS196617 FAO196617 FKK196617 FUG196617 GEC196617 GNY196617 GXU196617 HHQ196617 HRM196617 IBI196617 ILE196617 IVA196617 JEW196617 JOS196617 JYO196617 KIK196617 KSG196617 LCC196617 LLY196617 LVU196617 MFQ196617 MPM196617 MZI196617 NJE196617 NTA196617 OCW196617 OMS196617 OWO196617 PGK196617 PQG196617 QAC196617 QJY196617 QTU196617 RDQ196617 RNM196617 RXI196617 SHE196617 SRA196617 TAW196617 TKS196617 TUO196617 UEK196617 UOG196617 UYC196617 VHY196617 VRU196617 WBQ196617 WLM196617 WVI196617 A262153 IW262153 SS262153 ACO262153 AMK262153 AWG262153 BGC262153 BPY262153 BZU262153 CJQ262153 CTM262153 DDI262153 DNE262153 DXA262153 EGW262153 EQS262153 FAO262153 FKK262153 FUG262153 GEC262153 GNY262153 GXU262153 HHQ262153 HRM262153 IBI262153 ILE262153 IVA262153 JEW262153 JOS262153 JYO262153 KIK262153 KSG262153 LCC262153 LLY262153 LVU262153 MFQ262153 MPM262153 MZI262153 NJE262153 NTA262153 OCW262153 OMS262153 OWO262153 PGK262153 PQG262153 QAC262153 QJY262153 QTU262153 RDQ262153 RNM262153 RXI262153 SHE262153 SRA262153 TAW262153 TKS262153 TUO262153 UEK262153 UOG262153 UYC262153 VHY262153 VRU262153 WBQ262153 WLM262153 WVI262153 A327689 IW327689 SS327689 ACO327689 AMK327689 AWG327689 BGC327689 BPY327689 BZU327689 CJQ327689 CTM327689 DDI327689 DNE327689 DXA327689 EGW327689 EQS327689 FAO327689 FKK327689 FUG327689 GEC327689 GNY327689 GXU327689 HHQ327689 HRM327689 IBI327689 ILE327689 IVA327689 JEW327689 JOS327689 JYO327689 KIK327689 KSG327689 LCC327689 LLY327689 LVU327689 MFQ327689 MPM327689 MZI327689 NJE327689 NTA327689 OCW327689 OMS327689 OWO327689 PGK327689 PQG327689 QAC327689 QJY327689 QTU327689 RDQ327689 RNM327689 RXI327689 SHE327689 SRA327689 TAW327689 TKS327689 TUO327689 UEK327689 UOG327689 UYC327689 VHY327689 VRU327689 WBQ327689 WLM327689 WVI327689 A393225 IW393225 SS393225 ACO393225 AMK393225 AWG393225 BGC393225 BPY393225 BZU393225 CJQ393225 CTM393225 DDI393225 DNE393225 DXA393225 EGW393225 EQS393225 FAO393225 FKK393225 FUG393225 GEC393225 GNY393225 GXU393225 HHQ393225 HRM393225 IBI393225 ILE393225 IVA393225 JEW393225 JOS393225 JYO393225 KIK393225 KSG393225 LCC393225 LLY393225 LVU393225 MFQ393225 MPM393225 MZI393225 NJE393225 NTA393225 OCW393225 OMS393225 OWO393225 PGK393225 PQG393225 QAC393225 QJY393225 QTU393225 RDQ393225 RNM393225 RXI393225 SHE393225 SRA393225 TAW393225 TKS393225 TUO393225 UEK393225 UOG393225 UYC393225 VHY393225 VRU393225 WBQ393225 WLM393225 WVI393225 A458761 IW458761 SS458761 ACO458761 AMK458761 AWG458761 BGC458761 BPY458761 BZU458761 CJQ458761 CTM458761 DDI458761 DNE458761 DXA458761 EGW458761 EQS458761 FAO458761 FKK458761 FUG458761 GEC458761 GNY458761 GXU458761 HHQ458761 HRM458761 IBI458761 ILE458761 IVA458761 JEW458761 JOS458761 JYO458761 KIK458761 KSG458761 LCC458761 LLY458761 LVU458761 MFQ458761 MPM458761 MZI458761 NJE458761 NTA458761 OCW458761 OMS458761 OWO458761 PGK458761 PQG458761 QAC458761 QJY458761 QTU458761 RDQ458761 RNM458761 RXI458761 SHE458761 SRA458761 TAW458761 TKS458761 TUO458761 UEK458761 UOG458761 UYC458761 VHY458761 VRU458761 WBQ458761 WLM458761 WVI458761 A524297 IW524297 SS524297 ACO524297 AMK524297 AWG524297 BGC524297 BPY524297 BZU524297 CJQ524297 CTM524297 DDI524297 DNE524297 DXA524297 EGW524297 EQS524297 FAO524297 FKK524297 FUG524297 GEC524297 GNY524297 GXU524297 HHQ524297 HRM524297 IBI524297 ILE524297 IVA524297 JEW524297 JOS524297 JYO524297 KIK524297 KSG524297 LCC524297 LLY524297 LVU524297 MFQ524297 MPM524297 MZI524297 NJE524297 NTA524297 OCW524297 OMS524297 OWO524297 PGK524297 PQG524297 QAC524297 QJY524297 QTU524297 RDQ524297 RNM524297 RXI524297 SHE524297 SRA524297 TAW524297 TKS524297 TUO524297 UEK524297 UOG524297 UYC524297 VHY524297 VRU524297 WBQ524297 WLM524297 WVI524297 A589833 IW589833 SS589833 ACO589833 AMK589833 AWG589833 BGC589833 BPY589833 BZU589833 CJQ589833 CTM589833 DDI589833 DNE589833 DXA589833 EGW589833 EQS589833 FAO589833 FKK589833 FUG589833 GEC589833 GNY589833 GXU589833 HHQ589833 HRM589833 IBI589833 ILE589833 IVA589833 JEW589833 JOS589833 JYO589833 KIK589833 KSG589833 LCC589833 LLY589833 LVU589833 MFQ589833 MPM589833 MZI589833 NJE589833 NTA589833 OCW589833 OMS589833 OWO589833 PGK589833 PQG589833 QAC589833 QJY589833 QTU589833 RDQ589833 RNM589833 RXI589833 SHE589833 SRA589833 TAW589833 TKS589833 TUO589833 UEK589833 UOG589833 UYC589833 VHY589833 VRU589833 WBQ589833 WLM589833 WVI589833 A655369 IW655369 SS655369 ACO655369 AMK655369 AWG655369 BGC655369 BPY655369 BZU655369 CJQ655369 CTM655369 DDI655369 DNE655369 DXA655369 EGW655369 EQS655369 FAO655369 FKK655369 FUG655369 GEC655369 GNY655369 GXU655369 HHQ655369 HRM655369 IBI655369 ILE655369 IVA655369 JEW655369 JOS655369 JYO655369 KIK655369 KSG655369 LCC655369 LLY655369 LVU655369 MFQ655369 MPM655369 MZI655369 NJE655369 NTA655369 OCW655369 OMS655369 OWO655369 PGK655369 PQG655369 QAC655369 QJY655369 QTU655369 RDQ655369 RNM655369 RXI655369 SHE655369 SRA655369 TAW655369 TKS655369 TUO655369 UEK655369 UOG655369 UYC655369 VHY655369 VRU655369 WBQ655369 WLM655369 WVI655369 A720905 IW720905 SS720905 ACO720905 AMK720905 AWG720905 BGC720905 BPY720905 BZU720905 CJQ720905 CTM720905 DDI720905 DNE720905 DXA720905 EGW720905 EQS720905 FAO720905 FKK720905 FUG720905 GEC720905 GNY720905 GXU720905 HHQ720905 HRM720905 IBI720905 ILE720905 IVA720905 JEW720905 JOS720905 JYO720905 KIK720905 KSG720905 LCC720905 LLY720905 LVU720905 MFQ720905 MPM720905 MZI720905 NJE720905 NTA720905 OCW720905 OMS720905 OWO720905 PGK720905 PQG720905 QAC720905 QJY720905 QTU720905 RDQ720905 RNM720905 RXI720905 SHE720905 SRA720905 TAW720905 TKS720905 TUO720905 UEK720905 UOG720905 UYC720905 VHY720905 VRU720905 WBQ720905 WLM720905 WVI720905 A786441 IW786441 SS786441 ACO786441 AMK786441 AWG786441 BGC786441 BPY786441 BZU786441 CJQ786441 CTM786441 DDI786441 DNE786441 DXA786441 EGW786441 EQS786441 FAO786441 FKK786441 FUG786441 GEC786441 GNY786441 GXU786441 HHQ786441 HRM786441 IBI786441 ILE786441 IVA786441 JEW786441 JOS786441 JYO786441 KIK786441 KSG786441 LCC786441 LLY786441 LVU786441 MFQ786441 MPM786441 MZI786441 NJE786441 NTA786441 OCW786441 OMS786441 OWO786441 PGK786441 PQG786441 QAC786441 QJY786441 QTU786441 RDQ786441 RNM786441 RXI786441 SHE786441 SRA786441 TAW786441 TKS786441 TUO786441 UEK786441 UOG786441 UYC786441 VHY786441 VRU786441 WBQ786441 WLM786441 WVI786441 A851977 IW851977 SS851977 ACO851977 AMK851977 AWG851977 BGC851977 BPY851977 BZU851977 CJQ851977 CTM851977 DDI851977 DNE851977 DXA851977 EGW851977 EQS851977 FAO851977 FKK851977 FUG851977 GEC851977 GNY851977 GXU851977 HHQ851977 HRM851977 IBI851977 ILE851977 IVA851977 JEW851977 JOS851977 JYO851977 KIK851977 KSG851977 LCC851977 LLY851977 LVU851977 MFQ851977 MPM851977 MZI851977 NJE851977 NTA851977 OCW851977 OMS851977 OWO851977 PGK851977 PQG851977 QAC851977 QJY851977 QTU851977 RDQ851977 RNM851977 RXI851977 SHE851977 SRA851977 TAW851977 TKS851977 TUO851977 UEK851977 UOG851977 UYC851977 VHY851977 VRU851977 WBQ851977 WLM851977 WVI851977 A917513 IW917513 SS917513 ACO917513 AMK917513 AWG917513 BGC917513 BPY917513 BZU917513 CJQ917513 CTM917513 DDI917513 DNE917513 DXA917513 EGW917513 EQS917513 FAO917513 FKK917513 FUG917513 GEC917513 GNY917513 GXU917513 HHQ917513 HRM917513 IBI917513 ILE917513 IVA917513 JEW917513 JOS917513 JYO917513 KIK917513 KSG917513 LCC917513 LLY917513 LVU917513 MFQ917513 MPM917513 MZI917513 NJE917513 NTA917513 OCW917513 OMS917513 OWO917513 PGK917513 PQG917513 QAC917513 QJY917513 QTU917513 RDQ917513 RNM917513 RXI917513 SHE917513 SRA917513 TAW917513 TKS917513 TUO917513 UEK917513 UOG917513 UYC917513 VHY917513 VRU917513 WBQ917513 WLM917513 WVI917513 A983049 IW983049 SS983049 ACO983049 AMK983049 AWG983049 BGC983049 BPY983049 BZU983049 CJQ983049 CTM983049 DDI983049 DNE983049 DXA983049 EGW983049 EQS983049 FAO983049 FKK983049 FUG983049 GEC983049 GNY983049 GXU983049 HHQ983049 HRM983049 IBI983049 ILE983049 IVA983049 JEW983049 JOS983049 JYO983049 KIK983049 KSG983049 LCC983049 LLY983049 LVU983049 MFQ983049 MPM983049 MZI983049 NJE983049 NTA983049 OCW983049 OMS983049 OWO983049 PGK983049 PQG983049 QAC983049 QJY983049 QTU983049 RDQ983049 RNM983049 RXI983049 SHE983049 SRA983049 TAW983049 TKS983049 TUO983049 UEK983049 UOG983049 UYC983049 VHY983049 VRU983049 WBQ983049 WLM983049 WVI983049 A25">
      <formula1>"Ìñ³·ñ³ÛÇÝ ¹³ëÇãÁ"</formula1>
    </dataValidation>
    <dataValidation type="custom" allowBlank="1" showInputMessage="1" showErrorMessage="1" errorTitle="Հոոոոոոոոոպ!!!" error="Մի փոխեք այս դաշտը" sqref="A65549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IW65549 SS65549 ACO65549 AMK65549 AWG65549 BGC65549 BPY65549 BZU65549 CJQ65549 CTM65549 DDI65549 DNE65549 DXA65549 EGW65549 EQS65549 FAO65549 FKK65549 FUG65549 GEC65549 GNY65549 GXU65549 HHQ65549 HRM65549 IBI65549 ILE65549 IVA65549 JEW65549 JOS65549 JYO65549 KIK65549 KSG65549 LCC65549 LLY65549 LVU65549 MFQ65549 MPM65549 MZI65549 NJE65549 NTA65549 OCW65549 OMS65549 OWO65549 PGK65549 PQG65549 QAC65549 QJY65549 QTU65549 RDQ65549 RNM65549 RXI65549 SHE65549 SRA65549 TAW65549 TKS65549 TUO65549 UEK65549 UOG65549 UYC65549 VHY65549 VRU65549 WBQ65549 WLM65549 WVI65549 A131085 IW131085 SS131085 ACO131085 AMK131085 AWG131085 BGC131085 BPY131085 BZU131085 CJQ131085 CTM131085 DDI131085 DNE131085 DXA131085 EGW131085 EQS131085 FAO131085 FKK131085 FUG131085 GEC131085 GNY131085 GXU131085 HHQ131085 HRM131085 IBI131085 ILE131085 IVA131085 JEW131085 JOS131085 JYO131085 KIK131085 KSG131085 LCC131085 LLY131085 LVU131085 MFQ131085 MPM131085 MZI131085 NJE131085 NTA131085 OCW131085 OMS131085 OWO131085 PGK131085 PQG131085 QAC131085 QJY131085 QTU131085 RDQ131085 RNM131085 RXI131085 SHE131085 SRA131085 TAW131085 TKS131085 TUO131085 UEK131085 UOG131085 UYC131085 VHY131085 VRU131085 WBQ131085 WLM131085 WVI131085 A196621 IW196621 SS196621 ACO196621 AMK196621 AWG196621 BGC196621 BPY196621 BZU196621 CJQ196621 CTM196621 DDI196621 DNE196621 DXA196621 EGW196621 EQS196621 FAO196621 FKK196621 FUG196621 GEC196621 GNY196621 GXU196621 HHQ196621 HRM196621 IBI196621 ILE196621 IVA196621 JEW196621 JOS196621 JYO196621 KIK196621 KSG196621 LCC196621 LLY196621 LVU196621 MFQ196621 MPM196621 MZI196621 NJE196621 NTA196621 OCW196621 OMS196621 OWO196621 PGK196621 PQG196621 QAC196621 QJY196621 QTU196621 RDQ196621 RNM196621 RXI196621 SHE196621 SRA196621 TAW196621 TKS196621 TUO196621 UEK196621 UOG196621 UYC196621 VHY196621 VRU196621 WBQ196621 WLM196621 WVI196621 A262157 IW262157 SS262157 ACO262157 AMK262157 AWG262157 BGC262157 BPY262157 BZU262157 CJQ262157 CTM262157 DDI262157 DNE262157 DXA262157 EGW262157 EQS262157 FAO262157 FKK262157 FUG262157 GEC262157 GNY262157 GXU262157 HHQ262157 HRM262157 IBI262157 ILE262157 IVA262157 JEW262157 JOS262157 JYO262157 KIK262157 KSG262157 LCC262157 LLY262157 LVU262157 MFQ262157 MPM262157 MZI262157 NJE262157 NTA262157 OCW262157 OMS262157 OWO262157 PGK262157 PQG262157 QAC262157 QJY262157 QTU262157 RDQ262157 RNM262157 RXI262157 SHE262157 SRA262157 TAW262157 TKS262157 TUO262157 UEK262157 UOG262157 UYC262157 VHY262157 VRU262157 WBQ262157 WLM262157 WVI262157 A327693 IW327693 SS327693 ACO327693 AMK327693 AWG327693 BGC327693 BPY327693 BZU327693 CJQ327693 CTM327693 DDI327693 DNE327693 DXA327693 EGW327693 EQS327693 FAO327693 FKK327693 FUG327693 GEC327693 GNY327693 GXU327693 HHQ327693 HRM327693 IBI327693 ILE327693 IVA327693 JEW327693 JOS327693 JYO327693 KIK327693 KSG327693 LCC327693 LLY327693 LVU327693 MFQ327693 MPM327693 MZI327693 NJE327693 NTA327693 OCW327693 OMS327693 OWO327693 PGK327693 PQG327693 QAC327693 QJY327693 QTU327693 RDQ327693 RNM327693 RXI327693 SHE327693 SRA327693 TAW327693 TKS327693 TUO327693 UEK327693 UOG327693 UYC327693 VHY327693 VRU327693 WBQ327693 WLM327693 WVI327693 A393229 IW393229 SS393229 ACO393229 AMK393229 AWG393229 BGC393229 BPY393229 BZU393229 CJQ393229 CTM393229 DDI393229 DNE393229 DXA393229 EGW393229 EQS393229 FAO393229 FKK393229 FUG393229 GEC393229 GNY393229 GXU393229 HHQ393229 HRM393229 IBI393229 ILE393229 IVA393229 JEW393229 JOS393229 JYO393229 KIK393229 KSG393229 LCC393229 LLY393229 LVU393229 MFQ393229 MPM393229 MZI393229 NJE393229 NTA393229 OCW393229 OMS393229 OWO393229 PGK393229 PQG393229 QAC393229 QJY393229 QTU393229 RDQ393229 RNM393229 RXI393229 SHE393229 SRA393229 TAW393229 TKS393229 TUO393229 UEK393229 UOG393229 UYC393229 VHY393229 VRU393229 WBQ393229 WLM393229 WVI393229 A458765 IW458765 SS458765 ACO458765 AMK458765 AWG458765 BGC458765 BPY458765 BZU458765 CJQ458765 CTM458765 DDI458765 DNE458765 DXA458765 EGW458765 EQS458765 FAO458765 FKK458765 FUG458765 GEC458765 GNY458765 GXU458765 HHQ458765 HRM458765 IBI458765 ILE458765 IVA458765 JEW458765 JOS458765 JYO458765 KIK458765 KSG458765 LCC458765 LLY458765 LVU458765 MFQ458765 MPM458765 MZI458765 NJE458765 NTA458765 OCW458765 OMS458765 OWO458765 PGK458765 PQG458765 QAC458765 QJY458765 QTU458765 RDQ458765 RNM458765 RXI458765 SHE458765 SRA458765 TAW458765 TKS458765 TUO458765 UEK458765 UOG458765 UYC458765 VHY458765 VRU458765 WBQ458765 WLM458765 WVI458765 A524301 IW524301 SS524301 ACO524301 AMK524301 AWG524301 BGC524301 BPY524301 BZU524301 CJQ524301 CTM524301 DDI524301 DNE524301 DXA524301 EGW524301 EQS524301 FAO524301 FKK524301 FUG524301 GEC524301 GNY524301 GXU524301 HHQ524301 HRM524301 IBI524301 ILE524301 IVA524301 JEW524301 JOS524301 JYO524301 KIK524301 KSG524301 LCC524301 LLY524301 LVU524301 MFQ524301 MPM524301 MZI524301 NJE524301 NTA524301 OCW524301 OMS524301 OWO524301 PGK524301 PQG524301 QAC524301 QJY524301 QTU524301 RDQ524301 RNM524301 RXI524301 SHE524301 SRA524301 TAW524301 TKS524301 TUO524301 UEK524301 UOG524301 UYC524301 VHY524301 VRU524301 WBQ524301 WLM524301 WVI524301 A589837 IW589837 SS589837 ACO589837 AMK589837 AWG589837 BGC589837 BPY589837 BZU589837 CJQ589837 CTM589837 DDI589837 DNE589837 DXA589837 EGW589837 EQS589837 FAO589837 FKK589837 FUG589837 GEC589837 GNY589837 GXU589837 HHQ589837 HRM589837 IBI589837 ILE589837 IVA589837 JEW589837 JOS589837 JYO589837 KIK589837 KSG589837 LCC589837 LLY589837 LVU589837 MFQ589837 MPM589837 MZI589837 NJE589837 NTA589837 OCW589837 OMS589837 OWO589837 PGK589837 PQG589837 QAC589837 QJY589837 QTU589837 RDQ589837 RNM589837 RXI589837 SHE589837 SRA589837 TAW589837 TKS589837 TUO589837 UEK589837 UOG589837 UYC589837 VHY589837 VRU589837 WBQ589837 WLM589837 WVI589837 A655373 IW655373 SS655373 ACO655373 AMK655373 AWG655373 BGC655373 BPY655373 BZU655373 CJQ655373 CTM655373 DDI655373 DNE655373 DXA655373 EGW655373 EQS655373 FAO655373 FKK655373 FUG655373 GEC655373 GNY655373 GXU655373 HHQ655373 HRM655373 IBI655373 ILE655373 IVA655373 JEW655373 JOS655373 JYO655373 KIK655373 KSG655373 LCC655373 LLY655373 LVU655373 MFQ655373 MPM655373 MZI655373 NJE655373 NTA655373 OCW655373 OMS655373 OWO655373 PGK655373 PQG655373 QAC655373 QJY655373 QTU655373 RDQ655373 RNM655373 RXI655373 SHE655373 SRA655373 TAW655373 TKS655373 TUO655373 UEK655373 UOG655373 UYC655373 VHY655373 VRU655373 WBQ655373 WLM655373 WVI655373 A720909 IW720909 SS720909 ACO720909 AMK720909 AWG720909 BGC720909 BPY720909 BZU720909 CJQ720909 CTM720909 DDI720909 DNE720909 DXA720909 EGW720909 EQS720909 FAO720909 FKK720909 FUG720909 GEC720909 GNY720909 GXU720909 HHQ720909 HRM720909 IBI720909 ILE720909 IVA720909 JEW720909 JOS720909 JYO720909 KIK720909 KSG720909 LCC720909 LLY720909 LVU720909 MFQ720909 MPM720909 MZI720909 NJE720909 NTA720909 OCW720909 OMS720909 OWO720909 PGK720909 PQG720909 QAC720909 QJY720909 QTU720909 RDQ720909 RNM720909 RXI720909 SHE720909 SRA720909 TAW720909 TKS720909 TUO720909 UEK720909 UOG720909 UYC720909 VHY720909 VRU720909 WBQ720909 WLM720909 WVI720909 A786445 IW786445 SS786445 ACO786445 AMK786445 AWG786445 BGC786445 BPY786445 BZU786445 CJQ786445 CTM786445 DDI786445 DNE786445 DXA786445 EGW786445 EQS786445 FAO786445 FKK786445 FUG786445 GEC786445 GNY786445 GXU786445 HHQ786445 HRM786445 IBI786445 ILE786445 IVA786445 JEW786445 JOS786445 JYO786445 KIK786445 KSG786445 LCC786445 LLY786445 LVU786445 MFQ786445 MPM786445 MZI786445 NJE786445 NTA786445 OCW786445 OMS786445 OWO786445 PGK786445 PQG786445 QAC786445 QJY786445 QTU786445 RDQ786445 RNM786445 RXI786445 SHE786445 SRA786445 TAW786445 TKS786445 TUO786445 UEK786445 UOG786445 UYC786445 VHY786445 VRU786445 WBQ786445 WLM786445 WVI786445 A851981 IW851981 SS851981 ACO851981 AMK851981 AWG851981 BGC851981 BPY851981 BZU851981 CJQ851981 CTM851981 DDI851981 DNE851981 DXA851981 EGW851981 EQS851981 FAO851981 FKK851981 FUG851981 GEC851981 GNY851981 GXU851981 HHQ851981 HRM851981 IBI851981 ILE851981 IVA851981 JEW851981 JOS851981 JYO851981 KIK851981 KSG851981 LCC851981 LLY851981 LVU851981 MFQ851981 MPM851981 MZI851981 NJE851981 NTA851981 OCW851981 OMS851981 OWO851981 PGK851981 PQG851981 QAC851981 QJY851981 QTU851981 RDQ851981 RNM851981 RXI851981 SHE851981 SRA851981 TAW851981 TKS851981 TUO851981 UEK851981 UOG851981 UYC851981 VHY851981 VRU851981 WBQ851981 WLM851981 WVI851981 A917517 IW917517 SS917517 ACO917517 AMK917517 AWG917517 BGC917517 BPY917517 BZU917517 CJQ917517 CTM917517 DDI917517 DNE917517 DXA917517 EGW917517 EQS917517 FAO917517 FKK917517 FUG917517 GEC917517 GNY917517 GXU917517 HHQ917517 HRM917517 IBI917517 ILE917517 IVA917517 JEW917517 JOS917517 JYO917517 KIK917517 KSG917517 LCC917517 LLY917517 LVU917517 MFQ917517 MPM917517 MZI917517 NJE917517 NTA917517 OCW917517 OMS917517 OWO917517 PGK917517 PQG917517 QAC917517 QJY917517 QTU917517 RDQ917517 RNM917517 RXI917517 SHE917517 SRA917517 TAW917517 TKS917517 TUO917517 UEK917517 UOG917517 UYC917517 VHY917517 VRU917517 WBQ917517 WLM917517 WVI917517 A983053 IW983053 SS983053 ACO983053 AMK983053 AWG983053 BGC983053 BPY983053 BZU983053 CJQ983053 CTM983053 DDI983053 DNE983053 DXA983053 EGW983053 EQS983053 FAO983053 FKK983053 FUG983053 GEC983053 GNY983053 GXU983053 HHQ983053 HRM983053 IBI983053 ILE983053 IVA983053 JEW983053 JOS983053 JYO983053 KIK983053 KSG983053 LCC983053 LLY983053 LVU983053 MFQ983053 MPM983053 MZI983053 NJE983053 NTA983053 OCW983053 OMS983053 OWO983053 PGK983053 PQG983053 QAC983053 QJY983053 QTU983053 RDQ983053 RNM983053 RXI983053 SHE983053 SRA983053 TAW983053 TKS983053 TUO983053 UEK983053 UOG983053 UYC983053 VHY983053 VRU983053 WBQ983053 WLM983053 WVI983053 A29">
      <formula1>"ø³Ý³Ï³Ï³Ý"</formula1>
    </dataValidation>
    <dataValidation type="decimal" operator="greaterThan" allowBlank="1" showInputMessage="1" showErrorMessage="1" errorTitle="ՍԽԱԼ" error="Հազար անգամ զգուշացրեցի. ՄԻԱՅՆ ԹԻՎ&#10;:-)" promptTitle="ՄԻԱՅՆ ԹԻՎ" prompt="առանց հազարները բաժանող ստորակետի և կետ՝ ամբողջն ու տասնրդականները բաժանելու համար" sqref="J65549:K65549 JF65549:JG65549 TB65549:TC65549 ACX65549:ACY65549 AMT65549:AMU65549 AWP65549:AWQ65549 BGL65549:BGM65549 BQH65549:BQI65549 CAD65549:CAE65549 CJZ65549:CKA65549 CTV65549:CTW65549 DDR65549:DDS65549 DNN65549:DNO65549 DXJ65549:DXK65549 EHF65549:EHG65549 ERB65549:ERC65549 FAX65549:FAY65549 FKT65549:FKU65549 FUP65549:FUQ65549 GEL65549:GEM65549 GOH65549:GOI65549 GYD65549:GYE65549 HHZ65549:HIA65549 HRV65549:HRW65549 IBR65549:IBS65549 ILN65549:ILO65549 IVJ65549:IVK65549 JFF65549:JFG65549 JPB65549:JPC65549 JYX65549:JYY65549 KIT65549:KIU65549 KSP65549:KSQ65549 LCL65549:LCM65549 LMH65549:LMI65549 LWD65549:LWE65549 MFZ65549:MGA65549 MPV65549:MPW65549 MZR65549:MZS65549 NJN65549:NJO65549 NTJ65549:NTK65549 ODF65549:ODG65549 ONB65549:ONC65549 OWX65549:OWY65549 PGT65549:PGU65549 PQP65549:PQQ65549 QAL65549:QAM65549 QKH65549:QKI65549 QUD65549:QUE65549 RDZ65549:REA65549 RNV65549:RNW65549 RXR65549:RXS65549 SHN65549:SHO65549 SRJ65549:SRK65549 TBF65549:TBG65549 TLB65549:TLC65549 TUX65549:TUY65549 UET65549:UEU65549 UOP65549:UOQ65549 UYL65549:UYM65549 VIH65549:VII65549 VSD65549:VSE65549 WBZ65549:WCA65549 WLV65549:WLW65549 WVR65549:WVS65549 J131085:K131085 JF131085:JG131085 TB131085:TC131085 ACX131085:ACY131085 AMT131085:AMU131085 AWP131085:AWQ131085 BGL131085:BGM131085 BQH131085:BQI131085 CAD131085:CAE131085 CJZ131085:CKA131085 CTV131085:CTW131085 DDR131085:DDS131085 DNN131085:DNO131085 DXJ131085:DXK131085 EHF131085:EHG131085 ERB131085:ERC131085 FAX131085:FAY131085 FKT131085:FKU131085 FUP131085:FUQ131085 GEL131085:GEM131085 GOH131085:GOI131085 GYD131085:GYE131085 HHZ131085:HIA131085 HRV131085:HRW131085 IBR131085:IBS131085 ILN131085:ILO131085 IVJ131085:IVK131085 JFF131085:JFG131085 JPB131085:JPC131085 JYX131085:JYY131085 KIT131085:KIU131085 KSP131085:KSQ131085 LCL131085:LCM131085 LMH131085:LMI131085 LWD131085:LWE131085 MFZ131085:MGA131085 MPV131085:MPW131085 MZR131085:MZS131085 NJN131085:NJO131085 NTJ131085:NTK131085 ODF131085:ODG131085 ONB131085:ONC131085 OWX131085:OWY131085 PGT131085:PGU131085 PQP131085:PQQ131085 QAL131085:QAM131085 QKH131085:QKI131085 QUD131085:QUE131085 RDZ131085:REA131085 RNV131085:RNW131085 RXR131085:RXS131085 SHN131085:SHO131085 SRJ131085:SRK131085 TBF131085:TBG131085 TLB131085:TLC131085 TUX131085:TUY131085 UET131085:UEU131085 UOP131085:UOQ131085 UYL131085:UYM131085 VIH131085:VII131085 VSD131085:VSE131085 WBZ131085:WCA131085 WLV131085:WLW131085 WVR131085:WVS131085 J196621:K196621 JF196621:JG196621 TB196621:TC196621 ACX196621:ACY196621 AMT196621:AMU196621 AWP196621:AWQ196621 BGL196621:BGM196621 BQH196621:BQI196621 CAD196621:CAE196621 CJZ196621:CKA196621 CTV196621:CTW196621 DDR196621:DDS196621 DNN196621:DNO196621 DXJ196621:DXK196621 EHF196621:EHG196621 ERB196621:ERC196621 FAX196621:FAY196621 FKT196621:FKU196621 FUP196621:FUQ196621 GEL196621:GEM196621 GOH196621:GOI196621 GYD196621:GYE196621 HHZ196621:HIA196621 HRV196621:HRW196621 IBR196621:IBS196621 ILN196621:ILO196621 IVJ196621:IVK196621 JFF196621:JFG196621 JPB196621:JPC196621 JYX196621:JYY196621 KIT196621:KIU196621 KSP196621:KSQ196621 LCL196621:LCM196621 LMH196621:LMI196621 LWD196621:LWE196621 MFZ196621:MGA196621 MPV196621:MPW196621 MZR196621:MZS196621 NJN196621:NJO196621 NTJ196621:NTK196621 ODF196621:ODG196621 ONB196621:ONC196621 OWX196621:OWY196621 PGT196621:PGU196621 PQP196621:PQQ196621 QAL196621:QAM196621 QKH196621:QKI196621 QUD196621:QUE196621 RDZ196621:REA196621 RNV196621:RNW196621 RXR196621:RXS196621 SHN196621:SHO196621 SRJ196621:SRK196621 TBF196621:TBG196621 TLB196621:TLC196621 TUX196621:TUY196621 UET196621:UEU196621 UOP196621:UOQ196621 UYL196621:UYM196621 VIH196621:VII196621 VSD196621:VSE196621 WBZ196621:WCA196621 WLV196621:WLW196621 WVR196621:WVS196621 J262157:K262157 JF262157:JG262157 TB262157:TC262157 ACX262157:ACY262157 AMT262157:AMU262157 AWP262157:AWQ262157 BGL262157:BGM262157 BQH262157:BQI262157 CAD262157:CAE262157 CJZ262157:CKA262157 CTV262157:CTW262157 DDR262157:DDS262157 DNN262157:DNO262157 DXJ262157:DXK262157 EHF262157:EHG262157 ERB262157:ERC262157 FAX262157:FAY262157 FKT262157:FKU262157 FUP262157:FUQ262157 GEL262157:GEM262157 GOH262157:GOI262157 GYD262157:GYE262157 HHZ262157:HIA262157 HRV262157:HRW262157 IBR262157:IBS262157 ILN262157:ILO262157 IVJ262157:IVK262157 JFF262157:JFG262157 JPB262157:JPC262157 JYX262157:JYY262157 KIT262157:KIU262157 KSP262157:KSQ262157 LCL262157:LCM262157 LMH262157:LMI262157 LWD262157:LWE262157 MFZ262157:MGA262157 MPV262157:MPW262157 MZR262157:MZS262157 NJN262157:NJO262157 NTJ262157:NTK262157 ODF262157:ODG262157 ONB262157:ONC262157 OWX262157:OWY262157 PGT262157:PGU262157 PQP262157:PQQ262157 QAL262157:QAM262157 QKH262157:QKI262157 QUD262157:QUE262157 RDZ262157:REA262157 RNV262157:RNW262157 RXR262157:RXS262157 SHN262157:SHO262157 SRJ262157:SRK262157 TBF262157:TBG262157 TLB262157:TLC262157 TUX262157:TUY262157 UET262157:UEU262157 UOP262157:UOQ262157 UYL262157:UYM262157 VIH262157:VII262157 VSD262157:VSE262157 WBZ262157:WCA262157 WLV262157:WLW262157 WVR262157:WVS262157 J327693:K327693 JF327693:JG327693 TB327693:TC327693 ACX327693:ACY327693 AMT327693:AMU327693 AWP327693:AWQ327693 BGL327693:BGM327693 BQH327693:BQI327693 CAD327693:CAE327693 CJZ327693:CKA327693 CTV327693:CTW327693 DDR327693:DDS327693 DNN327693:DNO327693 DXJ327693:DXK327693 EHF327693:EHG327693 ERB327693:ERC327693 FAX327693:FAY327693 FKT327693:FKU327693 FUP327693:FUQ327693 GEL327693:GEM327693 GOH327693:GOI327693 GYD327693:GYE327693 HHZ327693:HIA327693 HRV327693:HRW327693 IBR327693:IBS327693 ILN327693:ILO327693 IVJ327693:IVK327693 JFF327693:JFG327693 JPB327693:JPC327693 JYX327693:JYY327693 KIT327693:KIU327693 KSP327693:KSQ327693 LCL327693:LCM327693 LMH327693:LMI327693 LWD327693:LWE327693 MFZ327693:MGA327693 MPV327693:MPW327693 MZR327693:MZS327693 NJN327693:NJO327693 NTJ327693:NTK327693 ODF327693:ODG327693 ONB327693:ONC327693 OWX327693:OWY327693 PGT327693:PGU327693 PQP327693:PQQ327693 QAL327693:QAM327693 QKH327693:QKI327693 QUD327693:QUE327693 RDZ327693:REA327693 RNV327693:RNW327693 RXR327693:RXS327693 SHN327693:SHO327693 SRJ327693:SRK327693 TBF327693:TBG327693 TLB327693:TLC327693 TUX327693:TUY327693 UET327693:UEU327693 UOP327693:UOQ327693 UYL327693:UYM327693 VIH327693:VII327693 VSD327693:VSE327693 WBZ327693:WCA327693 WLV327693:WLW327693 WVR327693:WVS327693 J393229:K393229 JF393229:JG393229 TB393229:TC393229 ACX393229:ACY393229 AMT393229:AMU393229 AWP393229:AWQ393229 BGL393229:BGM393229 BQH393229:BQI393229 CAD393229:CAE393229 CJZ393229:CKA393229 CTV393229:CTW393229 DDR393229:DDS393229 DNN393229:DNO393229 DXJ393229:DXK393229 EHF393229:EHG393229 ERB393229:ERC393229 FAX393229:FAY393229 FKT393229:FKU393229 FUP393229:FUQ393229 GEL393229:GEM393229 GOH393229:GOI393229 GYD393229:GYE393229 HHZ393229:HIA393229 HRV393229:HRW393229 IBR393229:IBS393229 ILN393229:ILO393229 IVJ393229:IVK393229 JFF393229:JFG393229 JPB393229:JPC393229 JYX393229:JYY393229 KIT393229:KIU393229 KSP393229:KSQ393229 LCL393229:LCM393229 LMH393229:LMI393229 LWD393229:LWE393229 MFZ393229:MGA393229 MPV393229:MPW393229 MZR393229:MZS393229 NJN393229:NJO393229 NTJ393229:NTK393229 ODF393229:ODG393229 ONB393229:ONC393229 OWX393229:OWY393229 PGT393229:PGU393229 PQP393229:PQQ393229 QAL393229:QAM393229 QKH393229:QKI393229 QUD393229:QUE393229 RDZ393229:REA393229 RNV393229:RNW393229 RXR393229:RXS393229 SHN393229:SHO393229 SRJ393229:SRK393229 TBF393229:TBG393229 TLB393229:TLC393229 TUX393229:TUY393229 UET393229:UEU393229 UOP393229:UOQ393229 UYL393229:UYM393229 VIH393229:VII393229 VSD393229:VSE393229 WBZ393229:WCA393229 WLV393229:WLW393229 WVR393229:WVS393229 J458765:K458765 JF458765:JG458765 TB458765:TC458765 ACX458765:ACY458765 AMT458765:AMU458765 AWP458765:AWQ458765 BGL458765:BGM458765 BQH458765:BQI458765 CAD458765:CAE458765 CJZ458765:CKA458765 CTV458765:CTW458765 DDR458765:DDS458765 DNN458765:DNO458765 DXJ458765:DXK458765 EHF458765:EHG458765 ERB458765:ERC458765 FAX458765:FAY458765 FKT458765:FKU458765 FUP458765:FUQ458765 GEL458765:GEM458765 GOH458765:GOI458765 GYD458765:GYE458765 HHZ458765:HIA458765 HRV458765:HRW458765 IBR458765:IBS458765 ILN458765:ILO458765 IVJ458765:IVK458765 JFF458765:JFG458765 JPB458765:JPC458765 JYX458765:JYY458765 KIT458765:KIU458765 KSP458765:KSQ458765 LCL458765:LCM458765 LMH458765:LMI458765 LWD458765:LWE458765 MFZ458765:MGA458765 MPV458765:MPW458765 MZR458765:MZS458765 NJN458765:NJO458765 NTJ458765:NTK458765 ODF458765:ODG458765 ONB458765:ONC458765 OWX458765:OWY458765 PGT458765:PGU458765 PQP458765:PQQ458765 QAL458765:QAM458765 QKH458765:QKI458765 QUD458765:QUE458765 RDZ458765:REA458765 RNV458765:RNW458765 RXR458765:RXS458765 SHN458765:SHO458765 SRJ458765:SRK458765 TBF458765:TBG458765 TLB458765:TLC458765 TUX458765:TUY458765 UET458765:UEU458765 UOP458765:UOQ458765 UYL458765:UYM458765 VIH458765:VII458765 VSD458765:VSE458765 WBZ458765:WCA458765 WLV458765:WLW458765 WVR458765:WVS458765 J524301:K524301 JF524301:JG524301 TB524301:TC524301 ACX524301:ACY524301 AMT524301:AMU524301 AWP524301:AWQ524301 BGL524301:BGM524301 BQH524301:BQI524301 CAD524301:CAE524301 CJZ524301:CKA524301 CTV524301:CTW524301 DDR524301:DDS524301 DNN524301:DNO524301 DXJ524301:DXK524301 EHF524301:EHG524301 ERB524301:ERC524301 FAX524301:FAY524301 FKT524301:FKU524301 FUP524301:FUQ524301 GEL524301:GEM524301 GOH524301:GOI524301 GYD524301:GYE524301 HHZ524301:HIA524301 HRV524301:HRW524301 IBR524301:IBS524301 ILN524301:ILO524301 IVJ524301:IVK524301 JFF524301:JFG524301 JPB524301:JPC524301 JYX524301:JYY524301 KIT524301:KIU524301 KSP524301:KSQ524301 LCL524301:LCM524301 LMH524301:LMI524301 LWD524301:LWE524301 MFZ524301:MGA524301 MPV524301:MPW524301 MZR524301:MZS524301 NJN524301:NJO524301 NTJ524301:NTK524301 ODF524301:ODG524301 ONB524301:ONC524301 OWX524301:OWY524301 PGT524301:PGU524301 PQP524301:PQQ524301 QAL524301:QAM524301 QKH524301:QKI524301 QUD524301:QUE524301 RDZ524301:REA524301 RNV524301:RNW524301 RXR524301:RXS524301 SHN524301:SHO524301 SRJ524301:SRK524301 TBF524301:TBG524301 TLB524301:TLC524301 TUX524301:TUY524301 UET524301:UEU524301 UOP524301:UOQ524301 UYL524301:UYM524301 VIH524301:VII524301 VSD524301:VSE524301 WBZ524301:WCA524301 WLV524301:WLW524301 WVR524301:WVS524301 J589837:K589837 JF589837:JG589837 TB589837:TC589837 ACX589837:ACY589837 AMT589837:AMU589837 AWP589837:AWQ589837 BGL589837:BGM589837 BQH589837:BQI589837 CAD589837:CAE589837 CJZ589837:CKA589837 CTV589837:CTW589837 DDR589837:DDS589837 DNN589837:DNO589837 DXJ589837:DXK589837 EHF589837:EHG589837 ERB589837:ERC589837 FAX589837:FAY589837 FKT589837:FKU589837 FUP589837:FUQ589837 GEL589837:GEM589837 GOH589837:GOI589837 GYD589837:GYE589837 HHZ589837:HIA589837 HRV589837:HRW589837 IBR589837:IBS589837 ILN589837:ILO589837 IVJ589837:IVK589837 JFF589837:JFG589837 JPB589837:JPC589837 JYX589837:JYY589837 KIT589837:KIU589837 KSP589837:KSQ589837 LCL589837:LCM589837 LMH589837:LMI589837 LWD589837:LWE589837 MFZ589837:MGA589837 MPV589837:MPW589837 MZR589837:MZS589837 NJN589837:NJO589837 NTJ589837:NTK589837 ODF589837:ODG589837 ONB589837:ONC589837 OWX589837:OWY589837 PGT589837:PGU589837 PQP589837:PQQ589837 QAL589837:QAM589837 QKH589837:QKI589837 QUD589837:QUE589837 RDZ589837:REA589837 RNV589837:RNW589837 RXR589837:RXS589837 SHN589837:SHO589837 SRJ589837:SRK589837 TBF589837:TBG589837 TLB589837:TLC589837 TUX589837:TUY589837 UET589837:UEU589837 UOP589837:UOQ589837 UYL589837:UYM589837 VIH589837:VII589837 VSD589837:VSE589837 WBZ589837:WCA589837 WLV589837:WLW589837 WVR589837:WVS589837 J655373:K655373 JF655373:JG655373 TB655373:TC655373 ACX655373:ACY655373 AMT655373:AMU655373 AWP655373:AWQ655373 BGL655373:BGM655373 BQH655373:BQI655373 CAD655373:CAE655373 CJZ655373:CKA655373 CTV655373:CTW655373 DDR655373:DDS655373 DNN655373:DNO655373 DXJ655373:DXK655373 EHF655373:EHG655373 ERB655373:ERC655373 FAX655373:FAY655373 FKT655373:FKU655373 FUP655373:FUQ655373 GEL655373:GEM655373 GOH655373:GOI655373 GYD655373:GYE655373 HHZ655373:HIA655373 HRV655373:HRW655373 IBR655373:IBS655373 ILN655373:ILO655373 IVJ655373:IVK655373 JFF655373:JFG655373 JPB655373:JPC655373 JYX655373:JYY655373 KIT655373:KIU655373 KSP655373:KSQ655373 LCL655373:LCM655373 LMH655373:LMI655373 LWD655373:LWE655373 MFZ655373:MGA655373 MPV655373:MPW655373 MZR655373:MZS655373 NJN655373:NJO655373 NTJ655373:NTK655373 ODF655373:ODG655373 ONB655373:ONC655373 OWX655373:OWY655373 PGT655373:PGU655373 PQP655373:PQQ655373 QAL655373:QAM655373 QKH655373:QKI655373 QUD655373:QUE655373 RDZ655373:REA655373 RNV655373:RNW655373 RXR655373:RXS655373 SHN655373:SHO655373 SRJ655373:SRK655373 TBF655373:TBG655373 TLB655373:TLC655373 TUX655373:TUY655373 UET655373:UEU655373 UOP655373:UOQ655373 UYL655373:UYM655373 VIH655373:VII655373 VSD655373:VSE655373 WBZ655373:WCA655373 WLV655373:WLW655373 WVR655373:WVS655373 J720909:K720909 JF720909:JG720909 TB720909:TC720909 ACX720909:ACY720909 AMT720909:AMU720909 AWP720909:AWQ720909 BGL720909:BGM720909 BQH720909:BQI720909 CAD720909:CAE720909 CJZ720909:CKA720909 CTV720909:CTW720909 DDR720909:DDS720909 DNN720909:DNO720909 DXJ720909:DXK720909 EHF720909:EHG720909 ERB720909:ERC720909 FAX720909:FAY720909 FKT720909:FKU720909 FUP720909:FUQ720909 GEL720909:GEM720909 GOH720909:GOI720909 GYD720909:GYE720909 HHZ720909:HIA720909 HRV720909:HRW720909 IBR720909:IBS720909 ILN720909:ILO720909 IVJ720909:IVK720909 JFF720909:JFG720909 JPB720909:JPC720909 JYX720909:JYY720909 KIT720909:KIU720909 KSP720909:KSQ720909 LCL720909:LCM720909 LMH720909:LMI720909 LWD720909:LWE720909 MFZ720909:MGA720909 MPV720909:MPW720909 MZR720909:MZS720909 NJN720909:NJO720909 NTJ720909:NTK720909 ODF720909:ODG720909 ONB720909:ONC720909 OWX720909:OWY720909 PGT720909:PGU720909 PQP720909:PQQ720909 QAL720909:QAM720909 QKH720909:QKI720909 QUD720909:QUE720909 RDZ720909:REA720909 RNV720909:RNW720909 RXR720909:RXS720909 SHN720909:SHO720909 SRJ720909:SRK720909 TBF720909:TBG720909 TLB720909:TLC720909 TUX720909:TUY720909 UET720909:UEU720909 UOP720909:UOQ720909 UYL720909:UYM720909 VIH720909:VII720909 VSD720909:VSE720909 WBZ720909:WCA720909 WLV720909:WLW720909 WVR720909:WVS720909 J786445:K786445 JF786445:JG786445 TB786445:TC786445 ACX786445:ACY786445 AMT786445:AMU786445 AWP786445:AWQ786445 BGL786445:BGM786445 BQH786445:BQI786445 CAD786445:CAE786445 CJZ786445:CKA786445 CTV786445:CTW786445 DDR786445:DDS786445 DNN786445:DNO786445 DXJ786445:DXK786445 EHF786445:EHG786445 ERB786445:ERC786445 FAX786445:FAY786445 FKT786445:FKU786445 FUP786445:FUQ786445 GEL786445:GEM786445 GOH786445:GOI786445 GYD786445:GYE786445 HHZ786445:HIA786445 HRV786445:HRW786445 IBR786445:IBS786445 ILN786445:ILO786445 IVJ786445:IVK786445 JFF786445:JFG786445 JPB786445:JPC786445 JYX786445:JYY786445 KIT786445:KIU786445 KSP786445:KSQ786445 LCL786445:LCM786445 LMH786445:LMI786445 LWD786445:LWE786445 MFZ786445:MGA786445 MPV786445:MPW786445 MZR786445:MZS786445 NJN786445:NJO786445 NTJ786445:NTK786445 ODF786445:ODG786445 ONB786445:ONC786445 OWX786445:OWY786445 PGT786445:PGU786445 PQP786445:PQQ786445 QAL786445:QAM786445 QKH786445:QKI786445 QUD786445:QUE786445 RDZ786445:REA786445 RNV786445:RNW786445 RXR786445:RXS786445 SHN786445:SHO786445 SRJ786445:SRK786445 TBF786445:TBG786445 TLB786445:TLC786445 TUX786445:TUY786445 UET786445:UEU786445 UOP786445:UOQ786445 UYL786445:UYM786445 VIH786445:VII786445 VSD786445:VSE786445 WBZ786445:WCA786445 WLV786445:WLW786445 WVR786445:WVS786445 J851981:K851981 JF851981:JG851981 TB851981:TC851981 ACX851981:ACY851981 AMT851981:AMU851981 AWP851981:AWQ851981 BGL851981:BGM851981 BQH851981:BQI851981 CAD851981:CAE851981 CJZ851981:CKA851981 CTV851981:CTW851981 DDR851981:DDS851981 DNN851981:DNO851981 DXJ851981:DXK851981 EHF851981:EHG851981 ERB851981:ERC851981 FAX851981:FAY851981 FKT851981:FKU851981 FUP851981:FUQ851981 GEL851981:GEM851981 GOH851981:GOI851981 GYD851981:GYE851981 HHZ851981:HIA851981 HRV851981:HRW851981 IBR851981:IBS851981 ILN851981:ILO851981 IVJ851981:IVK851981 JFF851981:JFG851981 JPB851981:JPC851981 JYX851981:JYY851981 KIT851981:KIU851981 KSP851981:KSQ851981 LCL851981:LCM851981 LMH851981:LMI851981 LWD851981:LWE851981 MFZ851981:MGA851981 MPV851981:MPW851981 MZR851981:MZS851981 NJN851981:NJO851981 NTJ851981:NTK851981 ODF851981:ODG851981 ONB851981:ONC851981 OWX851981:OWY851981 PGT851981:PGU851981 PQP851981:PQQ851981 QAL851981:QAM851981 QKH851981:QKI851981 QUD851981:QUE851981 RDZ851981:REA851981 RNV851981:RNW851981 RXR851981:RXS851981 SHN851981:SHO851981 SRJ851981:SRK851981 TBF851981:TBG851981 TLB851981:TLC851981 TUX851981:TUY851981 UET851981:UEU851981 UOP851981:UOQ851981 UYL851981:UYM851981 VIH851981:VII851981 VSD851981:VSE851981 WBZ851981:WCA851981 WLV851981:WLW851981 WVR851981:WVS851981 J917517:K917517 JF917517:JG917517 TB917517:TC917517 ACX917517:ACY917517 AMT917517:AMU917517 AWP917517:AWQ917517 BGL917517:BGM917517 BQH917517:BQI917517 CAD917517:CAE917517 CJZ917517:CKA917517 CTV917517:CTW917517 DDR917517:DDS917517 DNN917517:DNO917517 DXJ917517:DXK917517 EHF917517:EHG917517 ERB917517:ERC917517 FAX917517:FAY917517 FKT917517:FKU917517 FUP917517:FUQ917517 GEL917517:GEM917517 GOH917517:GOI917517 GYD917517:GYE917517 HHZ917517:HIA917517 HRV917517:HRW917517 IBR917517:IBS917517 ILN917517:ILO917517 IVJ917517:IVK917517 JFF917517:JFG917517 JPB917517:JPC917517 JYX917517:JYY917517 KIT917517:KIU917517 KSP917517:KSQ917517 LCL917517:LCM917517 LMH917517:LMI917517 LWD917517:LWE917517 MFZ917517:MGA917517 MPV917517:MPW917517 MZR917517:MZS917517 NJN917517:NJO917517 NTJ917517:NTK917517 ODF917517:ODG917517 ONB917517:ONC917517 OWX917517:OWY917517 PGT917517:PGU917517 PQP917517:PQQ917517 QAL917517:QAM917517 QKH917517:QKI917517 QUD917517:QUE917517 RDZ917517:REA917517 RNV917517:RNW917517 RXR917517:RXS917517 SHN917517:SHO917517 SRJ917517:SRK917517 TBF917517:TBG917517 TLB917517:TLC917517 TUX917517:TUY917517 UET917517:UEU917517 UOP917517:UOQ917517 UYL917517:UYM917517 VIH917517:VII917517 VSD917517:VSE917517 WBZ917517:WCA917517 WLV917517:WLW917517 WVR917517:WVS917517 J983053:K983053 JF983053:JG983053 TB983053:TC983053 ACX983053:ACY983053 AMT983053:AMU983053 AWP983053:AWQ983053 BGL983053:BGM983053 BQH983053:BQI983053 CAD983053:CAE983053 CJZ983053:CKA983053 CTV983053:CTW983053 DDR983053:DDS983053 DNN983053:DNO983053 DXJ983053:DXK983053 EHF983053:EHG983053 ERB983053:ERC983053 FAX983053:FAY983053 FKT983053:FKU983053 FUP983053:FUQ983053 GEL983053:GEM983053 GOH983053:GOI983053 GYD983053:GYE983053 HHZ983053:HIA983053 HRV983053:HRW983053 IBR983053:IBS983053 ILN983053:ILO983053 IVJ983053:IVK983053 JFF983053:JFG983053 JPB983053:JPC983053 JYX983053:JYY983053 KIT983053:KIU983053 KSP983053:KSQ983053 LCL983053:LCM983053 LMH983053:LMI983053 LWD983053:LWE983053 MFZ983053:MGA983053 MPV983053:MPW983053 MZR983053:MZS983053 NJN983053:NJO983053 NTJ983053:NTK983053 ODF983053:ODG983053 ONB983053:ONC983053 OWX983053:OWY983053 PGT983053:PGU983053 PQP983053:PQQ983053 QAL983053:QAM983053 QKH983053:QKI983053 QUD983053:QUE983053 RDZ983053:REA983053 RNV983053:RNW983053 RXR983053:RXS983053 SHN983053:SHO983053 SRJ983053:SRK983053 TBF983053:TBG983053 TLB983053:TLC983053 TUX983053:TUY983053 UET983053:UEU983053 UOP983053:UOQ983053 UYL983053:UYM983053 VIH983053:VII983053 VSD983053:VSE983053 WBZ983053:WCA983053 WLV983053:WLW983053 WVR983053:WVS983053 J65551:K65552 JF65551:JG65552 TB65551:TC65552 ACX65551:ACY65552 AMT65551:AMU65552 AWP65551:AWQ65552 BGL65551:BGM65552 BQH65551:BQI65552 CAD65551:CAE65552 CJZ65551:CKA65552 CTV65551:CTW65552 DDR65551:DDS65552 DNN65551:DNO65552 DXJ65551:DXK65552 EHF65551:EHG65552 ERB65551:ERC65552 FAX65551:FAY65552 FKT65551:FKU65552 FUP65551:FUQ65552 GEL65551:GEM65552 GOH65551:GOI65552 GYD65551:GYE65552 HHZ65551:HIA65552 HRV65551:HRW65552 IBR65551:IBS65552 ILN65551:ILO65552 IVJ65551:IVK65552 JFF65551:JFG65552 JPB65551:JPC65552 JYX65551:JYY65552 KIT65551:KIU65552 KSP65551:KSQ65552 LCL65551:LCM65552 LMH65551:LMI65552 LWD65551:LWE65552 MFZ65551:MGA65552 MPV65551:MPW65552 MZR65551:MZS65552 NJN65551:NJO65552 NTJ65551:NTK65552 ODF65551:ODG65552 ONB65551:ONC65552 OWX65551:OWY65552 PGT65551:PGU65552 PQP65551:PQQ65552 QAL65551:QAM65552 QKH65551:QKI65552 QUD65551:QUE65552 RDZ65551:REA65552 RNV65551:RNW65552 RXR65551:RXS65552 SHN65551:SHO65552 SRJ65551:SRK65552 TBF65551:TBG65552 TLB65551:TLC65552 TUX65551:TUY65552 UET65551:UEU65552 UOP65551:UOQ65552 UYL65551:UYM65552 VIH65551:VII65552 VSD65551:VSE65552 WBZ65551:WCA65552 WLV65551:WLW65552 WVR65551:WVS65552 J131087:K131088 JF131087:JG131088 TB131087:TC131088 ACX131087:ACY131088 AMT131087:AMU131088 AWP131087:AWQ131088 BGL131087:BGM131088 BQH131087:BQI131088 CAD131087:CAE131088 CJZ131087:CKA131088 CTV131087:CTW131088 DDR131087:DDS131088 DNN131087:DNO131088 DXJ131087:DXK131088 EHF131087:EHG131088 ERB131087:ERC131088 FAX131087:FAY131088 FKT131087:FKU131088 FUP131087:FUQ131088 GEL131087:GEM131088 GOH131087:GOI131088 GYD131087:GYE131088 HHZ131087:HIA131088 HRV131087:HRW131088 IBR131087:IBS131088 ILN131087:ILO131088 IVJ131087:IVK131088 JFF131087:JFG131088 JPB131087:JPC131088 JYX131087:JYY131088 KIT131087:KIU131088 KSP131087:KSQ131088 LCL131087:LCM131088 LMH131087:LMI131088 LWD131087:LWE131088 MFZ131087:MGA131088 MPV131087:MPW131088 MZR131087:MZS131088 NJN131087:NJO131088 NTJ131087:NTK131088 ODF131087:ODG131088 ONB131087:ONC131088 OWX131087:OWY131088 PGT131087:PGU131088 PQP131087:PQQ131088 QAL131087:QAM131088 QKH131087:QKI131088 QUD131087:QUE131088 RDZ131087:REA131088 RNV131087:RNW131088 RXR131087:RXS131088 SHN131087:SHO131088 SRJ131087:SRK131088 TBF131087:TBG131088 TLB131087:TLC131088 TUX131087:TUY131088 UET131087:UEU131088 UOP131087:UOQ131088 UYL131087:UYM131088 VIH131087:VII131088 VSD131087:VSE131088 WBZ131087:WCA131088 WLV131087:WLW131088 WVR131087:WVS131088 J196623:K196624 JF196623:JG196624 TB196623:TC196624 ACX196623:ACY196624 AMT196623:AMU196624 AWP196623:AWQ196624 BGL196623:BGM196624 BQH196623:BQI196624 CAD196623:CAE196624 CJZ196623:CKA196624 CTV196623:CTW196624 DDR196623:DDS196624 DNN196623:DNO196624 DXJ196623:DXK196624 EHF196623:EHG196624 ERB196623:ERC196624 FAX196623:FAY196624 FKT196623:FKU196624 FUP196623:FUQ196624 GEL196623:GEM196624 GOH196623:GOI196624 GYD196623:GYE196624 HHZ196623:HIA196624 HRV196623:HRW196624 IBR196623:IBS196624 ILN196623:ILO196624 IVJ196623:IVK196624 JFF196623:JFG196624 JPB196623:JPC196624 JYX196623:JYY196624 KIT196623:KIU196624 KSP196623:KSQ196624 LCL196623:LCM196624 LMH196623:LMI196624 LWD196623:LWE196624 MFZ196623:MGA196624 MPV196623:MPW196624 MZR196623:MZS196624 NJN196623:NJO196624 NTJ196623:NTK196624 ODF196623:ODG196624 ONB196623:ONC196624 OWX196623:OWY196624 PGT196623:PGU196624 PQP196623:PQQ196624 QAL196623:QAM196624 QKH196623:QKI196624 QUD196623:QUE196624 RDZ196623:REA196624 RNV196623:RNW196624 RXR196623:RXS196624 SHN196623:SHO196624 SRJ196623:SRK196624 TBF196623:TBG196624 TLB196623:TLC196624 TUX196623:TUY196624 UET196623:UEU196624 UOP196623:UOQ196624 UYL196623:UYM196624 VIH196623:VII196624 VSD196623:VSE196624 WBZ196623:WCA196624 WLV196623:WLW196624 WVR196623:WVS196624 J262159:K262160 JF262159:JG262160 TB262159:TC262160 ACX262159:ACY262160 AMT262159:AMU262160 AWP262159:AWQ262160 BGL262159:BGM262160 BQH262159:BQI262160 CAD262159:CAE262160 CJZ262159:CKA262160 CTV262159:CTW262160 DDR262159:DDS262160 DNN262159:DNO262160 DXJ262159:DXK262160 EHF262159:EHG262160 ERB262159:ERC262160 FAX262159:FAY262160 FKT262159:FKU262160 FUP262159:FUQ262160 GEL262159:GEM262160 GOH262159:GOI262160 GYD262159:GYE262160 HHZ262159:HIA262160 HRV262159:HRW262160 IBR262159:IBS262160 ILN262159:ILO262160 IVJ262159:IVK262160 JFF262159:JFG262160 JPB262159:JPC262160 JYX262159:JYY262160 KIT262159:KIU262160 KSP262159:KSQ262160 LCL262159:LCM262160 LMH262159:LMI262160 LWD262159:LWE262160 MFZ262159:MGA262160 MPV262159:MPW262160 MZR262159:MZS262160 NJN262159:NJO262160 NTJ262159:NTK262160 ODF262159:ODG262160 ONB262159:ONC262160 OWX262159:OWY262160 PGT262159:PGU262160 PQP262159:PQQ262160 QAL262159:QAM262160 QKH262159:QKI262160 QUD262159:QUE262160 RDZ262159:REA262160 RNV262159:RNW262160 RXR262159:RXS262160 SHN262159:SHO262160 SRJ262159:SRK262160 TBF262159:TBG262160 TLB262159:TLC262160 TUX262159:TUY262160 UET262159:UEU262160 UOP262159:UOQ262160 UYL262159:UYM262160 VIH262159:VII262160 VSD262159:VSE262160 WBZ262159:WCA262160 WLV262159:WLW262160 WVR262159:WVS262160 J327695:K327696 JF327695:JG327696 TB327695:TC327696 ACX327695:ACY327696 AMT327695:AMU327696 AWP327695:AWQ327696 BGL327695:BGM327696 BQH327695:BQI327696 CAD327695:CAE327696 CJZ327695:CKA327696 CTV327695:CTW327696 DDR327695:DDS327696 DNN327695:DNO327696 DXJ327695:DXK327696 EHF327695:EHG327696 ERB327695:ERC327696 FAX327695:FAY327696 FKT327695:FKU327696 FUP327695:FUQ327696 GEL327695:GEM327696 GOH327695:GOI327696 GYD327695:GYE327696 HHZ327695:HIA327696 HRV327695:HRW327696 IBR327695:IBS327696 ILN327695:ILO327696 IVJ327695:IVK327696 JFF327695:JFG327696 JPB327695:JPC327696 JYX327695:JYY327696 KIT327695:KIU327696 KSP327695:KSQ327696 LCL327695:LCM327696 LMH327695:LMI327696 LWD327695:LWE327696 MFZ327695:MGA327696 MPV327695:MPW327696 MZR327695:MZS327696 NJN327695:NJO327696 NTJ327695:NTK327696 ODF327695:ODG327696 ONB327695:ONC327696 OWX327695:OWY327696 PGT327695:PGU327696 PQP327695:PQQ327696 QAL327695:QAM327696 QKH327695:QKI327696 QUD327695:QUE327696 RDZ327695:REA327696 RNV327695:RNW327696 RXR327695:RXS327696 SHN327695:SHO327696 SRJ327695:SRK327696 TBF327695:TBG327696 TLB327695:TLC327696 TUX327695:TUY327696 UET327695:UEU327696 UOP327695:UOQ327696 UYL327695:UYM327696 VIH327695:VII327696 VSD327695:VSE327696 WBZ327695:WCA327696 WLV327695:WLW327696 WVR327695:WVS327696 J393231:K393232 JF393231:JG393232 TB393231:TC393232 ACX393231:ACY393232 AMT393231:AMU393232 AWP393231:AWQ393232 BGL393231:BGM393232 BQH393231:BQI393232 CAD393231:CAE393232 CJZ393231:CKA393232 CTV393231:CTW393232 DDR393231:DDS393232 DNN393231:DNO393232 DXJ393231:DXK393232 EHF393231:EHG393232 ERB393231:ERC393232 FAX393231:FAY393232 FKT393231:FKU393232 FUP393231:FUQ393232 GEL393231:GEM393232 GOH393231:GOI393232 GYD393231:GYE393232 HHZ393231:HIA393232 HRV393231:HRW393232 IBR393231:IBS393232 ILN393231:ILO393232 IVJ393231:IVK393232 JFF393231:JFG393232 JPB393231:JPC393232 JYX393231:JYY393232 KIT393231:KIU393232 KSP393231:KSQ393232 LCL393231:LCM393232 LMH393231:LMI393232 LWD393231:LWE393232 MFZ393231:MGA393232 MPV393231:MPW393232 MZR393231:MZS393232 NJN393231:NJO393232 NTJ393231:NTK393232 ODF393231:ODG393232 ONB393231:ONC393232 OWX393231:OWY393232 PGT393231:PGU393232 PQP393231:PQQ393232 QAL393231:QAM393232 QKH393231:QKI393232 QUD393231:QUE393232 RDZ393231:REA393232 RNV393231:RNW393232 RXR393231:RXS393232 SHN393231:SHO393232 SRJ393231:SRK393232 TBF393231:TBG393232 TLB393231:TLC393232 TUX393231:TUY393232 UET393231:UEU393232 UOP393231:UOQ393232 UYL393231:UYM393232 VIH393231:VII393232 VSD393231:VSE393232 WBZ393231:WCA393232 WLV393231:WLW393232 WVR393231:WVS393232 J458767:K458768 JF458767:JG458768 TB458767:TC458768 ACX458767:ACY458768 AMT458767:AMU458768 AWP458767:AWQ458768 BGL458767:BGM458768 BQH458767:BQI458768 CAD458767:CAE458768 CJZ458767:CKA458768 CTV458767:CTW458768 DDR458767:DDS458768 DNN458767:DNO458768 DXJ458767:DXK458768 EHF458767:EHG458768 ERB458767:ERC458768 FAX458767:FAY458768 FKT458767:FKU458768 FUP458767:FUQ458768 GEL458767:GEM458768 GOH458767:GOI458768 GYD458767:GYE458768 HHZ458767:HIA458768 HRV458767:HRW458768 IBR458767:IBS458768 ILN458767:ILO458768 IVJ458767:IVK458768 JFF458767:JFG458768 JPB458767:JPC458768 JYX458767:JYY458768 KIT458767:KIU458768 KSP458767:KSQ458768 LCL458767:LCM458768 LMH458767:LMI458768 LWD458767:LWE458768 MFZ458767:MGA458768 MPV458767:MPW458768 MZR458767:MZS458768 NJN458767:NJO458768 NTJ458767:NTK458768 ODF458767:ODG458768 ONB458767:ONC458768 OWX458767:OWY458768 PGT458767:PGU458768 PQP458767:PQQ458768 QAL458767:QAM458768 QKH458767:QKI458768 QUD458767:QUE458768 RDZ458767:REA458768 RNV458767:RNW458768 RXR458767:RXS458768 SHN458767:SHO458768 SRJ458767:SRK458768 TBF458767:TBG458768 TLB458767:TLC458768 TUX458767:TUY458768 UET458767:UEU458768 UOP458767:UOQ458768 UYL458767:UYM458768 VIH458767:VII458768 VSD458767:VSE458768 WBZ458767:WCA458768 WLV458767:WLW458768 WVR458767:WVS458768 J524303:K524304 JF524303:JG524304 TB524303:TC524304 ACX524303:ACY524304 AMT524303:AMU524304 AWP524303:AWQ524304 BGL524303:BGM524304 BQH524303:BQI524304 CAD524303:CAE524304 CJZ524303:CKA524304 CTV524303:CTW524304 DDR524303:DDS524304 DNN524303:DNO524304 DXJ524303:DXK524304 EHF524303:EHG524304 ERB524303:ERC524304 FAX524303:FAY524304 FKT524303:FKU524304 FUP524303:FUQ524304 GEL524303:GEM524304 GOH524303:GOI524304 GYD524303:GYE524304 HHZ524303:HIA524304 HRV524303:HRW524304 IBR524303:IBS524304 ILN524303:ILO524304 IVJ524303:IVK524304 JFF524303:JFG524304 JPB524303:JPC524304 JYX524303:JYY524304 KIT524303:KIU524304 KSP524303:KSQ524304 LCL524303:LCM524304 LMH524303:LMI524304 LWD524303:LWE524304 MFZ524303:MGA524304 MPV524303:MPW524304 MZR524303:MZS524304 NJN524303:NJO524304 NTJ524303:NTK524304 ODF524303:ODG524304 ONB524303:ONC524304 OWX524303:OWY524304 PGT524303:PGU524304 PQP524303:PQQ524304 QAL524303:QAM524304 QKH524303:QKI524304 QUD524303:QUE524304 RDZ524303:REA524304 RNV524303:RNW524304 RXR524303:RXS524304 SHN524303:SHO524304 SRJ524303:SRK524304 TBF524303:TBG524304 TLB524303:TLC524304 TUX524303:TUY524304 UET524303:UEU524304 UOP524303:UOQ524304 UYL524303:UYM524304 VIH524303:VII524304 VSD524303:VSE524304 WBZ524303:WCA524304 WLV524303:WLW524304 WVR524303:WVS524304 J589839:K589840 JF589839:JG589840 TB589839:TC589840 ACX589839:ACY589840 AMT589839:AMU589840 AWP589839:AWQ589840 BGL589839:BGM589840 BQH589839:BQI589840 CAD589839:CAE589840 CJZ589839:CKA589840 CTV589839:CTW589840 DDR589839:DDS589840 DNN589839:DNO589840 DXJ589839:DXK589840 EHF589839:EHG589840 ERB589839:ERC589840 FAX589839:FAY589840 FKT589839:FKU589840 FUP589839:FUQ589840 GEL589839:GEM589840 GOH589839:GOI589840 GYD589839:GYE589840 HHZ589839:HIA589840 HRV589839:HRW589840 IBR589839:IBS589840 ILN589839:ILO589840 IVJ589839:IVK589840 JFF589839:JFG589840 JPB589839:JPC589840 JYX589839:JYY589840 KIT589839:KIU589840 KSP589839:KSQ589840 LCL589839:LCM589840 LMH589839:LMI589840 LWD589839:LWE589840 MFZ589839:MGA589840 MPV589839:MPW589840 MZR589839:MZS589840 NJN589839:NJO589840 NTJ589839:NTK589840 ODF589839:ODG589840 ONB589839:ONC589840 OWX589839:OWY589840 PGT589839:PGU589840 PQP589839:PQQ589840 QAL589839:QAM589840 QKH589839:QKI589840 QUD589839:QUE589840 RDZ589839:REA589840 RNV589839:RNW589840 RXR589839:RXS589840 SHN589839:SHO589840 SRJ589839:SRK589840 TBF589839:TBG589840 TLB589839:TLC589840 TUX589839:TUY589840 UET589839:UEU589840 UOP589839:UOQ589840 UYL589839:UYM589840 VIH589839:VII589840 VSD589839:VSE589840 WBZ589839:WCA589840 WLV589839:WLW589840 WVR589839:WVS589840 J655375:K655376 JF655375:JG655376 TB655375:TC655376 ACX655375:ACY655376 AMT655375:AMU655376 AWP655375:AWQ655376 BGL655375:BGM655376 BQH655375:BQI655376 CAD655375:CAE655376 CJZ655375:CKA655376 CTV655375:CTW655376 DDR655375:DDS655376 DNN655375:DNO655376 DXJ655375:DXK655376 EHF655375:EHG655376 ERB655375:ERC655376 FAX655375:FAY655376 FKT655375:FKU655376 FUP655375:FUQ655376 GEL655375:GEM655376 GOH655375:GOI655376 GYD655375:GYE655376 HHZ655375:HIA655376 HRV655375:HRW655376 IBR655375:IBS655376 ILN655375:ILO655376 IVJ655375:IVK655376 JFF655375:JFG655376 JPB655375:JPC655376 JYX655375:JYY655376 KIT655375:KIU655376 KSP655375:KSQ655376 LCL655375:LCM655376 LMH655375:LMI655376 LWD655375:LWE655376 MFZ655375:MGA655376 MPV655375:MPW655376 MZR655375:MZS655376 NJN655375:NJO655376 NTJ655375:NTK655376 ODF655375:ODG655376 ONB655375:ONC655376 OWX655375:OWY655376 PGT655375:PGU655376 PQP655375:PQQ655376 QAL655375:QAM655376 QKH655375:QKI655376 QUD655375:QUE655376 RDZ655375:REA655376 RNV655375:RNW655376 RXR655375:RXS655376 SHN655375:SHO655376 SRJ655375:SRK655376 TBF655375:TBG655376 TLB655375:TLC655376 TUX655375:TUY655376 UET655375:UEU655376 UOP655375:UOQ655376 UYL655375:UYM655376 VIH655375:VII655376 VSD655375:VSE655376 WBZ655375:WCA655376 WLV655375:WLW655376 WVR655375:WVS655376 J720911:K720912 JF720911:JG720912 TB720911:TC720912 ACX720911:ACY720912 AMT720911:AMU720912 AWP720911:AWQ720912 BGL720911:BGM720912 BQH720911:BQI720912 CAD720911:CAE720912 CJZ720911:CKA720912 CTV720911:CTW720912 DDR720911:DDS720912 DNN720911:DNO720912 DXJ720911:DXK720912 EHF720911:EHG720912 ERB720911:ERC720912 FAX720911:FAY720912 FKT720911:FKU720912 FUP720911:FUQ720912 GEL720911:GEM720912 GOH720911:GOI720912 GYD720911:GYE720912 HHZ720911:HIA720912 HRV720911:HRW720912 IBR720911:IBS720912 ILN720911:ILO720912 IVJ720911:IVK720912 JFF720911:JFG720912 JPB720911:JPC720912 JYX720911:JYY720912 KIT720911:KIU720912 KSP720911:KSQ720912 LCL720911:LCM720912 LMH720911:LMI720912 LWD720911:LWE720912 MFZ720911:MGA720912 MPV720911:MPW720912 MZR720911:MZS720912 NJN720911:NJO720912 NTJ720911:NTK720912 ODF720911:ODG720912 ONB720911:ONC720912 OWX720911:OWY720912 PGT720911:PGU720912 PQP720911:PQQ720912 QAL720911:QAM720912 QKH720911:QKI720912 QUD720911:QUE720912 RDZ720911:REA720912 RNV720911:RNW720912 RXR720911:RXS720912 SHN720911:SHO720912 SRJ720911:SRK720912 TBF720911:TBG720912 TLB720911:TLC720912 TUX720911:TUY720912 UET720911:UEU720912 UOP720911:UOQ720912 UYL720911:UYM720912 VIH720911:VII720912 VSD720911:VSE720912 WBZ720911:WCA720912 WLV720911:WLW720912 WVR720911:WVS720912 J786447:K786448 JF786447:JG786448 TB786447:TC786448 ACX786447:ACY786448 AMT786447:AMU786448 AWP786447:AWQ786448 BGL786447:BGM786448 BQH786447:BQI786448 CAD786447:CAE786448 CJZ786447:CKA786448 CTV786447:CTW786448 DDR786447:DDS786448 DNN786447:DNO786448 DXJ786447:DXK786448 EHF786447:EHG786448 ERB786447:ERC786448 FAX786447:FAY786448 FKT786447:FKU786448 FUP786447:FUQ786448 GEL786447:GEM786448 GOH786447:GOI786448 GYD786447:GYE786448 HHZ786447:HIA786448 HRV786447:HRW786448 IBR786447:IBS786448 ILN786447:ILO786448 IVJ786447:IVK786448 JFF786447:JFG786448 JPB786447:JPC786448 JYX786447:JYY786448 KIT786447:KIU786448 KSP786447:KSQ786448 LCL786447:LCM786448 LMH786447:LMI786448 LWD786447:LWE786448 MFZ786447:MGA786448 MPV786447:MPW786448 MZR786447:MZS786448 NJN786447:NJO786448 NTJ786447:NTK786448 ODF786447:ODG786448 ONB786447:ONC786448 OWX786447:OWY786448 PGT786447:PGU786448 PQP786447:PQQ786448 QAL786447:QAM786448 QKH786447:QKI786448 QUD786447:QUE786448 RDZ786447:REA786448 RNV786447:RNW786448 RXR786447:RXS786448 SHN786447:SHO786448 SRJ786447:SRK786448 TBF786447:TBG786448 TLB786447:TLC786448 TUX786447:TUY786448 UET786447:UEU786448 UOP786447:UOQ786448 UYL786447:UYM786448 VIH786447:VII786448 VSD786447:VSE786448 WBZ786447:WCA786448 WLV786447:WLW786448 WVR786447:WVS786448 J851983:K851984 JF851983:JG851984 TB851983:TC851984 ACX851983:ACY851984 AMT851983:AMU851984 AWP851983:AWQ851984 BGL851983:BGM851984 BQH851983:BQI851984 CAD851983:CAE851984 CJZ851983:CKA851984 CTV851983:CTW851984 DDR851983:DDS851984 DNN851983:DNO851984 DXJ851983:DXK851984 EHF851983:EHG851984 ERB851983:ERC851984 FAX851983:FAY851984 FKT851983:FKU851984 FUP851983:FUQ851984 GEL851983:GEM851984 GOH851983:GOI851984 GYD851983:GYE851984 HHZ851983:HIA851984 HRV851983:HRW851984 IBR851983:IBS851984 ILN851983:ILO851984 IVJ851983:IVK851984 JFF851983:JFG851984 JPB851983:JPC851984 JYX851983:JYY851984 KIT851983:KIU851984 KSP851983:KSQ851984 LCL851983:LCM851984 LMH851983:LMI851984 LWD851983:LWE851984 MFZ851983:MGA851984 MPV851983:MPW851984 MZR851983:MZS851984 NJN851983:NJO851984 NTJ851983:NTK851984 ODF851983:ODG851984 ONB851983:ONC851984 OWX851983:OWY851984 PGT851983:PGU851984 PQP851983:PQQ851984 QAL851983:QAM851984 QKH851983:QKI851984 QUD851983:QUE851984 RDZ851983:REA851984 RNV851983:RNW851984 RXR851983:RXS851984 SHN851983:SHO851984 SRJ851983:SRK851984 TBF851983:TBG851984 TLB851983:TLC851984 TUX851983:TUY851984 UET851983:UEU851984 UOP851983:UOQ851984 UYL851983:UYM851984 VIH851983:VII851984 VSD851983:VSE851984 WBZ851983:WCA851984 WLV851983:WLW851984 WVR851983:WVS851984 J917519:K917520 JF917519:JG917520 TB917519:TC917520 ACX917519:ACY917520 AMT917519:AMU917520 AWP917519:AWQ917520 BGL917519:BGM917520 BQH917519:BQI917520 CAD917519:CAE917520 CJZ917519:CKA917520 CTV917519:CTW917520 DDR917519:DDS917520 DNN917519:DNO917520 DXJ917519:DXK917520 EHF917519:EHG917520 ERB917519:ERC917520 FAX917519:FAY917520 FKT917519:FKU917520 FUP917519:FUQ917520 GEL917519:GEM917520 GOH917519:GOI917520 GYD917519:GYE917520 HHZ917519:HIA917520 HRV917519:HRW917520 IBR917519:IBS917520 ILN917519:ILO917520 IVJ917519:IVK917520 JFF917519:JFG917520 JPB917519:JPC917520 JYX917519:JYY917520 KIT917519:KIU917520 KSP917519:KSQ917520 LCL917519:LCM917520 LMH917519:LMI917520 LWD917519:LWE917520 MFZ917519:MGA917520 MPV917519:MPW917520 MZR917519:MZS917520 NJN917519:NJO917520 NTJ917519:NTK917520 ODF917519:ODG917520 ONB917519:ONC917520 OWX917519:OWY917520 PGT917519:PGU917520 PQP917519:PQQ917520 QAL917519:QAM917520 QKH917519:QKI917520 QUD917519:QUE917520 RDZ917519:REA917520 RNV917519:RNW917520 RXR917519:RXS917520 SHN917519:SHO917520 SRJ917519:SRK917520 TBF917519:TBG917520 TLB917519:TLC917520 TUX917519:TUY917520 UET917519:UEU917520 UOP917519:UOQ917520 UYL917519:UYM917520 VIH917519:VII917520 VSD917519:VSE917520 WBZ917519:WCA917520 WLV917519:WLW917520 WVR917519:WVS917520 J983055:K983056 JF983055:JG983056 TB983055:TC983056 ACX983055:ACY983056 AMT983055:AMU983056 AWP983055:AWQ983056 BGL983055:BGM983056 BQH983055:BQI983056 CAD983055:CAE983056 CJZ983055:CKA983056 CTV983055:CTW983056 DDR983055:DDS983056 DNN983055:DNO983056 DXJ983055:DXK983056 EHF983055:EHG983056 ERB983055:ERC983056 FAX983055:FAY983056 FKT983055:FKU983056 FUP983055:FUQ983056 GEL983055:GEM983056 GOH983055:GOI983056 GYD983055:GYE983056 HHZ983055:HIA983056 HRV983055:HRW983056 IBR983055:IBS983056 ILN983055:ILO983056 IVJ983055:IVK983056 JFF983055:JFG983056 JPB983055:JPC983056 JYX983055:JYY983056 KIT983055:KIU983056 KSP983055:KSQ983056 LCL983055:LCM983056 LMH983055:LMI983056 LWD983055:LWE983056 MFZ983055:MGA983056 MPV983055:MPW983056 MZR983055:MZS983056 NJN983055:NJO983056 NTJ983055:NTK983056 ODF983055:ODG983056 ONB983055:ONC983056 OWX983055:OWY983056 PGT983055:PGU983056 PQP983055:PQQ983056 QAL983055:QAM983056 QKH983055:QKI983056 QUD983055:QUE983056 RDZ983055:REA983056 RNV983055:RNW983056 RXR983055:RXS983056 SHN983055:SHO983056 SRJ983055:SRK983056 TBF983055:TBG983056 TLB983055:TLC983056 TUX983055:TUY983056 UET983055:UEU983056 UOP983055:UOQ983056 UYL983055:UYM983056 VIH983055:VII983056 VSD983055:VSE983056 WBZ983055:WCA983056 WLV983055:WLW983056 WVR983055:WVS983056 H65550:K65550 JD65550:JG65550 SZ65550:TC65550 ACV65550:ACY65550 AMR65550:AMU65550 AWN65550:AWQ65550 BGJ65550:BGM65550 BQF65550:BQI65550 CAB65550:CAE65550 CJX65550:CKA65550 CTT65550:CTW65550 DDP65550:DDS65550 DNL65550:DNO65550 DXH65550:DXK65550 EHD65550:EHG65550 EQZ65550:ERC65550 FAV65550:FAY65550 FKR65550:FKU65550 FUN65550:FUQ65550 GEJ65550:GEM65550 GOF65550:GOI65550 GYB65550:GYE65550 HHX65550:HIA65550 HRT65550:HRW65550 IBP65550:IBS65550 ILL65550:ILO65550 IVH65550:IVK65550 JFD65550:JFG65550 JOZ65550:JPC65550 JYV65550:JYY65550 KIR65550:KIU65550 KSN65550:KSQ65550 LCJ65550:LCM65550 LMF65550:LMI65550 LWB65550:LWE65550 MFX65550:MGA65550 MPT65550:MPW65550 MZP65550:MZS65550 NJL65550:NJO65550 NTH65550:NTK65550 ODD65550:ODG65550 OMZ65550:ONC65550 OWV65550:OWY65550 PGR65550:PGU65550 PQN65550:PQQ65550 QAJ65550:QAM65550 QKF65550:QKI65550 QUB65550:QUE65550 RDX65550:REA65550 RNT65550:RNW65550 RXP65550:RXS65550 SHL65550:SHO65550 SRH65550:SRK65550 TBD65550:TBG65550 TKZ65550:TLC65550 TUV65550:TUY65550 UER65550:UEU65550 UON65550:UOQ65550 UYJ65550:UYM65550 VIF65550:VII65550 VSB65550:VSE65550 WBX65550:WCA65550 WLT65550:WLW65550 WVP65550:WVS65550 H131086:K131086 JD131086:JG131086 SZ131086:TC131086 ACV131086:ACY131086 AMR131086:AMU131086 AWN131086:AWQ131086 BGJ131086:BGM131086 BQF131086:BQI131086 CAB131086:CAE131086 CJX131086:CKA131086 CTT131086:CTW131086 DDP131086:DDS131086 DNL131086:DNO131086 DXH131086:DXK131086 EHD131086:EHG131086 EQZ131086:ERC131086 FAV131086:FAY131086 FKR131086:FKU131086 FUN131086:FUQ131086 GEJ131086:GEM131086 GOF131086:GOI131086 GYB131086:GYE131086 HHX131086:HIA131086 HRT131086:HRW131086 IBP131086:IBS131086 ILL131086:ILO131086 IVH131086:IVK131086 JFD131086:JFG131086 JOZ131086:JPC131086 JYV131086:JYY131086 KIR131086:KIU131086 KSN131086:KSQ131086 LCJ131086:LCM131086 LMF131086:LMI131086 LWB131086:LWE131086 MFX131086:MGA131086 MPT131086:MPW131086 MZP131086:MZS131086 NJL131086:NJO131086 NTH131086:NTK131086 ODD131086:ODG131086 OMZ131086:ONC131086 OWV131086:OWY131086 PGR131086:PGU131086 PQN131086:PQQ131086 QAJ131086:QAM131086 QKF131086:QKI131086 QUB131086:QUE131086 RDX131086:REA131086 RNT131086:RNW131086 RXP131086:RXS131086 SHL131086:SHO131086 SRH131086:SRK131086 TBD131086:TBG131086 TKZ131086:TLC131086 TUV131086:TUY131086 UER131086:UEU131086 UON131086:UOQ131086 UYJ131086:UYM131086 VIF131086:VII131086 VSB131086:VSE131086 WBX131086:WCA131086 WLT131086:WLW131086 WVP131086:WVS131086 H196622:K196622 JD196622:JG196622 SZ196622:TC196622 ACV196622:ACY196622 AMR196622:AMU196622 AWN196622:AWQ196622 BGJ196622:BGM196622 BQF196622:BQI196622 CAB196622:CAE196622 CJX196622:CKA196622 CTT196622:CTW196622 DDP196622:DDS196622 DNL196622:DNO196622 DXH196622:DXK196622 EHD196622:EHG196622 EQZ196622:ERC196622 FAV196622:FAY196622 FKR196622:FKU196622 FUN196622:FUQ196622 GEJ196622:GEM196622 GOF196622:GOI196622 GYB196622:GYE196622 HHX196622:HIA196622 HRT196622:HRW196622 IBP196622:IBS196622 ILL196622:ILO196622 IVH196622:IVK196622 JFD196622:JFG196622 JOZ196622:JPC196622 JYV196622:JYY196622 KIR196622:KIU196622 KSN196622:KSQ196622 LCJ196622:LCM196622 LMF196622:LMI196622 LWB196622:LWE196622 MFX196622:MGA196622 MPT196622:MPW196622 MZP196622:MZS196622 NJL196622:NJO196622 NTH196622:NTK196622 ODD196622:ODG196622 OMZ196622:ONC196622 OWV196622:OWY196622 PGR196622:PGU196622 PQN196622:PQQ196622 QAJ196622:QAM196622 QKF196622:QKI196622 QUB196622:QUE196622 RDX196622:REA196622 RNT196622:RNW196622 RXP196622:RXS196622 SHL196622:SHO196622 SRH196622:SRK196622 TBD196622:TBG196622 TKZ196622:TLC196622 TUV196622:TUY196622 UER196622:UEU196622 UON196622:UOQ196622 UYJ196622:UYM196622 VIF196622:VII196622 VSB196622:VSE196622 WBX196622:WCA196622 WLT196622:WLW196622 WVP196622:WVS196622 H262158:K262158 JD262158:JG262158 SZ262158:TC262158 ACV262158:ACY262158 AMR262158:AMU262158 AWN262158:AWQ262158 BGJ262158:BGM262158 BQF262158:BQI262158 CAB262158:CAE262158 CJX262158:CKA262158 CTT262158:CTW262158 DDP262158:DDS262158 DNL262158:DNO262158 DXH262158:DXK262158 EHD262158:EHG262158 EQZ262158:ERC262158 FAV262158:FAY262158 FKR262158:FKU262158 FUN262158:FUQ262158 GEJ262158:GEM262158 GOF262158:GOI262158 GYB262158:GYE262158 HHX262158:HIA262158 HRT262158:HRW262158 IBP262158:IBS262158 ILL262158:ILO262158 IVH262158:IVK262158 JFD262158:JFG262158 JOZ262158:JPC262158 JYV262158:JYY262158 KIR262158:KIU262158 KSN262158:KSQ262158 LCJ262158:LCM262158 LMF262158:LMI262158 LWB262158:LWE262158 MFX262158:MGA262158 MPT262158:MPW262158 MZP262158:MZS262158 NJL262158:NJO262158 NTH262158:NTK262158 ODD262158:ODG262158 OMZ262158:ONC262158 OWV262158:OWY262158 PGR262158:PGU262158 PQN262158:PQQ262158 QAJ262158:QAM262158 QKF262158:QKI262158 QUB262158:QUE262158 RDX262158:REA262158 RNT262158:RNW262158 RXP262158:RXS262158 SHL262158:SHO262158 SRH262158:SRK262158 TBD262158:TBG262158 TKZ262158:TLC262158 TUV262158:TUY262158 UER262158:UEU262158 UON262158:UOQ262158 UYJ262158:UYM262158 VIF262158:VII262158 VSB262158:VSE262158 WBX262158:WCA262158 WLT262158:WLW262158 WVP262158:WVS262158 H327694:K327694 JD327694:JG327694 SZ327694:TC327694 ACV327694:ACY327694 AMR327694:AMU327694 AWN327694:AWQ327694 BGJ327694:BGM327694 BQF327694:BQI327694 CAB327694:CAE327694 CJX327694:CKA327694 CTT327694:CTW327694 DDP327694:DDS327694 DNL327694:DNO327694 DXH327694:DXK327694 EHD327694:EHG327694 EQZ327694:ERC327694 FAV327694:FAY327694 FKR327694:FKU327694 FUN327694:FUQ327694 GEJ327694:GEM327694 GOF327694:GOI327694 GYB327694:GYE327694 HHX327694:HIA327694 HRT327694:HRW327694 IBP327694:IBS327694 ILL327694:ILO327694 IVH327694:IVK327694 JFD327694:JFG327694 JOZ327694:JPC327694 JYV327694:JYY327694 KIR327694:KIU327694 KSN327694:KSQ327694 LCJ327694:LCM327694 LMF327694:LMI327694 LWB327694:LWE327694 MFX327694:MGA327694 MPT327694:MPW327694 MZP327694:MZS327694 NJL327694:NJO327694 NTH327694:NTK327694 ODD327694:ODG327694 OMZ327694:ONC327694 OWV327694:OWY327694 PGR327694:PGU327694 PQN327694:PQQ327694 QAJ327694:QAM327694 QKF327694:QKI327694 QUB327694:QUE327694 RDX327694:REA327694 RNT327694:RNW327694 RXP327694:RXS327694 SHL327694:SHO327694 SRH327694:SRK327694 TBD327694:TBG327694 TKZ327694:TLC327694 TUV327694:TUY327694 UER327694:UEU327694 UON327694:UOQ327694 UYJ327694:UYM327694 VIF327694:VII327694 VSB327694:VSE327694 WBX327694:WCA327694 WLT327694:WLW327694 WVP327694:WVS327694 H393230:K393230 JD393230:JG393230 SZ393230:TC393230 ACV393230:ACY393230 AMR393230:AMU393230 AWN393230:AWQ393230 BGJ393230:BGM393230 BQF393230:BQI393230 CAB393230:CAE393230 CJX393230:CKA393230 CTT393230:CTW393230 DDP393230:DDS393230 DNL393230:DNO393230 DXH393230:DXK393230 EHD393230:EHG393230 EQZ393230:ERC393230 FAV393230:FAY393230 FKR393230:FKU393230 FUN393230:FUQ393230 GEJ393230:GEM393230 GOF393230:GOI393230 GYB393230:GYE393230 HHX393230:HIA393230 HRT393230:HRW393230 IBP393230:IBS393230 ILL393230:ILO393230 IVH393230:IVK393230 JFD393230:JFG393230 JOZ393230:JPC393230 JYV393230:JYY393230 KIR393230:KIU393230 KSN393230:KSQ393230 LCJ393230:LCM393230 LMF393230:LMI393230 LWB393230:LWE393230 MFX393230:MGA393230 MPT393230:MPW393230 MZP393230:MZS393230 NJL393230:NJO393230 NTH393230:NTK393230 ODD393230:ODG393230 OMZ393230:ONC393230 OWV393230:OWY393230 PGR393230:PGU393230 PQN393230:PQQ393230 QAJ393230:QAM393230 QKF393230:QKI393230 QUB393230:QUE393230 RDX393230:REA393230 RNT393230:RNW393230 RXP393230:RXS393230 SHL393230:SHO393230 SRH393230:SRK393230 TBD393230:TBG393230 TKZ393230:TLC393230 TUV393230:TUY393230 UER393230:UEU393230 UON393230:UOQ393230 UYJ393230:UYM393230 VIF393230:VII393230 VSB393230:VSE393230 WBX393230:WCA393230 WLT393230:WLW393230 WVP393230:WVS393230 H458766:K458766 JD458766:JG458766 SZ458766:TC458766 ACV458766:ACY458766 AMR458766:AMU458766 AWN458766:AWQ458766 BGJ458766:BGM458766 BQF458766:BQI458766 CAB458766:CAE458766 CJX458766:CKA458766 CTT458766:CTW458766 DDP458766:DDS458766 DNL458766:DNO458766 DXH458766:DXK458766 EHD458766:EHG458766 EQZ458766:ERC458766 FAV458766:FAY458766 FKR458766:FKU458766 FUN458766:FUQ458766 GEJ458766:GEM458766 GOF458766:GOI458766 GYB458766:GYE458766 HHX458766:HIA458766 HRT458766:HRW458766 IBP458766:IBS458766 ILL458766:ILO458766 IVH458766:IVK458766 JFD458766:JFG458766 JOZ458766:JPC458766 JYV458766:JYY458766 KIR458766:KIU458766 KSN458766:KSQ458766 LCJ458766:LCM458766 LMF458766:LMI458766 LWB458766:LWE458766 MFX458766:MGA458766 MPT458766:MPW458766 MZP458766:MZS458766 NJL458766:NJO458766 NTH458766:NTK458766 ODD458766:ODG458766 OMZ458766:ONC458766 OWV458766:OWY458766 PGR458766:PGU458766 PQN458766:PQQ458766 QAJ458766:QAM458766 QKF458766:QKI458766 QUB458766:QUE458766 RDX458766:REA458766 RNT458766:RNW458766 RXP458766:RXS458766 SHL458766:SHO458766 SRH458766:SRK458766 TBD458766:TBG458766 TKZ458766:TLC458766 TUV458766:TUY458766 UER458766:UEU458766 UON458766:UOQ458766 UYJ458766:UYM458766 VIF458766:VII458766 VSB458766:VSE458766 WBX458766:WCA458766 WLT458766:WLW458766 WVP458766:WVS458766 H524302:K524302 JD524302:JG524302 SZ524302:TC524302 ACV524302:ACY524302 AMR524302:AMU524302 AWN524302:AWQ524302 BGJ524302:BGM524302 BQF524302:BQI524302 CAB524302:CAE524302 CJX524302:CKA524302 CTT524302:CTW524302 DDP524302:DDS524302 DNL524302:DNO524302 DXH524302:DXK524302 EHD524302:EHG524302 EQZ524302:ERC524302 FAV524302:FAY524302 FKR524302:FKU524302 FUN524302:FUQ524302 GEJ524302:GEM524302 GOF524302:GOI524302 GYB524302:GYE524302 HHX524302:HIA524302 HRT524302:HRW524302 IBP524302:IBS524302 ILL524302:ILO524302 IVH524302:IVK524302 JFD524302:JFG524302 JOZ524302:JPC524302 JYV524302:JYY524302 KIR524302:KIU524302 KSN524302:KSQ524302 LCJ524302:LCM524302 LMF524302:LMI524302 LWB524302:LWE524302 MFX524302:MGA524302 MPT524302:MPW524302 MZP524302:MZS524302 NJL524302:NJO524302 NTH524302:NTK524302 ODD524302:ODG524302 OMZ524302:ONC524302 OWV524302:OWY524302 PGR524302:PGU524302 PQN524302:PQQ524302 QAJ524302:QAM524302 QKF524302:QKI524302 QUB524302:QUE524302 RDX524302:REA524302 RNT524302:RNW524302 RXP524302:RXS524302 SHL524302:SHO524302 SRH524302:SRK524302 TBD524302:TBG524302 TKZ524302:TLC524302 TUV524302:TUY524302 UER524302:UEU524302 UON524302:UOQ524302 UYJ524302:UYM524302 VIF524302:VII524302 VSB524302:VSE524302 WBX524302:WCA524302 WLT524302:WLW524302 WVP524302:WVS524302 H589838:K589838 JD589838:JG589838 SZ589838:TC589838 ACV589838:ACY589838 AMR589838:AMU589838 AWN589838:AWQ589838 BGJ589838:BGM589838 BQF589838:BQI589838 CAB589838:CAE589838 CJX589838:CKA589838 CTT589838:CTW589838 DDP589838:DDS589838 DNL589838:DNO589838 DXH589838:DXK589838 EHD589838:EHG589838 EQZ589838:ERC589838 FAV589838:FAY589838 FKR589838:FKU589838 FUN589838:FUQ589838 GEJ589838:GEM589838 GOF589838:GOI589838 GYB589838:GYE589838 HHX589838:HIA589838 HRT589838:HRW589838 IBP589838:IBS589838 ILL589838:ILO589838 IVH589838:IVK589838 JFD589838:JFG589838 JOZ589838:JPC589838 JYV589838:JYY589838 KIR589838:KIU589838 KSN589838:KSQ589838 LCJ589838:LCM589838 LMF589838:LMI589838 LWB589838:LWE589838 MFX589838:MGA589838 MPT589838:MPW589838 MZP589838:MZS589838 NJL589838:NJO589838 NTH589838:NTK589838 ODD589838:ODG589838 OMZ589838:ONC589838 OWV589838:OWY589838 PGR589838:PGU589838 PQN589838:PQQ589838 QAJ589838:QAM589838 QKF589838:QKI589838 QUB589838:QUE589838 RDX589838:REA589838 RNT589838:RNW589838 RXP589838:RXS589838 SHL589838:SHO589838 SRH589838:SRK589838 TBD589838:TBG589838 TKZ589838:TLC589838 TUV589838:TUY589838 UER589838:UEU589838 UON589838:UOQ589838 UYJ589838:UYM589838 VIF589838:VII589838 VSB589838:VSE589838 WBX589838:WCA589838 WLT589838:WLW589838 WVP589838:WVS589838 H655374:K655374 JD655374:JG655374 SZ655374:TC655374 ACV655374:ACY655374 AMR655374:AMU655374 AWN655374:AWQ655374 BGJ655374:BGM655374 BQF655374:BQI655374 CAB655374:CAE655374 CJX655374:CKA655374 CTT655374:CTW655374 DDP655374:DDS655374 DNL655374:DNO655374 DXH655374:DXK655374 EHD655374:EHG655374 EQZ655374:ERC655374 FAV655374:FAY655374 FKR655374:FKU655374 FUN655374:FUQ655374 GEJ655374:GEM655374 GOF655374:GOI655374 GYB655374:GYE655374 HHX655374:HIA655374 HRT655374:HRW655374 IBP655374:IBS655374 ILL655374:ILO655374 IVH655374:IVK655374 JFD655374:JFG655374 JOZ655374:JPC655374 JYV655374:JYY655374 KIR655374:KIU655374 KSN655374:KSQ655374 LCJ655374:LCM655374 LMF655374:LMI655374 LWB655374:LWE655374 MFX655374:MGA655374 MPT655374:MPW655374 MZP655374:MZS655374 NJL655374:NJO655374 NTH655374:NTK655374 ODD655374:ODG655374 OMZ655374:ONC655374 OWV655374:OWY655374 PGR655374:PGU655374 PQN655374:PQQ655374 QAJ655374:QAM655374 QKF655374:QKI655374 QUB655374:QUE655374 RDX655374:REA655374 RNT655374:RNW655374 RXP655374:RXS655374 SHL655374:SHO655374 SRH655374:SRK655374 TBD655374:TBG655374 TKZ655374:TLC655374 TUV655374:TUY655374 UER655374:UEU655374 UON655374:UOQ655374 UYJ655374:UYM655374 VIF655374:VII655374 VSB655374:VSE655374 WBX655374:WCA655374 WLT655374:WLW655374 WVP655374:WVS655374 H720910:K720910 JD720910:JG720910 SZ720910:TC720910 ACV720910:ACY720910 AMR720910:AMU720910 AWN720910:AWQ720910 BGJ720910:BGM720910 BQF720910:BQI720910 CAB720910:CAE720910 CJX720910:CKA720910 CTT720910:CTW720910 DDP720910:DDS720910 DNL720910:DNO720910 DXH720910:DXK720910 EHD720910:EHG720910 EQZ720910:ERC720910 FAV720910:FAY720910 FKR720910:FKU720910 FUN720910:FUQ720910 GEJ720910:GEM720910 GOF720910:GOI720910 GYB720910:GYE720910 HHX720910:HIA720910 HRT720910:HRW720910 IBP720910:IBS720910 ILL720910:ILO720910 IVH720910:IVK720910 JFD720910:JFG720910 JOZ720910:JPC720910 JYV720910:JYY720910 KIR720910:KIU720910 KSN720910:KSQ720910 LCJ720910:LCM720910 LMF720910:LMI720910 LWB720910:LWE720910 MFX720910:MGA720910 MPT720910:MPW720910 MZP720910:MZS720910 NJL720910:NJO720910 NTH720910:NTK720910 ODD720910:ODG720910 OMZ720910:ONC720910 OWV720910:OWY720910 PGR720910:PGU720910 PQN720910:PQQ720910 QAJ720910:QAM720910 QKF720910:QKI720910 QUB720910:QUE720910 RDX720910:REA720910 RNT720910:RNW720910 RXP720910:RXS720910 SHL720910:SHO720910 SRH720910:SRK720910 TBD720910:TBG720910 TKZ720910:TLC720910 TUV720910:TUY720910 UER720910:UEU720910 UON720910:UOQ720910 UYJ720910:UYM720910 VIF720910:VII720910 VSB720910:VSE720910 WBX720910:WCA720910 WLT720910:WLW720910 WVP720910:WVS720910 H786446:K786446 JD786446:JG786446 SZ786446:TC786446 ACV786446:ACY786446 AMR786446:AMU786446 AWN786446:AWQ786446 BGJ786446:BGM786446 BQF786446:BQI786446 CAB786446:CAE786446 CJX786446:CKA786446 CTT786446:CTW786446 DDP786446:DDS786446 DNL786446:DNO786446 DXH786446:DXK786446 EHD786446:EHG786446 EQZ786446:ERC786446 FAV786446:FAY786446 FKR786446:FKU786446 FUN786446:FUQ786446 GEJ786446:GEM786446 GOF786446:GOI786446 GYB786446:GYE786446 HHX786446:HIA786446 HRT786446:HRW786446 IBP786446:IBS786446 ILL786446:ILO786446 IVH786446:IVK786446 JFD786446:JFG786446 JOZ786446:JPC786446 JYV786446:JYY786446 KIR786446:KIU786446 KSN786446:KSQ786446 LCJ786446:LCM786446 LMF786446:LMI786446 LWB786446:LWE786446 MFX786446:MGA786446 MPT786446:MPW786446 MZP786446:MZS786446 NJL786446:NJO786446 NTH786446:NTK786446 ODD786446:ODG786446 OMZ786446:ONC786446 OWV786446:OWY786446 PGR786446:PGU786446 PQN786446:PQQ786446 QAJ786446:QAM786446 QKF786446:QKI786446 QUB786446:QUE786446 RDX786446:REA786446 RNT786446:RNW786446 RXP786446:RXS786446 SHL786446:SHO786446 SRH786446:SRK786446 TBD786446:TBG786446 TKZ786446:TLC786446 TUV786446:TUY786446 UER786446:UEU786446 UON786446:UOQ786446 UYJ786446:UYM786446 VIF786446:VII786446 VSB786446:VSE786446 WBX786446:WCA786446 WLT786446:WLW786446 WVP786446:WVS786446 H851982:K851982 JD851982:JG851982 SZ851982:TC851982 ACV851982:ACY851982 AMR851982:AMU851982 AWN851982:AWQ851982 BGJ851982:BGM851982 BQF851982:BQI851982 CAB851982:CAE851982 CJX851982:CKA851982 CTT851982:CTW851982 DDP851982:DDS851982 DNL851982:DNO851982 DXH851982:DXK851982 EHD851982:EHG851982 EQZ851982:ERC851982 FAV851982:FAY851982 FKR851982:FKU851982 FUN851982:FUQ851982 GEJ851982:GEM851982 GOF851982:GOI851982 GYB851982:GYE851982 HHX851982:HIA851982 HRT851982:HRW851982 IBP851982:IBS851982 ILL851982:ILO851982 IVH851982:IVK851982 JFD851982:JFG851982 JOZ851982:JPC851982 JYV851982:JYY851982 KIR851982:KIU851982 KSN851982:KSQ851982 LCJ851982:LCM851982 LMF851982:LMI851982 LWB851982:LWE851982 MFX851982:MGA851982 MPT851982:MPW851982 MZP851982:MZS851982 NJL851982:NJO851982 NTH851982:NTK851982 ODD851982:ODG851982 OMZ851982:ONC851982 OWV851982:OWY851982 PGR851982:PGU851982 PQN851982:PQQ851982 QAJ851982:QAM851982 QKF851982:QKI851982 QUB851982:QUE851982 RDX851982:REA851982 RNT851982:RNW851982 RXP851982:RXS851982 SHL851982:SHO851982 SRH851982:SRK851982 TBD851982:TBG851982 TKZ851982:TLC851982 TUV851982:TUY851982 UER851982:UEU851982 UON851982:UOQ851982 UYJ851982:UYM851982 VIF851982:VII851982 VSB851982:VSE851982 WBX851982:WCA851982 WLT851982:WLW851982 WVP851982:WVS851982 H917518:K917518 JD917518:JG917518 SZ917518:TC917518 ACV917518:ACY917518 AMR917518:AMU917518 AWN917518:AWQ917518 BGJ917518:BGM917518 BQF917518:BQI917518 CAB917518:CAE917518 CJX917518:CKA917518 CTT917518:CTW917518 DDP917518:DDS917518 DNL917518:DNO917518 DXH917518:DXK917518 EHD917518:EHG917518 EQZ917518:ERC917518 FAV917518:FAY917518 FKR917518:FKU917518 FUN917518:FUQ917518 GEJ917518:GEM917518 GOF917518:GOI917518 GYB917518:GYE917518 HHX917518:HIA917518 HRT917518:HRW917518 IBP917518:IBS917518 ILL917518:ILO917518 IVH917518:IVK917518 JFD917518:JFG917518 JOZ917518:JPC917518 JYV917518:JYY917518 KIR917518:KIU917518 KSN917518:KSQ917518 LCJ917518:LCM917518 LMF917518:LMI917518 LWB917518:LWE917518 MFX917518:MGA917518 MPT917518:MPW917518 MZP917518:MZS917518 NJL917518:NJO917518 NTH917518:NTK917518 ODD917518:ODG917518 OMZ917518:ONC917518 OWV917518:OWY917518 PGR917518:PGU917518 PQN917518:PQQ917518 QAJ917518:QAM917518 QKF917518:QKI917518 QUB917518:QUE917518 RDX917518:REA917518 RNT917518:RNW917518 RXP917518:RXS917518 SHL917518:SHO917518 SRH917518:SRK917518 TBD917518:TBG917518 TKZ917518:TLC917518 TUV917518:TUY917518 UER917518:UEU917518 UON917518:UOQ917518 UYJ917518:UYM917518 VIF917518:VII917518 VSB917518:VSE917518 WBX917518:WCA917518 WLT917518:WLW917518 WVP917518:WVS917518 H983054:K983054 JD983054:JG983054 SZ983054:TC983054 ACV983054:ACY983054 AMR983054:AMU983054 AWN983054:AWQ983054 BGJ983054:BGM983054 BQF983054:BQI983054 CAB983054:CAE983054 CJX983054:CKA983054 CTT983054:CTW983054 DDP983054:DDS983054 DNL983054:DNO983054 DXH983054:DXK983054 EHD983054:EHG983054 EQZ983054:ERC983054 FAV983054:FAY983054 FKR983054:FKU983054 FUN983054:FUQ983054 GEJ983054:GEM983054 GOF983054:GOI983054 GYB983054:GYE983054 HHX983054:HIA983054 HRT983054:HRW983054 IBP983054:IBS983054 ILL983054:ILO983054 IVH983054:IVK983054 JFD983054:JFG983054 JOZ983054:JPC983054 JYV983054:JYY983054 KIR983054:KIU983054 KSN983054:KSQ983054 LCJ983054:LCM983054 LMF983054:LMI983054 LWB983054:LWE983054 MFX983054:MGA983054 MPT983054:MPW983054 MZP983054:MZS983054 NJL983054:NJO983054 NTH983054:NTK983054 ODD983054:ODG983054 OMZ983054:ONC983054 OWV983054:OWY983054 PGR983054:PGU983054 PQN983054:PQQ983054 QAJ983054:QAM983054 QKF983054:QKI983054 QUB983054:QUE983054 RDX983054:REA983054 RNT983054:RNW983054 RXP983054:RXS983054 SHL983054:SHO983054 SRH983054:SRK983054 TBD983054:TBG983054 TKZ983054:TLC983054 TUV983054:TUY983054 UER983054:UEU983054 UON983054:UOQ983054 UYJ983054:UYM983054 VIF983054:VII983054 VSB983054:VSE983054 WBX983054:WCA983054 WLT983054:WLW983054 WVP983054:WVS983054 H30:K30">
      <formula1>-10000000000000000000</formula1>
    </dataValidation>
    <dataValidation type="custom" allowBlank="1" showInputMessage="1" showErrorMessage="1" errorTitle="Հոոոոպ..." error="Չի կարելի" sqref="A65557 A20 IW20 SS20 ACO20 AMK20 AWG20 BGC20 BPY20 BZU20 CJQ20 CTM20 DDI20 DNE20 DXA20 EGW20 EQS20 FAO20 FKK20 FUG20 GEC20 GNY20 GXU20 HHQ20 HRM20 IBI20 ILE20 IVA20 JEW20 JOS20 JYO20 KIK20 KSG20 LCC20 LLY20 LVU20 MFQ20 MPM20 MZI20 NJE20 NTA20 OCW20 OMS20 OWO20 PGK20 PQG20 QAC20 QJY20 QTU20 RDQ20 RNM20 RXI20 SHE20 SRA20 TAW20 TKS20 TUO20 UEK20 UOG20 UYC20 VHY20 VRU20 WBQ20 WLM20 WVI20 IW65557 SS65557 ACO65557 AMK65557 AWG65557 BGC65557 BPY65557 BZU65557 CJQ65557 CTM65557 DDI65557 DNE65557 DXA65557 EGW65557 EQS65557 FAO65557 FKK65557 FUG65557 GEC65557 GNY65557 GXU65557 HHQ65557 HRM65557 IBI65557 ILE65557 IVA65557 JEW65557 JOS65557 JYO65557 KIK65557 KSG65557 LCC65557 LLY65557 LVU65557 MFQ65557 MPM65557 MZI65557 NJE65557 NTA65557 OCW65557 OMS65557 OWO65557 PGK65557 PQG65557 QAC65557 QJY65557 QTU65557 RDQ65557 RNM65557 RXI65557 SHE65557 SRA65557 TAW65557 TKS65557 TUO65557 UEK65557 UOG65557 UYC65557 VHY65557 VRU65557 WBQ65557 WLM65557 WVI65557 A131093 IW131093 SS131093 ACO131093 AMK131093 AWG131093 BGC131093 BPY131093 BZU131093 CJQ131093 CTM131093 DDI131093 DNE131093 DXA131093 EGW131093 EQS131093 FAO131093 FKK131093 FUG131093 GEC131093 GNY131093 GXU131093 HHQ131093 HRM131093 IBI131093 ILE131093 IVA131093 JEW131093 JOS131093 JYO131093 KIK131093 KSG131093 LCC131093 LLY131093 LVU131093 MFQ131093 MPM131093 MZI131093 NJE131093 NTA131093 OCW131093 OMS131093 OWO131093 PGK131093 PQG131093 QAC131093 QJY131093 QTU131093 RDQ131093 RNM131093 RXI131093 SHE131093 SRA131093 TAW131093 TKS131093 TUO131093 UEK131093 UOG131093 UYC131093 VHY131093 VRU131093 WBQ131093 WLM131093 WVI131093 A196629 IW196629 SS196629 ACO196629 AMK196629 AWG196629 BGC196629 BPY196629 BZU196629 CJQ196629 CTM196629 DDI196629 DNE196629 DXA196629 EGW196629 EQS196629 FAO196629 FKK196629 FUG196629 GEC196629 GNY196629 GXU196629 HHQ196629 HRM196629 IBI196629 ILE196629 IVA196629 JEW196629 JOS196629 JYO196629 KIK196629 KSG196629 LCC196629 LLY196629 LVU196629 MFQ196629 MPM196629 MZI196629 NJE196629 NTA196629 OCW196629 OMS196629 OWO196629 PGK196629 PQG196629 QAC196629 QJY196629 QTU196629 RDQ196629 RNM196629 RXI196629 SHE196629 SRA196629 TAW196629 TKS196629 TUO196629 UEK196629 UOG196629 UYC196629 VHY196629 VRU196629 WBQ196629 WLM196629 WVI196629 A262165 IW262165 SS262165 ACO262165 AMK262165 AWG262165 BGC262165 BPY262165 BZU262165 CJQ262165 CTM262165 DDI262165 DNE262165 DXA262165 EGW262165 EQS262165 FAO262165 FKK262165 FUG262165 GEC262165 GNY262165 GXU262165 HHQ262165 HRM262165 IBI262165 ILE262165 IVA262165 JEW262165 JOS262165 JYO262165 KIK262165 KSG262165 LCC262165 LLY262165 LVU262165 MFQ262165 MPM262165 MZI262165 NJE262165 NTA262165 OCW262165 OMS262165 OWO262165 PGK262165 PQG262165 QAC262165 QJY262165 QTU262165 RDQ262165 RNM262165 RXI262165 SHE262165 SRA262165 TAW262165 TKS262165 TUO262165 UEK262165 UOG262165 UYC262165 VHY262165 VRU262165 WBQ262165 WLM262165 WVI262165 A327701 IW327701 SS327701 ACO327701 AMK327701 AWG327701 BGC327701 BPY327701 BZU327701 CJQ327701 CTM327701 DDI327701 DNE327701 DXA327701 EGW327701 EQS327701 FAO327701 FKK327701 FUG327701 GEC327701 GNY327701 GXU327701 HHQ327701 HRM327701 IBI327701 ILE327701 IVA327701 JEW327701 JOS327701 JYO327701 KIK327701 KSG327701 LCC327701 LLY327701 LVU327701 MFQ327701 MPM327701 MZI327701 NJE327701 NTA327701 OCW327701 OMS327701 OWO327701 PGK327701 PQG327701 QAC327701 QJY327701 QTU327701 RDQ327701 RNM327701 RXI327701 SHE327701 SRA327701 TAW327701 TKS327701 TUO327701 UEK327701 UOG327701 UYC327701 VHY327701 VRU327701 WBQ327701 WLM327701 WVI327701 A393237 IW393237 SS393237 ACO393237 AMK393237 AWG393237 BGC393237 BPY393237 BZU393237 CJQ393237 CTM393237 DDI393237 DNE393237 DXA393237 EGW393237 EQS393237 FAO393237 FKK393237 FUG393237 GEC393237 GNY393237 GXU393237 HHQ393237 HRM393237 IBI393237 ILE393237 IVA393237 JEW393237 JOS393237 JYO393237 KIK393237 KSG393237 LCC393237 LLY393237 LVU393237 MFQ393237 MPM393237 MZI393237 NJE393237 NTA393237 OCW393237 OMS393237 OWO393237 PGK393237 PQG393237 QAC393237 QJY393237 QTU393237 RDQ393237 RNM393237 RXI393237 SHE393237 SRA393237 TAW393237 TKS393237 TUO393237 UEK393237 UOG393237 UYC393237 VHY393237 VRU393237 WBQ393237 WLM393237 WVI393237 A458773 IW458773 SS458773 ACO458773 AMK458773 AWG458773 BGC458773 BPY458773 BZU458773 CJQ458773 CTM458773 DDI458773 DNE458773 DXA458773 EGW458773 EQS458773 FAO458773 FKK458773 FUG458773 GEC458773 GNY458773 GXU458773 HHQ458773 HRM458773 IBI458773 ILE458773 IVA458773 JEW458773 JOS458773 JYO458773 KIK458773 KSG458773 LCC458773 LLY458773 LVU458773 MFQ458773 MPM458773 MZI458773 NJE458773 NTA458773 OCW458773 OMS458773 OWO458773 PGK458773 PQG458773 QAC458773 QJY458773 QTU458773 RDQ458773 RNM458773 RXI458773 SHE458773 SRA458773 TAW458773 TKS458773 TUO458773 UEK458773 UOG458773 UYC458773 VHY458773 VRU458773 WBQ458773 WLM458773 WVI458773 A524309 IW524309 SS524309 ACO524309 AMK524309 AWG524309 BGC524309 BPY524309 BZU524309 CJQ524309 CTM524309 DDI524309 DNE524309 DXA524309 EGW524309 EQS524309 FAO524309 FKK524309 FUG524309 GEC524309 GNY524309 GXU524309 HHQ524309 HRM524309 IBI524309 ILE524309 IVA524309 JEW524309 JOS524309 JYO524309 KIK524309 KSG524309 LCC524309 LLY524309 LVU524309 MFQ524309 MPM524309 MZI524309 NJE524309 NTA524309 OCW524309 OMS524309 OWO524309 PGK524309 PQG524309 QAC524309 QJY524309 QTU524309 RDQ524309 RNM524309 RXI524309 SHE524309 SRA524309 TAW524309 TKS524309 TUO524309 UEK524309 UOG524309 UYC524309 VHY524309 VRU524309 WBQ524309 WLM524309 WVI524309 A589845 IW589845 SS589845 ACO589845 AMK589845 AWG589845 BGC589845 BPY589845 BZU589845 CJQ589845 CTM589845 DDI589845 DNE589845 DXA589845 EGW589845 EQS589845 FAO589845 FKK589845 FUG589845 GEC589845 GNY589845 GXU589845 HHQ589845 HRM589845 IBI589845 ILE589845 IVA589845 JEW589845 JOS589845 JYO589845 KIK589845 KSG589845 LCC589845 LLY589845 LVU589845 MFQ589845 MPM589845 MZI589845 NJE589845 NTA589845 OCW589845 OMS589845 OWO589845 PGK589845 PQG589845 QAC589845 QJY589845 QTU589845 RDQ589845 RNM589845 RXI589845 SHE589845 SRA589845 TAW589845 TKS589845 TUO589845 UEK589845 UOG589845 UYC589845 VHY589845 VRU589845 WBQ589845 WLM589845 WVI589845 A655381 IW655381 SS655381 ACO655381 AMK655381 AWG655381 BGC655381 BPY655381 BZU655381 CJQ655381 CTM655381 DDI655381 DNE655381 DXA655381 EGW655381 EQS655381 FAO655381 FKK655381 FUG655381 GEC655381 GNY655381 GXU655381 HHQ655381 HRM655381 IBI655381 ILE655381 IVA655381 JEW655381 JOS655381 JYO655381 KIK655381 KSG655381 LCC655381 LLY655381 LVU655381 MFQ655381 MPM655381 MZI655381 NJE655381 NTA655381 OCW655381 OMS655381 OWO655381 PGK655381 PQG655381 QAC655381 QJY655381 QTU655381 RDQ655381 RNM655381 RXI655381 SHE655381 SRA655381 TAW655381 TKS655381 TUO655381 UEK655381 UOG655381 UYC655381 VHY655381 VRU655381 WBQ655381 WLM655381 WVI655381 A720917 IW720917 SS720917 ACO720917 AMK720917 AWG720917 BGC720917 BPY720917 BZU720917 CJQ720917 CTM720917 DDI720917 DNE720917 DXA720917 EGW720917 EQS720917 FAO720917 FKK720917 FUG720917 GEC720917 GNY720917 GXU720917 HHQ720917 HRM720917 IBI720917 ILE720917 IVA720917 JEW720917 JOS720917 JYO720917 KIK720917 KSG720917 LCC720917 LLY720917 LVU720917 MFQ720917 MPM720917 MZI720917 NJE720917 NTA720917 OCW720917 OMS720917 OWO720917 PGK720917 PQG720917 QAC720917 QJY720917 QTU720917 RDQ720917 RNM720917 RXI720917 SHE720917 SRA720917 TAW720917 TKS720917 TUO720917 UEK720917 UOG720917 UYC720917 VHY720917 VRU720917 WBQ720917 WLM720917 WVI720917 A786453 IW786453 SS786453 ACO786453 AMK786453 AWG786453 BGC786453 BPY786453 BZU786453 CJQ786453 CTM786453 DDI786453 DNE786453 DXA786453 EGW786453 EQS786453 FAO786453 FKK786453 FUG786453 GEC786453 GNY786453 GXU786453 HHQ786453 HRM786453 IBI786453 ILE786453 IVA786453 JEW786453 JOS786453 JYO786453 KIK786453 KSG786453 LCC786453 LLY786453 LVU786453 MFQ786453 MPM786453 MZI786453 NJE786453 NTA786453 OCW786453 OMS786453 OWO786453 PGK786453 PQG786453 QAC786453 QJY786453 QTU786453 RDQ786453 RNM786453 RXI786453 SHE786453 SRA786453 TAW786453 TKS786453 TUO786453 UEK786453 UOG786453 UYC786453 VHY786453 VRU786453 WBQ786453 WLM786453 WVI786453 A851989 IW851989 SS851989 ACO851989 AMK851989 AWG851989 BGC851989 BPY851989 BZU851989 CJQ851989 CTM851989 DDI851989 DNE851989 DXA851989 EGW851989 EQS851989 FAO851989 FKK851989 FUG851989 GEC851989 GNY851989 GXU851989 HHQ851989 HRM851989 IBI851989 ILE851989 IVA851989 JEW851989 JOS851989 JYO851989 KIK851989 KSG851989 LCC851989 LLY851989 LVU851989 MFQ851989 MPM851989 MZI851989 NJE851989 NTA851989 OCW851989 OMS851989 OWO851989 PGK851989 PQG851989 QAC851989 QJY851989 QTU851989 RDQ851989 RNM851989 RXI851989 SHE851989 SRA851989 TAW851989 TKS851989 TUO851989 UEK851989 UOG851989 UYC851989 VHY851989 VRU851989 WBQ851989 WLM851989 WVI851989 A917525 IW917525 SS917525 ACO917525 AMK917525 AWG917525 BGC917525 BPY917525 BZU917525 CJQ917525 CTM917525 DDI917525 DNE917525 DXA917525 EGW917525 EQS917525 FAO917525 FKK917525 FUG917525 GEC917525 GNY917525 GXU917525 HHQ917525 HRM917525 IBI917525 ILE917525 IVA917525 JEW917525 JOS917525 JYO917525 KIK917525 KSG917525 LCC917525 LLY917525 LVU917525 MFQ917525 MPM917525 MZI917525 NJE917525 NTA917525 OCW917525 OMS917525 OWO917525 PGK917525 PQG917525 QAC917525 QJY917525 QTU917525 RDQ917525 RNM917525 RXI917525 SHE917525 SRA917525 TAW917525 TKS917525 TUO917525 UEK917525 UOG917525 UYC917525 VHY917525 VRU917525 WBQ917525 WLM917525 WVI917525 A983061 IW983061 SS983061 ACO983061 AMK983061 AWG983061 BGC983061 BPY983061 BZU983061 CJQ983061 CTM983061 DDI983061 DNE983061 DXA983061 EGW983061 EQS983061 FAO983061 FKK983061 FUG983061 GEC983061 GNY983061 GXU983061 HHQ983061 HRM983061 IBI983061 ILE983061 IVA983061 JEW983061 JOS983061 JYO983061 KIK983061 KSG983061 LCC983061 LLY983061 LVU983061 MFQ983061 MPM983061 MZI983061 NJE983061 NTA983061 OCW983061 OMS983061 OWO983061 PGK983061 PQG983061 QAC983061 QJY983061 QTU983061 RDQ983061 RNM983061 RXI983061 SHE983061 SRA983061 TAW983061 TKS983061 TUO983061 UEK983061 UOG983061 UYC983061 VHY983061 VRU983061 WBQ983061 WLM983061 WVI983061 A43">
      <formula1>"ì»ñçÝ³Ï³Ý ³ñ¹ÛáõÝùÇ ÝÏ³ñ³·ñáõÃÛáõÝÁ"</formula1>
    </dataValidation>
    <dataValidation type="custom" allowBlank="1" showInputMessage="1" showErrorMessage="1" errorTitle="Հոոոոպ..." error="Չի կարելի" sqref="A65555 A18 IW18 SS18 ACO18 AMK18 AWG18 BGC18 BPY18 BZU18 CJQ18 CTM18 DDI18 DNE18 DXA18 EGW18 EQS18 FAO18 FKK18 FUG18 GEC18 GNY18 GXU18 HHQ18 HRM18 IBI18 ILE18 IVA18 JEW18 JOS18 JYO18 KIK18 KSG18 LCC18 LLY18 LVU18 MFQ18 MPM18 MZI18 NJE18 NTA18 OCW18 OMS18 OWO18 PGK18 PQG18 QAC18 QJY18 QTU18 RDQ18 RNM18 RXI18 SHE18 SRA18 TAW18 TKS18 TUO18 UEK18 UOG18 UYC18 VHY18 VRU18 WBQ18 WLM18 WVI18 IW65555 SS65555 ACO65555 AMK65555 AWG65555 BGC65555 BPY65555 BZU65555 CJQ65555 CTM65555 DDI65555 DNE65555 DXA65555 EGW65555 EQS65555 FAO65555 FKK65555 FUG65555 GEC65555 GNY65555 GXU65555 HHQ65555 HRM65555 IBI65555 ILE65555 IVA65555 JEW65555 JOS65555 JYO65555 KIK65555 KSG65555 LCC65555 LLY65555 LVU65555 MFQ65555 MPM65555 MZI65555 NJE65555 NTA65555 OCW65555 OMS65555 OWO65555 PGK65555 PQG65555 QAC65555 QJY65555 QTU65555 RDQ65555 RNM65555 RXI65555 SHE65555 SRA65555 TAW65555 TKS65555 TUO65555 UEK65555 UOG65555 UYC65555 VHY65555 VRU65555 WBQ65555 WLM65555 WVI65555 A131091 IW131091 SS131091 ACO131091 AMK131091 AWG131091 BGC131091 BPY131091 BZU131091 CJQ131091 CTM131091 DDI131091 DNE131091 DXA131091 EGW131091 EQS131091 FAO131091 FKK131091 FUG131091 GEC131091 GNY131091 GXU131091 HHQ131091 HRM131091 IBI131091 ILE131091 IVA131091 JEW131091 JOS131091 JYO131091 KIK131091 KSG131091 LCC131091 LLY131091 LVU131091 MFQ131091 MPM131091 MZI131091 NJE131091 NTA131091 OCW131091 OMS131091 OWO131091 PGK131091 PQG131091 QAC131091 QJY131091 QTU131091 RDQ131091 RNM131091 RXI131091 SHE131091 SRA131091 TAW131091 TKS131091 TUO131091 UEK131091 UOG131091 UYC131091 VHY131091 VRU131091 WBQ131091 WLM131091 WVI131091 A196627 IW196627 SS196627 ACO196627 AMK196627 AWG196627 BGC196627 BPY196627 BZU196627 CJQ196627 CTM196627 DDI196627 DNE196627 DXA196627 EGW196627 EQS196627 FAO196627 FKK196627 FUG196627 GEC196627 GNY196627 GXU196627 HHQ196627 HRM196627 IBI196627 ILE196627 IVA196627 JEW196627 JOS196627 JYO196627 KIK196627 KSG196627 LCC196627 LLY196627 LVU196627 MFQ196627 MPM196627 MZI196627 NJE196627 NTA196627 OCW196627 OMS196627 OWO196627 PGK196627 PQG196627 QAC196627 QJY196627 QTU196627 RDQ196627 RNM196627 RXI196627 SHE196627 SRA196627 TAW196627 TKS196627 TUO196627 UEK196627 UOG196627 UYC196627 VHY196627 VRU196627 WBQ196627 WLM196627 WVI196627 A262163 IW262163 SS262163 ACO262163 AMK262163 AWG262163 BGC262163 BPY262163 BZU262163 CJQ262163 CTM262163 DDI262163 DNE262163 DXA262163 EGW262163 EQS262163 FAO262163 FKK262163 FUG262163 GEC262163 GNY262163 GXU262163 HHQ262163 HRM262163 IBI262163 ILE262163 IVA262163 JEW262163 JOS262163 JYO262163 KIK262163 KSG262163 LCC262163 LLY262163 LVU262163 MFQ262163 MPM262163 MZI262163 NJE262163 NTA262163 OCW262163 OMS262163 OWO262163 PGK262163 PQG262163 QAC262163 QJY262163 QTU262163 RDQ262163 RNM262163 RXI262163 SHE262163 SRA262163 TAW262163 TKS262163 TUO262163 UEK262163 UOG262163 UYC262163 VHY262163 VRU262163 WBQ262163 WLM262163 WVI262163 A327699 IW327699 SS327699 ACO327699 AMK327699 AWG327699 BGC327699 BPY327699 BZU327699 CJQ327699 CTM327699 DDI327699 DNE327699 DXA327699 EGW327699 EQS327699 FAO327699 FKK327699 FUG327699 GEC327699 GNY327699 GXU327699 HHQ327699 HRM327699 IBI327699 ILE327699 IVA327699 JEW327699 JOS327699 JYO327699 KIK327699 KSG327699 LCC327699 LLY327699 LVU327699 MFQ327699 MPM327699 MZI327699 NJE327699 NTA327699 OCW327699 OMS327699 OWO327699 PGK327699 PQG327699 QAC327699 QJY327699 QTU327699 RDQ327699 RNM327699 RXI327699 SHE327699 SRA327699 TAW327699 TKS327699 TUO327699 UEK327699 UOG327699 UYC327699 VHY327699 VRU327699 WBQ327699 WLM327699 WVI327699 A393235 IW393235 SS393235 ACO393235 AMK393235 AWG393235 BGC393235 BPY393235 BZU393235 CJQ393235 CTM393235 DDI393235 DNE393235 DXA393235 EGW393235 EQS393235 FAO393235 FKK393235 FUG393235 GEC393235 GNY393235 GXU393235 HHQ393235 HRM393235 IBI393235 ILE393235 IVA393235 JEW393235 JOS393235 JYO393235 KIK393235 KSG393235 LCC393235 LLY393235 LVU393235 MFQ393235 MPM393235 MZI393235 NJE393235 NTA393235 OCW393235 OMS393235 OWO393235 PGK393235 PQG393235 QAC393235 QJY393235 QTU393235 RDQ393235 RNM393235 RXI393235 SHE393235 SRA393235 TAW393235 TKS393235 TUO393235 UEK393235 UOG393235 UYC393235 VHY393235 VRU393235 WBQ393235 WLM393235 WVI393235 A458771 IW458771 SS458771 ACO458771 AMK458771 AWG458771 BGC458771 BPY458771 BZU458771 CJQ458771 CTM458771 DDI458771 DNE458771 DXA458771 EGW458771 EQS458771 FAO458771 FKK458771 FUG458771 GEC458771 GNY458771 GXU458771 HHQ458771 HRM458771 IBI458771 ILE458771 IVA458771 JEW458771 JOS458771 JYO458771 KIK458771 KSG458771 LCC458771 LLY458771 LVU458771 MFQ458771 MPM458771 MZI458771 NJE458771 NTA458771 OCW458771 OMS458771 OWO458771 PGK458771 PQG458771 QAC458771 QJY458771 QTU458771 RDQ458771 RNM458771 RXI458771 SHE458771 SRA458771 TAW458771 TKS458771 TUO458771 UEK458771 UOG458771 UYC458771 VHY458771 VRU458771 WBQ458771 WLM458771 WVI458771 A524307 IW524307 SS524307 ACO524307 AMK524307 AWG524307 BGC524307 BPY524307 BZU524307 CJQ524307 CTM524307 DDI524307 DNE524307 DXA524307 EGW524307 EQS524307 FAO524307 FKK524307 FUG524307 GEC524307 GNY524307 GXU524307 HHQ524307 HRM524307 IBI524307 ILE524307 IVA524307 JEW524307 JOS524307 JYO524307 KIK524307 KSG524307 LCC524307 LLY524307 LVU524307 MFQ524307 MPM524307 MZI524307 NJE524307 NTA524307 OCW524307 OMS524307 OWO524307 PGK524307 PQG524307 QAC524307 QJY524307 QTU524307 RDQ524307 RNM524307 RXI524307 SHE524307 SRA524307 TAW524307 TKS524307 TUO524307 UEK524307 UOG524307 UYC524307 VHY524307 VRU524307 WBQ524307 WLM524307 WVI524307 A589843 IW589843 SS589843 ACO589843 AMK589843 AWG589843 BGC589843 BPY589843 BZU589843 CJQ589843 CTM589843 DDI589843 DNE589843 DXA589843 EGW589843 EQS589843 FAO589843 FKK589843 FUG589843 GEC589843 GNY589843 GXU589843 HHQ589843 HRM589843 IBI589843 ILE589843 IVA589843 JEW589843 JOS589843 JYO589843 KIK589843 KSG589843 LCC589843 LLY589843 LVU589843 MFQ589843 MPM589843 MZI589843 NJE589843 NTA589843 OCW589843 OMS589843 OWO589843 PGK589843 PQG589843 QAC589843 QJY589843 QTU589843 RDQ589843 RNM589843 RXI589843 SHE589843 SRA589843 TAW589843 TKS589843 TUO589843 UEK589843 UOG589843 UYC589843 VHY589843 VRU589843 WBQ589843 WLM589843 WVI589843 A655379 IW655379 SS655379 ACO655379 AMK655379 AWG655379 BGC655379 BPY655379 BZU655379 CJQ655379 CTM655379 DDI655379 DNE655379 DXA655379 EGW655379 EQS655379 FAO655379 FKK655379 FUG655379 GEC655379 GNY655379 GXU655379 HHQ655379 HRM655379 IBI655379 ILE655379 IVA655379 JEW655379 JOS655379 JYO655379 KIK655379 KSG655379 LCC655379 LLY655379 LVU655379 MFQ655379 MPM655379 MZI655379 NJE655379 NTA655379 OCW655379 OMS655379 OWO655379 PGK655379 PQG655379 QAC655379 QJY655379 QTU655379 RDQ655379 RNM655379 RXI655379 SHE655379 SRA655379 TAW655379 TKS655379 TUO655379 UEK655379 UOG655379 UYC655379 VHY655379 VRU655379 WBQ655379 WLM655379 WVI655379 A720915 IW720915 SS720915 ACO720915 AMK720915 AWG720915 BGC720915 BPY720915 BZU720915 CJQ720915 CTM720915 DDI720915 DNE720915 DXA720915 EGW720915 EQS720915 FAO720915 FKK720915 FUG720915 GEC720915 GNY720915 GXU720915 HHQ720915 HRM720915 IBI720915 ILE720915 IVA720915 JEW720915 JOS720915 JYO720915 KIK720915 KSG720915 LCC720915 LLY720915 LVU720915 MFQ720915 MPM720915 MZI720915 NJE720915 NTA720915 OCW720915 OMS720915 OWO720915 PGK720915 PQG720915 QAC720915 QJY720915 QTU720915 RDQ720915 RNM720915 RXI720915 SHE720915 SRA720915 TAW720915 TKS720915 TUO720915 UEK720915 UOG720915 UYC720915 VHY720915 VRU720915 WBQ720915 WLM720915 WVI720915 A786451 IW786451 SS786451 ACO786451 AMK786451 AWG786451 BGC786451 BPY786451 BZU786451 CJQ786451 CTM786451 DDI786451 DNE786451 DXA786451 EGW786451 EQS786451 FAO786451 FKK786451 FUG786451 GEC786451 GNY786451 GXU786451 HHQ786451 HRM786451 IBI786451 ILE786451 IVA786451 JEW786451 JOS786451 JYO786451 KIK786451 KSG786451 LCC786451 LLY786451 LVU786451 MFQ786451 MPM786451 MZI786451 NJE786451 NTA786451 OCW786451 OMS786451 OWO786451 PGK786451 PQG786451 QAC786451 QJY786451 QTU786451 RDQ786451 RNM786451 RXI786451 SHE786451 SRA786451 TAW786451 TKS786451 TUO786451 UEK786451 UOG786451 UYC786451 VHY786451 VRU786451 WBQ786451 WLM786451 WVI786451 A851987 IW851987 SS851987 ACO851987 AMK851987 AWG851987 BGC851987 BPY851987 BZU851987 CJQ851987 CTM851987 DDI851987 DNE851987 DXA851987 EGW851987 EQS851987 FAO851987 FKK851987 FUG851987 GEC851987 GNY851987 GXU851987 HHQ851987 HRM851987 IBI851987 ILE851987 IVA851987 JEW851987 JOS851987 JYO851987 KIK851987 KSG851987 LCC851987 LLY851987 LVU851987 MFQ851987 MPM851987 MZI851987 NJE851987 NTA851987 OCW851987 OMS851987 OWO851987 PGK851987 PQG851987 QAC851987 QJY851987 QTU851987 RDQ851987 RNM851987 RXI851987 SHE851987 SRA851987 TAW851987 TKS851987 TUO851987 UEK851987 UOG851987 UYC851987 VHY851987 VRU851987 WBQ851987 WLM851987 WVI851987 A917523 IW917523 SS917523 ACO917523 AMK917523 AWG917523 BGC917523 BPY917523 BZU917523 CJQ917523 CTM917523 DDI917523 DNE917523 DXA917523 EGW917523 EQS917523 FAO917523 FKK917523 FUG917523 GEC917523 GNY917523 GXU917523 HHQ917523 HRM917523 IBI917523 ILE917523 IVA917523 JEW917523 JOS917523 JYO917523 KIK917523 KSG917523 LCC917523 LLY917523 LVU917523 MFQ917523 MPM917523 MZI917523 NJE917523 NTA917523 OCW917523 OMS917523 OWO917523 PGK917523 PQG917523 QAC917523 QJY917523 QTU917523 RDQ917523 RNM917523 RXI917523 SHE917523 SRA917523 TAW917523 TKS917523 TUO917523 UEK917523 UOG917523 UYC917523 VHY917523 VRU917523 WBQ917523 WLM917523 WVI917523 A983059 IW983059 SS983059 ACO983059 AMK983059 AWG983059 BGC983059 BPY983059 BZU983059 CJQ983059 CTM983059 DDI983059 DNE983059 DXA983059 EGW983059 EQS983059 FAO983059 FKK983059 FUG983059 GEC983059 GNY983059 GXU983059 HHQ983059 HRM983059 IBI983059 ILE983059 IVA983059 JEW983059 JOS983059 JYO983059 KIK983059 KSG983059 LCC983059 LLY983059 LVU983059 MFQ983059 MPM983059 MZI983059 NJE983059 NTA983059 OCW983059 OMS983059 OWO983059 PGK983059 PQG983059 QAC983059 QJY983059 QTU983059 RDQ983059 RNM983059 RXI983059 SHE983059 SRA983059 TAW983059 TKS983059 TUO983059 UEK983059 UOG983059 UYC983059 VHY983059 VRU983059 WBQ983059 WLM983059 WVI983059 A41">
      <formula1>"Ìñ³·ÇñÁ (Íñ³·ñ»ñÁ), áñÇ (áñáÝó) ßñç³Ý³ÏÝ»ñáõÙ Çñ³Ï³Ý³óíáõÙ ¿ ù³Õ³ù³Ï³ÝáõÃÛ³Ý ÙÇçáó³éáõÙÁ"</formula1>
    </dataValidation>
    <dataValidation type="custom" allowBlank="1" showInputMessage="1" showErrorMessage="1" errorTitle="Հոոոոպ..." error="Չի կարելի" sqref="WVI983056:WVI983057 A65552:A65553 IW65552:IW65553 SS65552:SS65553 ACO65552:ACO65553 AMK65552:AMK65553 AWG65552:AWG65553 BGC65552:BGC65553 BPY65552:BPY65553 BZU65552:BZU65553 CJQ65552:CJQ65553 CTM65552:CTM65553 DDI65552:DDI65553 DNE65552:DNE65553 DXA65552:DXA65553 EGW65552:EGW65553 EQS65552:EQS65553 FAO65552:FAO65553 FKK65552:FKK65553 FUG65552:FUG65553 GEC65552:GEC65553 GNY65552:GNY65553 GXU65552:GXU65553 HHQ65552:HHQ65553 HRM65552:HRM65553 IBI65552:IBI65553 ILE65552:ILE65553 IVA65552:IVA65553 JEW65552:JEW65553 JOS65552:JOS65553 JYO65552:JYO65553 KIK65552:KIK65553 KSG65552:KSG65553 LCC65552:LCC65553 LLY65552:LLY65553 LVU65552:LVU65553 MFQ65552:MFQ65553 MPM65552:MPM65553 MZI65552:MZI65553 NJE65552:NJE65553 NTA65552:NTA65553 OCW65552:OCW65553 OMS65552:OMS65553 OWO65552:OWO65553 PGK65552:PGK65553 PQG65552:PQG65553 QAC65552:QAC65553 QJY65552:QJY65553 QTU65552:QTU65553 RDQ65552:RDQ65553 RNM65552:RNM65553 RXI65552:RXI65553 SHE65552:SHE65553 SRA65552:SRA65553 TAW65552:TAW65553 TKS65552:TKS65553 TUO65552:TUO65553 UEK65552:UEK65553 UOG65552:UOG65553 UYC65552:UYC65553 VHY65552:VHY65553 VRU65552:VRU65553 WBQ65552:WBQ65553 WLM65552:WLM65553 WVI65552:WVI65553 A131088:A131089 IW131088:IW131089 SS131088:SS131089 ACO131088:ACO131089 AMK131088:AMK131089 AWG131088:AWG131089 BGC131088:BGC131089 BPY131088:BPY131089 BZU131088:BZU131089 CJQ131088:CJQ131089 CTM131088:CTM131089 DDI131088:DDI131089 DNE131088:DNE131089 DXA131088:DXA131089 EGW131088:EGW131089 EQS131088:EQS131089 FAO131088:FAO131089 FKK131088:FKK131089 FUG131088:FUG131089 GEC131088:GEC131089 GNY131088:GNY131089 GXU131088:GXU131089 HHQ131088:HHQ131089 HRM131088:HRM131089 IBI131088:IBI131089 ILE131088:ILE131089 IVA131088:IVA131089 JEW131088:JEW131089 JOS131088:JOS131089 JYO131088:JYO131089 KIK131088:KIK131089 KSG131088:KSG131089 LCC131088:LCC131089 LLY131088:LLY131089 LVU131088:LVU131089 MFQ131088:MFQ131089 MPM131088:MPM131089 MZI131088:MZI131089 NJE131088:NJE131089 NTA131088:NTA131089 OCW131088:OCW131089 OMS131088:OMS131089 OWO131088:OWO131089 PGK131088:PGK131089 PQG131088:PQG131089 QAC131088:QAC131089 QJY131088:QJY131089 QTU131088:QTU131089 RDQ131088:RDQ131089 RNM131088:RNM131089 RXI131088:RXI131089 SHE131088:SHE131089 SRA131088:SRA131089 TAW131088:TAW131089 TKS131088:TKS131089 TUO131088:TUO131089 UEK131088:UEK131089 UOG131088:UOG131089 UYC131088:UYC131089 VHY131088:VHY131089 VRU131088:VRU131089 WBQ131088:WBQ131089 WLM131088:WLM131089 WVI131088:WVI131089 A196624:A196625 IW196624:IW196625 SS196624:SS196625 ACO196624:ACO196625 AMK196624:AMK196625 AWG196624:AWG196625 BGC196624:BGC196625 BPY196624:BPY196625 BZU196624:BZU196625 CJQ196624:CJQ196625 CTM196624:CTM196625 DDI196624:DDI196625 DNE196624:DNE196625 DXA196624:DXA196625 EGW196624:EGW196625 EQS196624:EQS196625 FAO196624:FAO196625 FKK196624:FKK196625 FUG196624:FUG196625 GEC196624:GEC196625 GNY196624:GNY196625 GXU196624:GXU196625 HHQ196624:HHQ196625 HRM196624:HRM196625 IBI196624:IBI196625 ILE196624:ILE196625 IVA196624:IVA196625 JEW196624:JEW196625 JOS196624:JOS196625 JYO196624:JYO196625 KIK196624:KIK196625 KSG196624:KSG196625 LCC196624:LCC196625 LLY196624:LLY196625 LVU196624:LVU196625 MFQ196624:MFQ196625 MPM196624:MPM196625 MZI196624:MZI196625 NJE196624:NJE196625 NTA196624:NTA196625 OCW196624:OCW196625 OMS196624:OMS196625 OWO196624:OWO196625 PGK196624:PGK196625 PQG196624:PQG196625 QAC196624:QAC196625 QJY196624:QJY196625 QTU196624:QTU196625 RDQ196624:RDQ196625 RNM196624:RNM196625 RXI196624:RXI196625 SHE196624:SHE196625 SRA196624:SRA196625 TAW196624:TAW196625 TKS196624:TKS196625 TUO196624:TUO196625 UEK196624:UEK196625 UOG196624:UOG196625 UYC196624:UYC196625 VHY196624:VHY196625 VRU196624:VRU196625 WBQ196624:WBQ196625 WLM196624:WLM196625 WVI196624:WVI196625 A262160:A262161 IW262160:IW262161 SS262160:SS262161 ACO262160:ACO262161 AMK262160:AMK262161 AWG262160:AWG262161 BGC262160:BGC262161 BPY262160:BPY262161 BZU262160:BZU262161 CJQ262160:CJQ262161 CTM262160:CTM262161 DDI262160:DDI262161 DNE262160:DNE262161 DXA262160:DXA262161 EGW262160:EGW262161 EQS262160:EQS262161 FAO262160:FAO262161 FKK262160:FKK262161 FUG262160:FUG262161 GEC262160:GEC262161 GNY262160:GNY262161 GXU262160:GXU262161 HHQ262160:HHQ262161 HRM262160:HRM262161 IBI262160:IBI262161 ILE262160:ILE262161 IVA262160:IVA262161 JEW262160:JEW262161 JOS262160:JOS262161 JYO262160:JYO262161 KIK262160:KIK262161 KSG262160:KSG262161 LCC262160:LCC262161 LLY262160:LLY262161 LVU262160:LVU262161 MFQ262160:MFQ262161 MPM262160:MPM262161 MZI262160:MZI262161 NJE262160:NJE262161 NTA262160:NTA262161 OCW262160:OCW262161 OMS262160:OMS262161 OWO262160:OWO262161 PGK262160:PGK262161 PQG262160:PQG262161 QAC262160:QAC262161 QJY262160:QJY262161 QTU262160:QTU262161 RDQ262160:RDQ262161 RNM262160:RNM262161 RXI262160:RXI262161 SHE262160:SHE262161 SRA262160:SRA262161 TAW262160:TAW262161 TKS262160:TKS262161 TUO262160:TUO262161 UEK262160:UEK262161 UOG262160:UOG262161 UYC262160:UYC262161 VHY262160:VHY262161 VRU262160:VRU262161 WBQ262160:WBQ262161 WLM262160:WLM262161 WVI262160:WVI262161 A327696:A327697 IW327696:IW327697 SS327696:SS327697 ACO327696:ACO327697 AMK327696:AMK327697 AWG327696:AWG327697 BGC327696:BGC327697 BPY327696:BPY327697 BZU327696:BZU327697 CJQ327696:CJQ327697 CTM327696:CTM327697 DDI327696:DDI327697 DNE327696:DNE327697 DXA327696:DXA327697 EGW327696:EGW327697 EQS327696:EQS327697 FAO327696:FAO327697 FKK327696:FKK327697 FUG327696:FUG327697 GEC327696:GEC327697 GNY327696:GNY327697 GXU327696:GXU327697 HHQ327696:HHQ327697 HRM327696:HRM327697 IBI327696:IBI327697 ILE327696:ILE327697 IVA327696:IVA327697 JEW327696:JEW327697 JOS327696:JOS327697 JYO327696:JYO327697 KIK327696:KIK327697 KSG327696:KSG327697 LCC327696:LCC327697 LLY327696:LLY327697 LVU327696:LVU327697 MFQ327696:MFQ327697 MPM327696:MPM327697 MZI327696:MZI327697 NJE327696:NJE327697 NTA327696:NTA327697 OCW327696:OCW327697 OMS327696:OMS327697 OWO327696:OWO327697 PGK327696:PGK327697 PQG327696:PQG327697 QAC327696:QAC327697 QJY327696:QJY327697 QTU327696:QTU327697 RDQ327696:RDQ327697 RNM327696:RNM327697 RXI327696:RXI327697 SHE327696:SHE327697 SRA327696:SRA327697 TAW327696:TAW327697 TKS327696:TKS327697 TUO327696:TUO327697 UEK327696:UEK327697 UOG327696:UOG327697 UYC327696:UYC327697 VHY327696:VHY327697 VRU327696:VRU327697 WBQ327696:WBQ327697 WLM327696:WLM327697 WVI327696:WVI327697 A393232:A393233 IW393232:IW393233 SS393232:SS393233 ACO393232:ACO393233 AMK393232:AMK393233 AWG393232:AWG393233 BGC393232:BGC393233 BPY393232:BPY393233 BZU393232:BZU393233 CJQ393232:CJQ393233 CTM393232:CTM393233 DDI393232:DDI393233 DNE393232:DNE393233 DXA393232:DXA393233 EGW393232:EGW393233 EQS393232:EQS393233 FAO393232:FAO393233 FKK393232:FKK393233 FUG393232:FUG393233 GEC393232:GEC393233 GNY393232:GNY393233 GXU393232:GXU393233 HHQ393232:HHQ393233 HRM393232:HRM393233 IBI393232:IBI393233 ILE393232:ILE393233 IVA393232:IVA393233 JEW393232:JEW393233 JOS393232:JOS393233 JYO393232:JYO393233 KIK393232:KIK393233 KSG393232:KSG393233 LCC393232:LCC393233 LLY393232:LLY393233 LVU393232:LVU393233 MFQ393232:MFQ393233 MPM393232:MPM393233 MZI393232:MZI393233 NJE393232:NJE393233 NTA393232:NTA393233 OCW393232:OCW393233 OMS393232:OMS393233 OWO393232:OWO393233 PGK393232:PGK393233 PQG393232:PQG393233 QAC393232:QAC393233 QJY393232:QJY393233 QTU393232:QTU393233 RDQ393232:RDQ393233 RNM393232:RNM393233 RXI393232:RXI393233 SHE393232:SHE393233 SRA393232:SRA393233 TAW393232:TAW393233 TKS393232:TKS393233 TUO393232:TUO393233 UEK393232:UEK393233 UOG393232:UOG393233 UYC393232:UYC393233 VHY393232:VHY393233 VRU393232:VRU393233 WBQ393232:WBQ393233 WLM393232:WLM393233 WVI393232:WVI393233 A458768:A458769 IW458768:IW458769 SS458768:SS458769 ACO458768:ACO458769 AMK458768:AMK458769 AWG458768:AWG458769 BGC458768:BGC458769 BPY458768:BPY458769 BZU458768:BZU458769 CJQ458768:CJQ458769 CTM458768:CTM458769 DDI458768:DDI458769 DNE458768:DNE458769 DXA458768:DXA458769 EGW458768:EGW458769 EQS458768:EQS458769 FAO458768:FAO458769 FKK458768:FKK458769 FUG458768:FUG458769 GEC458768:GEC458769 GNY458768:GNY458769 GXU458768:GXU458769 HHQ458768:HHQ458769 HRM458768:HRM458769 IBI458768:IBI458769 ILE458768:ILE458769 IVA458768:IVA458769 JEW458768:JEW458769 JOS458768:JOS458769 JYO458768:JYO458769 KIK458768:KIK458769 KSG458768:KSG458769 LCC458768:LCC458769 LLY458768:LLY458769 LVU458768:LVU458769 MFQ458768:MFQ458769 MPM458768:MPM458769 MZI458768:MZI458769 NJE458768:NJE458769 NTA458768:NTA458769 OCW458768:OCW458769 OMS458768:OMS458769 OWO458768:OWO458769 PGK458768:PGK458769 PQG458768:PQG458769 QAC458768:QAC458769 QJY458768:QJY458769 QTU458768:QTU458769 RDQ458768:RDQ458769 RNM458768:RNM458769 RXI458768:RXI458769 SHE458768:SHE458769 SRA458768:SRA458769 TAW458768:TAW458769 TKS458768:TKS458769 TUO458768:TUO458769 UEK458768:UEK458769 UOG458768:UOG458769 UYC458768:UYC458769 VHY458768:VHY458769 VRU458768:VRU458769 WBQ458768:WBQ458769 WLM458768:WLM458769 WVI458768:WVI458769 A524304:A524305 IW524304:IW524305 SS524304:SS524305 ACO524304:ACO524305 AMK524304:AMK524305 AWG524304:AWG524305 BGC524304:BGC524305 BPY524304:BPY524305 BZU524304:BZU524305 CJQ524304:CJQ524305 CTM524304:CTM524305 DDI524304:DDI524305 DNE524304:DNE524305 DXA524304:DXA524305 EGW524304:EGW524305 EQS524304:EQS524305 FAO524304:FAO524305 FKK524304:FKK524305 FUG524304:FUG524305 GEC524304:GEC524305 GNY524304:GNY524305 GXU524304:GXU524305 HHQ524304:HHQ524305 HRM524304:HRM524305 IBI524304:IBI524305 ILE524304:ILE524305 IVA524304:IVA524305 JEW524304:JEW524305 JOS524304:JOS524305 JYO524304:JYO524305 KIK524304:KIK524305 KSG524304:KSG524305 LCC524304:LCC524305 LLY524304:LLY524305 LVU524304:LVU524305 MFQ524304:MFQ524305 MPM524304:MPM524305 MZI524304:MZI524305 NJE524304:NJE524305 NTA524304:NTA524305 OCW524304:OCW524305 OMS524304:OMS524305 OWO524304:OWO524305 PGK524304:PGK524305 PQG524304:PQG524305 QAC524304:QAC524305 QJY524304:QJY524305 QTU524304:QTU524305 RDQ524304:RDQ524305 RNM524304:RNM524305 RXI524304:RXI524305 SHE524304:SHE524305 SRA524304:SRA524305 TAW524304:TAW524305 TKS524304:TKS524305 TUO524304:TUO524305 UEK524304:UEK524305 UOG524304:UOG524305 UYC524304:UYC524305 VHY524304:VHY524305 VRU524304:VRU524305 WBQ524304:WBQ524305 WLM524304:WLM524305 WVI524304:WVI524305 A589840:A589841 IW589840:IW589841 SS589840:SS589841 ACO589840:ACO589841 AMK589840:AMK589841 AWG589840:AWG589841 BGC589840:BGC589841 BPY589840:BPY589841 BZU589840:BZU589841 CJQ589840:CJQ589841 CTM589840:CTM589841 DDI589840:DDI589841 DNE589840:DNE589841 DXA589840:DXA589841 EGW589840:EGW589841 EQS589840:EQS589841 FAO589840:FAO589841 FKK589840:FKK589841 FUG589840:FUG589841 GEC589840:GEC589841 GNY589840:GNY589841 GXU589840:GXU589841 HHQ589840:HHQ589841 HRM589840:HRM589841 IBI589840:IBI589841 ILE589840:ILE589841 IVA589840:IVA589841 JEW589840:JEW589841 JOS589840:JOS589841 JYO589840:JYO589841 KIK589840:KIK589841 KSG589840:KSG589841 LCC589840:LCC589841 LLY589840:LLY589841 LVU589840:LVU589841 MFQ589840:MFQ589841 MPM589840:MPM589841 MZI589840:MZI589841 NJE589840:NJE589841 NTA589840:NTA589841 OCW589840:OCW589841 OMS589840:OMS589841 OWO589840:OWO589841 PGK589840:PGK589841 PQG589840:PQG589841 QAC589840:QAC589841 QJY589840:QJY589841 QTU589840:QTU589841 RDQ589840:RDQ589841 RNM589840:RNM589841 RXI589840:RXI589841 SHE589840:SHE589841 SRA589840:SRA589841 TAW589840:TAW589841 TKS589840:TKS589841 TUO589840:TUO589841 UEK589840:UEK589841 UOG589840:UOG589841 UYC589840:UYC589841 VHY589840:VHY589841 VRU589840:VRU589841 WBQ589840:WBQ589841 WLM589840:WLM589841 WVI589840:WVI589841 A655376:A655377 IW655376:IW655377 SS655376:SS655377 ACO655376:ACO655377 AMK655376:AMK655377 AWG655376:AWG655377 BGC655376:BGC655377 BPY655376:BPY655377 BZU655376:BZU655377 CJQ655376:CJQ655377 CTM655376:CTM655377 DDI655376:DDI655377 DNE655376:DNE655377 DXA655376:DXA655377 EGW655376:EGW655377 EQS655376:EQS655377 FAO655376:FAO655377 FKK655376:FKK655377 FUG655376:FUG655377 GEC655376:GEC655377 GNY655376:GNY655377 GXU655376:GXU655377 HHQ655376:HHQ655377 HRM655376:HRM655377 IBI655376:IBI655377 ILE655376:ILE655377 IVA655376:IVA655377 JEW655376:JEW655377 JOS655376:JOS655377 JYO655376:JYO655377 KIK655376:KIK655377 KSG655376:KSG655377 LCC655376:LCC655377 LLY655376:LLY655377 LVU655376:LVU655377 MFQ655376:MFQ655377 MPM655376:MPM655377 MZI655376:MZI655377 NJE655376:NJE655377 NTA655376:NTA655377 OCW655376:OCW655377 OMS655376:OMS655377 OWO655376:OWO655377 PGK655376:PGK655377 PQG655376:PQG655377 QAC655376:QAC655377 QJY655376:QJY655377 QTU655376:QTU655377 RDQ655376:RDQ655377 RNM655376:RNM655377 RXI655376:RXI655377 SHE655376:SHE655377 SRA655376:SRA655377 TAW655376:TAW655377 TKS655376:TKS655377 TUO655376:TUO655377 UEK655376:UEK655377 UOG655376:UOG655377 UYC655376:UYC655377 VHY655376:VHY655377 VRU655376:VRU655377 WBQ655376:WBQ655377 WLM655376:WLM655377 WVI655376:WVI655377 A720912:A720913 IW720912:IW720913 SS720912:SS720913 ACO720912:ACO720913 AMK720912:AMK720913 AWG720912:AWG720913 BGC720912:BGC720913 BPY720912:BPY720913 BZU720912:BZU720913 CJQ720912:CJQ720913 CTM720912:CTM720913 DDI720912:DDI720913 DNE720912:DNE720913 DXA720912:DXA720913 EGW720912:EGW720913 EQS720912:EQS720913 FAO720912:FAO720913 FKK720912:FKK720913 FUG720912:FUG720913 GEC720912:GEC720913 GNY720912:GNY720913 GXU720912:GXU720913 HHQ720912:HHQ720913 HRM720912:HRM720913 IBI720912:IBI720913 ILE720912:ILE720913 IVA720912:IVA720913 JEW720912:JEW720913 JOS720912:JOS720913 JYO720912:JYO720913 KIK720912:KIK720913 KSG720912:KSG720913 LCC720912:LCC720913 LLY720912:LLY720913 LVU720912:LVU720913 MFQ720912:MFQ720913 MPM720912:MPM720913 MZI720912:MZI720913 NJE720912:NJE720913 NTA720912:NTA720913 OCW720912:OCW720913 OMS720912:OMS720913 OWO720912:OWO720913 PGK720912:PGK720913 PQG720912:PQG720913 QAC720912:QAC720913 QJY720912:QJY720913 QTU720912:QTU720913 RDQ720912:RDQ720913 RNM720912:RNM720913 RXI720912:RXI720913 SHE720912:SHE720913 SRA720912:SRA720913 TAW720912:TAW720913 TKS720912:TKS720913 TUO720912:TUO720913 UEK720912:UEK720913 UOG720912:UOG720913 UYC720912:UYC720913 VHY720912:VHY720913 VRU720912:VRU720913 WBQ720912:WBQ720913 WLM720912:WLM720913 WVI720912:WVI720913 A786448:A786449 IW786448:IW786449 SS786448:SS786449 ACO786448:ACO786449 AMK786448:AMK786449 AWG786448:AWG786449 BGC786448:BGC786449 BPY786448:BPY786449 BZU786448:BZU786449 CJQ786448:CJQ786449 CTM786448:CTM786449 DDI786448:DDI786449 DNE786448:DNE786449 DXA786448:DXA786449 EGW786448:EGW786449 EQS786448:EQS786449 FAO786448:FAO786449 FKK786448:FKK786449 FUG786448:FUG786449 GEC786448:GEC786449 GNY786448:GNY786449 GXU786448:GXU786449 HHQ786448:HHQ786449 HRM786448:HRM786449 IBI786448:IBI786449 ILE786448:ILE786449 IVA786448:IVA786449 JEW786448:JEW786449 JOS786448:JOS786449 JYO786448:JYO786449 KIK786448:KIK786449 KSG786448:KSG786449 LCC786448:LCC786449 LLY786448:LLY786449 LVU786448:LVU786449 MFQ786448:MFQ786449 MPM786448:MPM786449 MZI786448:MZI786449 NJE786448:NJE786449 NTA786448:NTA786449 OCW786448:OCW786449 OMS786448:OMS786449 OWO786448:OWO786449 PGK786448:PGK786449 PQG786448:PQG786449 QAC786448:QAC786449 QJY786448:QJY786449 QTU786448:QTU786449 RDQ786448:RDQ786449 RNM786448:RNM786449 RXI786448:RXI786449 SHE786448:SHE786449 SRA786448:SRA786449 TAW786448:TAW786449 TKS786448:TKS786449 TUO786448:TUO786449 UEK786448:UEK786449 UOG786448:UOG786449 UYC786448:UYC786449 VHY786448:VHY786449 VRU786448:VRU786449 WBQ786448:WBQ786449 WLM786448:WLM786449 WVI786448:WVI786449 A851984:A851985 IW851984:IW851985 SS851984:SS851985 ACO851984:ACO851985 AMK851984:AMK851985 AWG851984:AWG851985 BGC851984:BGC851985 BPY851984:BPY851985 BZU851984:BZU851985 CJQ851984:CJQ851985 CTM851984:CTM851985 DDI851984:DDI851985 DNE851984:DNE851985 DXA851984:DXA851985 EGW851984:EGW851985 EQS851984:EQS851985 FAO851984:FAO851985 FKK851984:FKK851985 FUG851984:FUG851985 GEC851984:GEC851985 GNY851984:GNY851985 GXU851984:GXU851985 HHQ851984:HHQ851985 HRM851984:HRM851985 IBI851984:IBI851985 ILE851984:ILE851985 IVA851984:IVA851985 JEW851984:JEW851985 JOS851984:JOS851985 JYO851984:JYO851985 KIK851984:KIK851985 KSG851984:KSG851985 LCC851984:LCC851985 LLY851984:LLY851985 LVU851984:LVU851985 MFQ851984:MFQ851985 MPM851984:MPM851985 MZI851984:MZI851985 NJE851984:NJE851985 NTA851984:NTA851985 OCW851984:OCW851985 OMS851984:OMS851985 OWO851984:OWO851985 PGK851984:PGK851985 PQG851984:PQG851985 QAC851984:QAC851985 QJY851984:QJY851985 QTU851984:QTU851985 RDQ851984:RDQ851985 RNM851984:RNM851985 RXI851984:RXI851985 SHE851984:SHE851985 SRA851984:SRA851985 TAW851984:TAW851985 TKS851984:TKS851985 TUO851984:TUO851985 UEK851984:UEK851985 UOG851984:UOG851985 UYC851984:UYC851985 VHY851984:VHY851985 VRU851984:VRU851985 WBQ851984:WBQ851985 WLM851984:WLM851985 WVI851984:WVI851985 A917520:A917521 IW917520:IW917521 SS917520:SS917521 ACO917520:ACO917521 AMK917520:AMK917521 AWG917520:AWG917521 BGC917520:BGC917521 BPY917520:BPY917521 BZU917520:BZU917521 CJQ917520:CJQ917521 CTM917520:CTM917521 DDI917520:DDI917521 DNE917520:DNE917521 DXA917520:DXA917521 EGW917520:EGW917521 EQS917520:EQS917521 FAO917520:FAO917521 FKK917520:FKK917521 FUG917520:FUG917521 GEC917520:GEC917521 GNY917520:GNY917521 GXU917520:GXU917521 HHQ917520:HHQ917521 HRM917520:HRM917521 IBI917520:IBI917521 ILE917520:ILE917521 IVA917520:IVA917521 JEW917520:JEW917521 JOS917520:JOS917521 JYO917520:JYO917521 KIK917520:KIK917521 KSG917520:KSG917521 LCC917520:LCC917521 LLY917520:LLY917521 LVU917520:LVU917521 MFQ917520:MFQ917521 MPM917520:MPM917521 MZI917520:MZI917521 NJE917520:NJE917521 NTA917520:NTA917521 OCW917520:OCW917521 OMS917520:OMS917521 OWO917520:OWO917521 PGK917520:PGK917521 PQG917520:PQG917521 QAC917520:QAC917521 QJY917520:QJY917521 QTU917520:QTU917521 RDQ917520:RDQ917521 RNM917520:RNM917521 RXI917520:RXI917521 SHE917520:SHE917521 SRA917520:SRA917521 TAW917520:TAW917521 TKS917520:TKS917521 TUO917520:TUO917521 UEK917520:UEK917521 UOG917520:UOG917521 UYC917520:UYC917521 VHY917520:VHY917521 VRU917520:VRU917521 WBQ917520:WBQ917521 WLM917520:WLM917521 WVI917520:WVI917521 A983056:A983057 IW983056:IW983057 SS983056:SS983057 ACO983056:ACO983057 AMK983056:AMK983057 AWG983056:AWG983057 BGC983056:BGC983057 BPY983056:BPY983057 BZU983056:BZU983057 CJQ983056:CJQ983057 CTM983056:CTM983057 DDI983056:DDI983057 DNE983056:DNE983057 DXA983056:DXA983057 EGW983056:EGW983057 EQS983056:EQS983057 FAO983056:FAO983057 FKK983056:FKK983057 FUG983056:FUG983057 GEC983056:GEC983057 GNY983056:GNY983057 GXU983056:GXU983057 HHQ983056:HHQ983057 HRM983056:HRM983057 IBI983056:IBI983057 ILE983056:ILE983057 IVA983056:IVA983057 JEW983056:JEW983057 JOS983056:JOS983057 JYO983056:JYO983057 KIK983056:KIK983057 KSG983056:KSG983057 LCC983056:LCC983057 LLY983056:LLY983057 LVU983056:LVU983057 MFQ983056:MFQ983057 MPM983056:MPM983057 MZI983056:MZI983057 NJE983056:NJE983057 NTA983056:NTA983057 OCW983056:OCW983057 OMS983056:OMS983057 OWO983056:OWO983057 PGK983056:PGK983057 PQG983056:PQG983057 QAC983056:QAC983057 QJY983056:QJY983057 QTU983056:QTU983057 RDQ983056:RDQ983057 RNM983056:RNM983057 RXI983056:RXI983057 SHE983056:SHE983057 SRA983056:SRA983057 TAW983056:TAW983057 TKS983056:TKS983057 TUO983056:TUO983057 UEK983056:UEK983057 UOG983056:UOG983057 UYC983056:UYC983057 VHY983056:VHY983057 VRU983056:VRU983057 WBQ983056:WBQ983057 WLM983056:WLM983057 A32:B32">
      <formula1>"²ÏïÇíÇ ÁÝ¹Ñ³Ýáõñ ³ñÅ»ùÁ  (Ñ³½³ñ ¹ñ³Ù)"</formula1>
    </dataValidation>
    <dataValidation type="custom" allowBlank="1" showInputMessage="1" showErrorMessage="1" errorTitle="Չի կարելի" error="Չի կարելի" sqref="WVI983055:WVJ983055 A65551:B65551 IW65551:IX65551 SS65551:ST65551 ACO65551:ACP65551 AMK65551:AML65551 AWG65551:AWH65551 BGC65551:BGD65551 BPY65551:BPZ65551 BZU65551:BZV65551 CJQ65551:CJR65551 CTM65551:CTN65551 DDI65551:DDJ65551 DNE65551:DNF65551 DXA65551:DXB65551 EGW65551:EGX65551 EQS65551:EQT65551 FAO65551:FAP65551 FKK65551:FKL65551 FUG65551:FUH65551 GEC65551:GED65551 GNY65551:GNZ65551 GXU65551:GXV65551 HHQ65551:HHR65551 HRM65551:HRN65551 IBI65551:IBJ65551 ILE65551:ILF65551 IVA65551:IVB65551 JEW65551:JEX65551 JOS65551:JOT65551 JYO65551:JYP65551 KIK65551:KIL65551 KSG65551:KSH65551 LCC65551:LCD65551 LLY65551:LLZ65551 LVU65551:LVV65551 MFQ65551:MFR65551 MPM65551:MPN65551 MZI65551:MZJ65551 NJE65551:NJF65551 NTA65551:NTB65551 OCW65551:OCX65551 OMS65551:OMT65551 OWO65551:OWP65551 PGK65551:PGL65551 PQG65551:PQH65551 QAC65551:QAD65551 QJY65551:QJZ65551 QTU65551:QTV65551 RDQ65551:RDR65551 RNM65551:RNN65551 RXI65551:RXJ65551 SHE65551:SHF65551 SRA65551:SRB65551 TAW65551:TAX65551 TKS65551:TKT65551 TUO65551:TUP65551 UEK65551:UEL65551 UOG65551:UOH65551 UYC65551:UYD65551 VHY65551:VHZ65551 VRU65551:VRV65551 WBQ65551:WBR65551 WLM65551:WLN65551 WVI65551:WVJ65551 A131087:B131087 IW131087:IX131087 SS131087:ST131087 ACO131087:ACP131087 AMK131087:AML131087 AWG131087:AWH131087 BGC131087:BGD131087 BPY131087:BPZ131087 BZU131087:BZV131087 CJQ131087:CJR131087 CTM131087:CTN131087 DDI131087:DDJ131087 DNE131087:DNF131087 DXA131087:DXB131087 EGW131087:EGX131087 EQS131087:EQT131087 FAO131087:FAP131087 FKK131087:FKL131087 FUG131087:FUH131087 GEC131087:GED131087 GNY131087:GNZ131087 GXU131087:GXV131087 HHQ131087:HHR131087 HRM131087:HRN131087 IBI131087:IBJ131087 ILE131087:ILF131087 IVA131087:IVB131087 JEW131087:JEX131087 JOS131087:JOT131087 JYO131087:JYP131087 KIK131087:KIL131087 KSG131087:KSH131087 LCC131087:LCD131087 LLY131087:LLZ131087 LVU131087:LVV131087 MFQ131087:MFR131087 MPM131087:MPN131087 MZI131087:MZJ131087 NJE131087:NJF131087 NTA131087:NTB131087 OCW131087:OCX131087 OMS131087:OMT131087 OWO131087:OWP131087 PGK131087:PGL131087 PQG131087:PQH131087 QAC131087:QAD131087 QJY131087:QJZ131087 QTU131087:QTV131087 RDQ131087:RDR131087 RNM131087:RNN131087 RXI131087:RXJ131087 SHE131087:SHF131087 SRA131087:SRB131087 TAW131087:TAX131087 TKS131087:TKT131087 TUO131087:TUP131087 UEK131087:UEL131087 UOG131087:UOH131087 UYC131087:UYD131087 VHY131087:VHZ131087 VRU131087:VRV131087 WBQ131087:WBR131087 WLM131087:WLN131087 WVI131087:WVJ131087 A196623:B196623 IW196623:IX196623 SS196623:ST196623 ACO196623:ACP196623 AMK196623:AML196623 AWG196623:AWH196623 BGC196623:BGD196623 BPY196623:BPZ196623 BZU196623:BZV196623 CJQ196623:CJR196623 CTM196623:CTN196623 DDI196623:DDJ196623 DNE196623:DNF196623 DXA196623:DXB196623 EGW196623:EGX196623 EQS196623:EQT196623 FAO196623:FAP196623 FKK196623:FKL196623 FUG196623:FUH196623 GEC196623:GED196623 GNY196623:GNZ196623 GXU196623:GXV196623 HHQ196623:HHR196623 HRM196623:HRN196623 IBI196623:IBJ196623 ILE196623:ILF196623 IVA196623:IVB196623 JEW196623:JEX196623 JOS196623:JOT196623 JYO196623:JYP196623 KIK196623:KIL196623 KSG196623:KSH196623 LCC196623:LCD196623 LLY196623:LLZ196623 LVU196623:LVV196623 MFQ196623:MFR196623 MPM196623:MPN196623 MZI196623:MZJ196623 NJE196623:NJF196623 NTA196623:NTB196623 OCW196623:OCX196623 OMS196623:OMT196623 OWO196623:OWP196623 PGK196623:PGL196623 PQG196623:PQH196623 QAC196623:QAD196623 QJY196623:QJZ196623 QTU196623:QTV196623 RDQ196623:RDR196623 RNM196623:RNN196623 RXI196623:RXJ196623 SHE196623:SHF196623 SRA196623:SRB196623 TAW196623:TAX196623 TKS196623:TKT196623 TUO196623:TUP196623 UEK196623:UEL196623 UOG196623:UOH196623 UYC196623:UYD196623 VHY196623:VHZ196623 VRU196623:VRV196623 WBQ196623:WBR196623 WLM196623:WLN196623 WVI196623:WVJ196623 A262159:B262159 IW262159:IX262159 SS262159:ST262159 ACO262159:ACP262159 AMK262159:AML262159 AWG262159:AWH262159 BGC262159:BGD262159 BPY262159:BPZ262159 BZU262159:BZV262159 CJQ262159:CJR262159 CTM262159:CTN262159 DDI262159:DDJ262159 DNE262159:DNF262159 DXA262159:DXB262159 EGW262159:EGX262159 EQS262159:EQT262159 FAO262159:FAP262159 FKK262159:FKL262159 FUG262159:FUH262159 GEC262159:GED262159 GNY262159:GNZ262159 GXU262159:GXV262159 HHQ262159:HHR262159 HRM262159:HRN262159 IBI262159:IBJ262159 ILE262159:ILF262159 IVA262159:IVB262159 JEW262159:JEX262159 JOS262159:JOT262159 JYO262159:JYP262159 KIK262159:KIL262159 KSG262159:KSH262159 LCC262159:LCD262159 LLY262159:LLZ262159 LVU262159:LVV262159 MFQ262159:MFR262159 MPM262159:MPN262159 MZI262159:MZJ262159 NJE262159:NJF262159 NTA262159:NTB262159 OCW262159:OCX262159 OMS262159:OMT262159 OWO262159:OWP262159 PGK262159:PGL262159 PQG262159:PQH262159 QAC262159:QAD262159 QJY262159:QJZ262159 QTU262159:QTV262159 RDQ262159:RDR262159 RNM262159:RNN262159 RXI262159:RXJ262159 SHE262159:SHF262159 SRA262159:SRB262159 TAW262159:TAX262159 TKS262159:TKT262159 TUO262159:TUP262159 UEK262159:UEL262159 UOG262159:UOH262159 UYC262159:UYD262159 VHY262159:VHZ262159 VRU262159:VRV262159 WBQ262159:WBR262159 WLM262159:WLN262159 WVI262159:WVJ262159 A327695:B327695 IW327695:IX327695 SS327695:ST327695 ACO327695:ACP327695 AMK327695:AML327695 AWG327695:AWH327695 BGC327695:BGD327695 BPY327695:BPZ327695 BZU327695:BZV327695 CJQ327695:CJR327695 CTM327695:CTN327695 DDI327695:DDJ327695 DNE327695:DNF327695 DXA327695:DXB327695 EGW327695:EGX327695 EQS327695:EQT327695 FAO327695:FAP327695 FKK327695:FKL327695 FUG327695:FUH327695 GEC327695:GED327695 GNY327695:GNZ327695 GXU327695:GXV327695 HHQ327695:HHR327695 HRM327695:HRN327695 IBI327695:IBJ327695 ILE327695:ILF327695 IVA327695:IVB327695 JEW327695:JEX327695 JOS327695:JOT327695 JYO327695:JYP327695 KIK327695:KIL327695 KSG327695:KSH327695 LCC327695:LCD327695 LLY327695:LLZ327695 LVU327695:LVV327695 MFQ327695:MFR327695 MPM327695:MPN327695 MZI327695:MZJ327695 NJE327695:NJF327695 NTA327695:NTB327695 OCW327695:OCX327695 OMS327695:OMT327695 OWO327695:OWP327695 PGK327695:PGL327695 PQG327695:PQH327695 QAC327695:QAD327695 QJY327695:QJZ327695 QTU327695:QTV327695 RDQ327695:RDR327695 RNM327695:RNN327695 RXI327695:RXJ327695 SHE327695:SHF327695 SRA327695:SRB327695 TAW327695:TAX327695 TKS327695:TKT327695 TUO327695:TUP327695 UEK327695:UEL327695 UOG327695:UOH327695 UYC327695:UYD327695 VHY327695:VHZ327695 VRU327695:VRV327695 WBQ327695:WBR327695 WLM327695:WLN327695 WVI327695:WVJ327695 A393231:B393231 IW393231:IX393231 SS393231:ST393231 ACO393231:ACP393231 AMK393231:AML393231 AWG393231:AWH393231 BGC393231:BGD393231 BPY393231:BPZ393231 BZU393231:BZV393231 CJQ393231:CJR393231 CTM393231:CTN393231 DDI393231:DDJ393231 DNE393231:DNF393231 DXA393231:DXB393231 EGW393231:EGX393231 EQS393231:EQT393231 FAO393231:FAP393231 FKK393231:FKL393231 FUG393231:FUH393231 GEC393231:GED393231 GNY393231:GNZ393231 GXU393231:GXV393231 HHQ393231:HHR393231 HRM393231:HRN393231 IBI393231:IBJ393231 ILE393231:ILF393231 IVA393231:IVB393231 JEW393231:JEX393231 JOS393231:JOT393231 JYO393231:JYP393231 KIK393231:KIL393231 KSG393231:KSH393231 LCC393231:LCD393231 LLY393231:LLZ393231 LVU393231:LVV393231 MFQ393231:MFR393231 MPM393231:MPN393231 MZI393231:MZJ393231 NJE393231:NJF393231 NTA393231:NTB393231 OCW393231:OCX393231 OMS393231:OMT393231 OWO393231:OWP393231 PGK393231:PGL393231 PQG393231:PQH393231 QAC393231:QAD393231 QJY393231:QJZ393231 QTU393231:QTV393231 RDQ393231:RDR393231 RNM393231:RNN393231 RXI393231:RXJ393231 SHE393231:SHF393231 SRA393231:SRB393231 TAW393231:TAX393231 TKS393231:TKT393231 TUO393231:TUP393231 UEK393231:UEL393231 UOG393231:UOH393231 UYC393231:UYD393231 VHY393231:VHZ393231 VRU393231:VRV393231 WBQ393231:WBR393231 WLM393231:WLN393231 WVI393231:WVJ393231 A458767:B458767 IW458767:IX458767 SS458767:ST458767 ACO458767:ACP458767 AMK458767:AML458767 AWG458767:AWH458767 BGC458767:BGD458767 BPY458767:BPZ458767 BZU458767:BZV458767 CJQ458767:CJR458767 CTM458767:CTN458767 DDI458767:DDJ458767 DNE458767:DNF458767 DXA458767:DXB458767 EGW458767:EGX458767 EQS458767:EQT458767 FAO458767:FAP458767 FKK458767:FKL458767 FUG458767:FUH458767 GEC458767:GED458767 GNY458767:GNZ458767 GXU458767:GXV458767 HHQ458767:HHR458767 HRM458767:HRN458767 IBI458767:IBJ458767 ILE458767:ILF458767 IVA458767:IVB458767 JEW458767:JEX458767 JOS458767:JOT458767 JYO458767:JYP458767 KIK458767:KIL458767 KSG458767:KSH458767 LCC458767:LCD458767 LLY458767:LLZ458767 LVU458767:LVV458767 MFQ458767:MFR458767 MPM458767:MPN458767 MZI458767:MZJ458767 NJE458767:NJF458767 NTA458767:NTB458767 OCW458767:OCX458767 OMS458767:OMT458767 OWO458767:OWP458767 PGK458767:PGL458767 PQG458767:PQH458767 QAC458767:QAD458767 QJY458767:QJZ458767 QTU458767:QTV458767 RDQ458767:RDR458767 RNM458767:RNN458767 RXI458767:RXJ458767 SHE458767:SHF458767 SRA458767:SRB458767 TAW458767:TAX458767 TKS458767:TKT458767 TUO458767:TUP458767 UEK458767:UEL458767 UOG458767:UOH458767 UYC458767:UYD458767 VHY458767:VHZ458767 VRU458767:VRV458767 WBQ458767:WBR458767 WLM458767:WLN458767 WVI458767:WVJ458767 A524303:B524303 IW524303:IX524303 SS524303:ST524303 ACO524303:ACP524303 AMK524303:AML524303 AWG524303:AWH524303 BGC524303:BGD524303 BPY524303:BPZ524303 BZU524303:BZV524303 CJQ524303:CJR524303 CTM524303:CTN524303 DDI524303:DDJ524303 DNE524303:DNF524303 DXA524303:DXB524303 EGW524303:EGX524303 EQS524303:EQT524303 FAO524303:FAP524303 FKK524303:FKL524303 FUG524303:FUH524303 GEC524303:GED524303 GNY524303:GNZ524303 GXU524303:GXV524303 HHQ524303:HHR524303 HRM524303:HRN524303 IBI524303:IBJ524303 ILE524303:ILF524303 IVA524303:IVB524303 JEW524303:JEX524303 JOS524303:JOT524303 JYO524303:JYP524303 KIK524303:KIL524303 KSG524303:KSH524303 LCC524303:LCD524303 LLY524303:LLZ524303 LVU524303:LVV524303 MFQ524303:MFR524303 MPM524303:MPN524303 MZI524303:MZJ524303 NJE524303:NJF524303 NTA524303:NTB524303 OCW524303:OCX524303 OMS524303:OMT524303 OWO524303:OWP524303 PGK524303:PGL524303 PQG524303:PQH524303 QAC524303:QAD524303 QJY524303:QJZ524303 QTU524303:QTV524303 RDQ524303:RDR524303 RNM524303:RNN524303 RXI524303:RXJ524303 SHE524303:SHF524303 SRA524303:SRB524303 TAW524303:TAX524303 TKS524303:TKT524303 TUO524303:TUP524303 UEK524303:UEL524303 UOG524303:UOH524303 UYC524303:UYD524303 VHY524303:VHZ524303 VRU524303:VRV524303 WBQ524303:WBR524303 WLM524303:WLN524303 WVI524303:WVJ524303 A589839:B589839 IW589839:IX589839 SS589839:ST589839 ACO589839:ACP589839 AMK589839:AML589839 AWG589839:AWH589839 BGC589839:BGD589839 BPY589839:BPZ589839 BZU589839:BZV589839 CJQ589839:CJR589839 CTM589839:CTN589839 DDI589839:DDJ589839 DNE589839:DNF589839 DXA589839:DXB589839 EGW589839:EGX589839 EQS589839:EQT589839 FAO589839:FAP589839 FKK589839:FKL589839 FUG589839:FUH589839 GEC589839:GED589839 GNY589839:GNZ589839 GXU589839:GXV589839 HHQ589839:HHR589839 HRM589839:HRN589839 IBI589839:IBJ589839 ILE589839:ILF589839 IVA589839:IVB589839 JEW589839:JEX589839 JOS589839:JOT589839 JYO589839:JYP589839 KIK589839:KIL589839 KSG589839:KSH589839 LCC589839:LCD589839 LLY589839:LLZ589839 LVU589839:LVV589839 MFQ589839:MFR589839 MPM589839:MPN589839 MZI589839:MZJ589839 NJE589839:NJF589839 NTA589839:NTB589839 OCW589839:OCX589839 OMS589839:OMT589839 OWO589839:OWP589839 PGK589839:PGL589839 PQG589839:PQH589839 QAC589839:QAD589839 QJY589839:QJZ589839 QTU589839:QTV589839 RDQ589839:RDR589839 RNM589839:RNN589839 RXI589839:RXJ589839 SHE589839:SHF589839 SRA589839:SRB589839 TAW589839:TAX589839 TKS589839:TKT589839 TUO589839:TUP589839 UEK589839:UEL589839 UOG589839:UOH589839 UYC589839:UYD589839 VHY589839:VHZ589839 VRU589839:VRV589839 WBQ589839:WBR589839 WLM589839:WLN589839 WVI589839:WVJ589839 A655375:B655375 IW655375:IX655375 SS655375:ST655375 ACO655375:ACP655375 AMK655375:AML655375 AWG655375:AWH655375 BGC655375:BGD655375 BPY655375:BPZ655375 BZU655375:BZV655375 CJQ655375:CJR655375 CTM655375:CTN655375 DDI655375:DDJ655375 DNE655375:DNF655375 DXA655375:DXB655375 EGW655375:EGX655375 EQS655375:EQT655375 FAO655375:FAP655375 FKK655375:FKL655375 FUG655375:FUH655375 GEC655375:GED655375 GNY655375:GNZ655375 GXU655375:GXV655375 HHQ655375:HHR655375 HRM655375:HRN655375 IBI655375:IBJ655375 ILE655375:ILF655375 IVA655375:IVB655375 JEW655375:JEX655375 JOS655375:JOT655375 JYO655375:JYP655375 KIK655375:KIL655375 KSG655375:KSH655375 LCC655375:LCD655375 LLY655375:LLZ655375 LVU655375:LVV655375 MFQ655375:MFR655375 MPM655375:MPN655375 MZI655375:MZJ655375 NJE655375:NJF655375 NTA655375:NTB655375 OCW655375:OCX655375 OMS655375:OMT655375 OWO655375:OWP655375 PGK655375:PGL655375 PQG655375:PQH655375 QAC655375:QAD655375 QJY655375:QJZ655375 QTU655375:QTV655375 RDQ655375:RDR655375 RNM655375:RNN655375 RXI655375:RXJ655375 SHE655375:SHF655375 SRA655375:SRB655375 TAW655375:TAX655375 TKS655375:TKT655375 TUO655375:TUP655375 UEK655375:UEL655375 UOG655375:UOH655375 UYC655375:UYD655375 VHY655375:VHZ655375 VRU655375:VRV655375 WBQ655375:WBR655375 WLM655375:WLN655375 WVI655375:WVJ655375 A720911:B720911 IW720911:IX720911 SS720911:ST720911 ACO720911:ACP720911 AMK720911:AML720911 AWG720911:AWH720911 BGC720911:BGD720911 BPY720911:BPZ720911 BZU720911:BZV720911 CJQ720911:CJR720911 CTM720911:CTN720911 DDI720911:DDJ720911 DNE720911:DNF720911 DXA720911:DXB720911 EGW720911:EGX720911 EQS720911:EQT720911 FAO720911:FAP720911 FKK720911:FKL720911 FUG720911:FUH720911 GEC720911:GED720911 GNY720911:GNZ720911 GXU720911:GXV720911 HHQ720911:HHR720911 HRM720911:HRN720911 IBI720911:IBJ720911 ILE720911:ILF720911 IVA720911:IVB720911 JEW720911:JEX720911 JOS720911:JOT720911 JYO720911:JYP720911 KIK720911:KIL720911 KSG720911:KSH720911 LCC720911:LCD720911 LLY720911:LLZ720911 LVU720911:LVV720911 MFQ720911:MFR720911 MPM720911:MPN720911 MZI720911:MZJ720911 NJE720911:NJF720911 NTA720911:NTB720911 OCW720911:OCX720911 OMS720911:OMT720911 OWO720911:OWP720911 PGK720911:PGL720911 PQG720911:PQH720911 QAC720911:QAD720911 QJY720911:QJZ720911 QTU720911:QTV720911 RDQ720911:RDR720911 RNM720911:RNN720911 RXI720911:RXJ720911 SHE720911:SHF720911 SRA720911:SRB720911 TAW720911:TAX720911 TKS720911:TKT720911 TUO720911:TUP720911 UEK720911:UEL720911 UOG720911:UOH720911 UYC720911:UYD720911 VHY720911:VHZ720911 VRU720911:VRV720911 WBQ720911:WBR720911 WLM720911:WLN720911 WVI720911:WVJ720911 A786447:B786447 IW786447:IX786447 SS786447:ST786447 ACO786447:ACP786447 AMK786447:AML786447 AWG786447:AWH786447 BGC786447:BGD786447 BPY786447:BPZ786447 BZU786447:BZV786447 CJQ786447:CJR786447 CTM786447:CTN786447 DDI786447:DDJ786447 DNE786447:DNF786447 DXA786447:DXB786447 EGW786447:EGX786447 EQS786447:EQT786447 FAO786447:FAP786447 FKK786447:FKL786447 FUG786447:FUH786447 GEC786447:GED786447 GNY786447:GNZ786447 GXU786447:GXV786447 HHQ786447:HHR786447 HRM786447:HRN786447 IBI786447:IBJ786447 ILE786447:ILF786447 IVA786447:IVB786447 JEW786447:JEX786447 JOS786447:JOT786447 JYO786447:JYP786447 KIK786447:KIL786447 KSG786447:KSH786447 LCC786447:LCD786447 LLY786447:LLZ786447 LVU786447:LVV786447 MFQ786447:MFR786447 MPM786447:MPN786447 MZI786447:MZJ786447 NJE786447:NJF786447 NTA786447:NTB786447 OCW786447:OCX786447 OMS786447:OMT786447 OWO786447:OWP786447 PGK786447:PGL786447 PQG786447:PQH786447 QAC786447:QAD786447 QJY786447:QJZ786447 QTU786447:QTV786447 RDQ786447:RDR786447 RNM786447:RNN786447 RXI786447:RXJ786447 SHE786447:SHF786447 SRA786447:SRB786447 TAW786447:TAX786447 TKS786447:TKT786447 TUO786447:TUP786447 UEK786447:UEL786447 UOG786447:UOH786447 UYC786447:UYD786447 VHY786447:VHZ786447 VRU786447:VRV786447 WBQ786447:WBR786447 WLM786447:WLN786447 WVI786447:WVJ786447 A851983:B851983 IW851983:IX851983 SS851983:ST851983 ACO851983:ACP851983 AMK851983:AML851983 AWG851983:AWH851983 BGC851983:BGD851983 BPY851983:BPZ851983 BZU851983:BZV851983 CJQ851983:CJR851983 CTM851983:CTN851983 DDI851983:DDJ851983 DNE851983:DNF851983 DXA851983:DXB851983 EGW851983:EGX851983 EQS851983:EQT851983 FAO851983:FAP851983 FKK851983:FKL851983 FUG851983:FUH851983 GEC851983:GED851983 GNY851983:GNZ851983 GXU851983:GXV851983 HHQ851983:HHR851983 HRM851983:HRN851983 IBI851983:IBJ851983 ILE851983:ILF851983 IVA851983:IVB851983 JEW851983:JEX851983 JOS851983:JOT851983 JYO851983:JYP851983 KIK851983:KIL851983 KSG851983:KSH851983 LCC851983:LCD851983 LLY851983:LLZ851983 LVU851983:LVV851983 MFQ851983:MFR851983 MPM851983:MPN851983 MZI851983:MZJ851983 NJE851983:NJF851983 NTA851983:NTB851983 OCW851983:OCX851983 OMS851983:OMT851983 OWO851983:OWP851983 PGK851983:PGL851983 PQG851983:PQH851983 QAC851983:QAD851983 QJY851983:QJZ851983 QTU851983:QTV851983 RDQ851983:RDR851983 RNM851983:RNN851983 RXI851983:RXJ851983 SHE851983:SHF851983 SRA851983:SRB851983 TAW851983:TAX851983 TKS851983:TKT851983 TUO851983:TUP851983 UEK851983:UEL851983 UOG851983:UOH851983 UYC851983:UYD851983 VHY851983:VHZ851983 VRU851983:VRV851983 WBQ851983:WBR851983 WLM851983:WLN851983 WVI851983:WVJ851983 A917519:B917519 IW917519:IX917519 SS917519:ST917519 ACO917519:ACP917519 AMK917519:AML917519 AWG917519:AWH917519 BGC917519:BGD917519 BPY917519:BPZ917519 BZU917519:BZV917519 CJQ917519:CJR917519 CTM917519:CTN917519 DDI917519:DDJ917519 DNE917519:DNF917519 DXA917519:DXB917519 EGW917519:EGX917519 EQS917519:EQT917519 FAO917519:FAP917519 FKK917519:FKL917519 FUG917519:FUH917519 GEC917519:GED917519 GNY917519:GNZ917519 GXU917519:GXV917519 HHQ917519:HHR917519 HRM917519:HRN917519 IBI917519:IBJ917519 ILE917519:ILF917519 IVA917519:IVB917519 JEW917519:JEX917519 JOS917519:JOT917519 JYO917519:JYP917519 KIK917519:KIL917519 KSG917519:KSH917519 LCC917519:LCD917519 LLY917519:LLZ917519 LVU917519:LVV917519 MFQ917519:MFR917519 MPM917519:MPN917519 MZI917519:MZJ917519 NJE917519:NJF917519 NTA917519:NTB917519 OCW917519:OCX917519 OMS917519:OMT917519 OWO917519:OWP917519 PGK917519:PGL917519 PQG917519:PQH917519 QAC917519:QAD917519 QJY917519:QJZ917519 QTU917519:QTV917519 RDQ917519:RDR917519 RNM917519:RNN917519 RXI917519:RXJ917519 SHE917519:SHF917519 SRA917519:SRB917519 TAW917519:TAX917519 TKS917519:TKT917519 TUO917519:TUP917519 UEK917519:UEL917519 UOG917519:UOH917519 UYC917519:UYD917519 VHY917519:VHZ917519 VRU917519:VRV917519 WBQ917519:WBR917519 WLM917519:WLN917519 WVI917519:WVJ917519 A983055:B983055 IW983055:IX983055 SS983055:ST983055 ACO983055:ACP983055 AMK983055:AML983055 AWG983055:AWH983055 BGC983055:BGD983055 BPY983055:BPZ983055 BZU983055:BZV983055 CJQ983055:CJR983055 CTM983055:CTN983055 DDI983055:DDJ983055 DNE983055:DNF983055 DXA983055:DXB983055 EGW983055:EGX983055 EQS983055:EQT983055 FAO983055:FAP983055 FKK983055:FKL983055 FUG983055:FUH983055 GEC983055:GED983055 GNY983055:GNZ983055 GXU983055:GXV983055 HHQ983055:HHR983055 HRM983055:HRN983055 IBI983055:IBJ983055 ILE983055:ILF983055 IVA983055:IVB983055 JEW983055:JEX983055 JOS983055:JOT983055 JYO983055:JYP983055 KIK983055:KIL983055 KSG983055:KSH983055 LCC983055:LCD983055 LLY983055:LLZ983055 LVU983055:LVV983055 MFQ983055:MFR983055 MPM983055:MPN983055 MZI983055:MZJ983055 NJE983055:NJF983055 NTA983055:NTB983055 OCW983055:OCX983055 OMS983055:OMT983055 OWO983055:OWP983055 PGK983055:PGL983055 PQG983055:PQH983055 QAC983055:QAD983055 QJY983055:QJZ983055 QTU983055:QTV983055 RDQ983055:RDR983055 RNM983055:RNN983055 RXI983055:RXJ983055 SHE983055:SHF983055 SRA983055:SRB983055 TAW983055:TAX983055 TKS983055:TKT983055 TUO983055:TUP983055 UEK983055:UEL983055 UOG983055:UOH983055 UYC983055:UYD983055 VHY983055:VHZ983055 VRU983055:VRV983055 WBQ983055:WBR983055 WLM983055:WLN983055 A31:B31">
      <formula1>"²ÏïÇíÇ Í³é³ÛáõÃÛ³Ý Ï³ÝË³ï»ëíáÕ Å³ÙÏ»ïÁ"</formula1>
    </dataValidation>
    <dataValidation type="custom" allowBlank="1" showInputMessage="1" showErrorMessage="1" errorTitle="Չի կարելի" error="Չի կարելի" sqref="WVI983054 A65550 IW65550 SS65550 ACO65550 AMK65550 AWG65550 BGC65550 BPY65550 BZU65550 CJQ65550 CTM65550 DDI65550 DNE65550 DXA65550 EGW65550 EQS65550 FAO65550 FKK65550 FUG65550 GEC65550 GNY65550 GXU65550 HHQ65550 HRM65550 IBI65550 ILE65550 IVA65550 JEW65550 JOS65550 JYO65550 KIK65550 KSG65550 LCC65550 LLY65550 LVU65550 MFQ65550 MPM65550 MZI65550 NJE65550 NTA65550 OCW65550 OMS65550 OWO65550 PGK65550 PQG65550 QAC65550 QJY65550 QTU65550 RDQ65550 RNM65550 RXI65550 SHE65550 SRA65550 TAW65550 TKS65550 TUO65550 UEK65550 UOG65550 UYC65550 VHY65550 VRU65550 WBQ65550 WLM65550 WVI65550 A131086 IW131086 SS131086 ACO131086 AMK131086 AWG131086 BGC131086 BPY131086 BZU131086 CJQ131086 CTM131086 DDI131086 DNE131086 DXA131086 EGW131086 EQS131086 FAO131086 FKK131086 FUG131086 GEC131086 GNY131086 GXU131086 HHQ131086 HRM131086 IBI131086 ILE131086 IVA131086 JEW131086 JOS131086 JYO131086 KIK131086 KSG131086 LCC131086 LLY131086 LVU131086 MFQ131086 MPM131086 MZI131086 NJE131086 NTA131086 OCW131086 OMS131086 OWO131086 PGK131086 PQG131086 QAC131086 QJY131086 QTU131086 RDQ131086 RNM131086 RXI131086 SHE131086 SRA131086 TAW131086 TKS131086 TUO131086 UEK131086 UOG131086 UYC131086 VHY131086 VRU131086 WBQ131086 WLM131086 WVI131086 A196622 IW196622 SS196622 ACO196622 AMK196622 AWG196622 BGC196622 BPY196622 BZU196622 CJQ196622 CTM196622 DDI196622 DNE196622 DXA196622 EGW196622 EQS196622 FAO196622 FKK196622 FUG196622 GEC196622 GNY196622 GXU196622 HHQ196622 HRM196622 IBI196622 ILE196622 IVA196622 JEW196622 JOS196622 JYO196622 KIK196622 KSG196622 LCC196622 LLY196622 LVU196622 MFQ196622 MPM196622 MZI196622 NJE196622 NTA196622 OCW196622 OMS196622 OWO196622 PGK196622 PQG196622 QAC196622 QJY196622 QTU196622 RDQ196622 RNM196622 RXI196622 SHE196622 SRA196622 TAW196622 TKS196622 TUO196622 UEK196622 UOG196622 UYC196622 VHY196622 VRU196622 WBQ196622 WLM196622 WVI196622 A262158 IW262158 SS262158 ACO262158 AMK262158 AWG262158 BGC262158 BPY262158 BZU262158 CJQ262158 CTM262158 DDI262158 DNE262158 DXA262158 EGW262158 EQS262158 FAO262158 FKK262158 FUG262158 GEC262158 GNY262158 GXU262158 HHQ262158 HRM262158 IBI262158 ILE262158 IVA262158 JEW262158 JOS262158 JYO262158 KIK262158 KSG262158 LCC262158 LLY262158 LVU262158 MFQ262158 MPM262158 MZI262158 NJE262158 NTA262158 OCW262158 OMS262158 OWO262158 PGK262158 PQG262158 QAC262158 QJY262158 QTU262158 RDQ262158 RNM262158 RXI262158 SHE262158 SRA262158 TAW262158 TKS262158 TUO262158 UEK262158 UOG262158 UYC262158 VHY262158 VRU262158 WBQ262158 WLM262158 WVI262158 A327694 IW327694 SS327694 ACO327694 AMK327694 AWG327694 BGC327694 BPY327694 BZU327694 CJQ327694 CTM327694 DDI327694 DNE327694 DXA327694 EGW327694 EQS327694 FAO327694 FKK327694 FUG327694 GEC327694 GNY327694 GXU327694 HHQ327694 HRM327694 IBI327694 ILE327694 IVA327694 JEW327694 JOS327694 JYO327694 KIK327694 KSG327694 LCC327694 LLY327694 LVU327694 MFQ327694 MPM327694 MZI327694 NJE327694 NTA327694 OCW327694 OMS327694 OWO327694 PGK327694 PQG327694 QAC327694 QJY327694 QTU327694 RDQ327694 RNM327694 RXI327694 SHE327694 SRA327694 TAW327694 TKS327694 TUO327694 UEK327694 UOG327694 UYC327694 VHY327694 VRU327694 WBQ327694 WLM327694 WVI327694 A393230 IW393230 SS393230 ACO393230 AMK393230 AWG393230 BGC393230 BPY393230 BZU393230 CJQ393230 CTM393230 DDI393230 DNE393230 DXA393230 EGW393230 EQS393230 FAO393230 FKK393230 FUG393230 GEC393230 GNY393230 GXU393230 HHQ393230 HRM393230 IBI393230 ILE393230 IVA393230 JEW393230 JOS393230 JYO393230 KIK393230 KSG393230 LCC393230 LLY393230 LVU393230 MFQ393230 MPM393230 MZI393230 NJE393230 NTA393230 OCW393230 OMS393230 OWO393230 PGK393230 PQG393230 QAC393230 QJY393230 QTU393230 RDQ393230 RNM393230 RXI393230 SHE393230 SRA393230 TAW393230 TKS393230 TUO393230 UEK393230 UOG393230 UYC393230 VHY393230 VRU393230 WBQ393230 WLM393230 WVI393230 A458766 IW458766 SS458766 ACO458766 AMK458766 AWG458766 BGC458766 BPY458766 BZU458766 CJQ458766 CTM458766 DDI458766 DNE458766 DXA458766 EGW458766 EQS458766 FAO458766 FKK458766 FUG458766 GEC458766 GNY458766 GXU458766 HHQ458766 HRM458766 IBI458766 ILE458766 IVA458766 JEW458766 JOS458766 JYO458766 KIK458766 KSG458766 LCC458766 LLY458766 LVU458766 MFQ458766 MPM458766 MZI458766 NJE458766 NTA458766 OCW458766 OMS458766 OWO458766 PGK458766 PQG458766 QAC458766 QJY458766 QTU458766 RDQ458766 RNM458766 RXI458766 SHE458766 SRA458766 TAW458766 TKS458766 TUO458766 UEK458766 UOG458766 UYC458766 VHY458766 VRU458766 WBQ458766 WLM458766 WVI458766 A524302 IW524302 SS524302 ACO524302 AMK524302 AWG524302 BGC524302 BPY524302 BZU524302 CJQ524302 CTM524302 DDI524302 DNE524302 DXA524302 EGW524302 EQS524302 FAO524302 FKK524302 FUG524302 GEC524302 GNY524302 GXU524302 HHQ524302 HRM524302 IBI524302 ILE524302 IVA524302 JEW524302 JOS524302 JYO524302 KIK524302 KSG524302 LCC524302 LLY524302 LVU524302 MFQ524302 MPM524302 MZI524302 NJE524302 NTA524302 OCW524302 OMS524302 OWO524302 PGK524302 PQG524302 QAC524302 QJY524302 QTU524302 RDQ524302 RNM524302 RXI524302 SHE524302 SRA524302 TAW524302 TKS524302 TUO524302 UEK524302 UOG524302 UYC524302 VHY524302 VRU524302 WBQ524302 WLM524302 WVI524302 A589838 IW589838 SS589838 ACO589838 AMK589838 AWG589838 BGC589838 BPY589838 BZU589838 CJQ589838 CTM589838 DDI589838 DNE589838 DXA589838 EGW589838 EQS589838 FAO589838 FKK589838 FUG589838 GEC589838 GNY589838 GXU589838 HHQ589838 HRM589838 IBI589838 ILE589838 IVA589838 JEW589838 JOS589838 JYO589838 KIK589838 KSG589838 LCC589838 LLY589838 LVU589838 MFQ589838 MPM589838 MZI589838 NJE589838 NTA589838 OCW589838 OMS589838 OWO589838 PGK589838 PQG589838 QAC589838 QJY589838 QTU589838 RDQ589838 RNM589838 RXI589838 SHE589838 SRA589838 TAW589838 TKS589838 TUO589838 UEK589838 UOG589838 UYC589838 VHY589838 VRU589838 WBQ589838 WLM589838 WVI589838 A655374 IW655374 SS655374 ACO655374 AMK655374 AWG655374 BGC655374 BPY655374 BZU655374 CJQ655374 CTM655374 DDI655374 DNE655374 DXA655374 EGW655374 EQS655374 FAO655374 FKK655374 FUG655374 GEC655374 GNY655374 GXU655374 HHQ655374 HRM655374 IBI655374 ILE655374 IVA655374 JEW655374 JOS655374 JYO655374 KIK655374 KSG655374 LCC655374 LLY655374 LVU655374 MFQ655374 MPM655374 MZI655374 NJE655374 NTA655374 OCW655374 OMS655374 OWO655374 PGK655374 PQG655374 QAC655374 QJY655374 QTU655374 RDQ655374 RNM655374 RXI655374 SHE655374 SRA655374 TAW655374 TKS655374 TUO655374 UEK655374 UOG655374 UYC655374 VHY655374 VRU655374 WBQ655374 WLM655374 WVI655374 A720910 IW720910 SS720910 ACO720910 AMK720910 AWG720910 BGC720910 BPY720910 BZU720910 CJQ720910 CTM720910 DDI720910 DNE720910 DXA720910 EGW720910 EQS720910 FAO720910 FKK720910 FUG720910 GEC720910 GNY720910 GXU720910 HHQ720910 HRM720910 IBI720910 ILE720910 IVA720910 JEW720910 JOS720910 JYO720910 KIK720910 KSG720910 LCC720910 LLY720910 LVU720910 MFQ720910 MPM720910 MZI720910 NJE720910 NTA720910 OCW720910 OMS720910 OWO720910 PGK720910 PQG720910 QAC720910 QJY720910 QTU720910 RDQ720910 RNM720910 RXI720910 SHE720910 SRA720910 TAW720910 TKS720910 TUO720910 UEK720910 UOG720910 UYC720910 VHY720910 VRU720910 WBQ720910 WLM720910 WVI720910 A786446 IW786446 SS786446 ACO786446 AMK786446 AWG786446 BGC786446 BPY786446 BZU786446 CJQ786446 CTM786446 DDI786446 DNE786446 DXA786446 EGW786446 EQS786446 FAO786446 FKK786446 FUG786446 GEC786446 GNY786446 GXU786446 HHQ786446 HRM786446 IBI786446 ILE786446 IVA786446 JEW786446 JOS786446 JYO786446 KIK786446 KSG786446 LCC786446 LLY786446 LVU786446 MFQ786446 MPM786446 MZI786446 NJE786446 NTA786446 OCW786446 OMS786446 OWO786446 PGK786446 PQG786446 QAC786446 QJY786446 QTU786446 RDQ786446 RNM786446 RXI786446 SHE786446 SRA786446 TAW786446 TKS786446 TUO786446 UEK786446 UOG786446 UYC786446 VHY786446 VRU786446 WBQ786446 WLM786446 WVI786446 A851982 IW851982 SS851982 ACO851982 AMK851982 AWG851982 BGC851982 BPY851982 BZU851982 CJQ851982 CTM851982 DDI851982 DNE851982 DXA851982 EGW851982 EQS851982 FAO851982 FKK851982 FUG851982 GEC851982 GNY851982 GXU851982 HHQ851982 HRM851982 IBI851982 ILE851982 IVA851982 JEW851982 JOS851982 JYO851982 KIK851982 KSG851982 LCC851982 LLY851982 LVU851982 MFQ851982 MPM851982 MZI851982 NJE851982 NTA851982 OCW851982 OMS851982 OWO851982 PGK851982 PQG851982 QAC851982 QJY851982 QTU851982 RDQ851982 RNM851982 RXI851982 SHE851982 SRA851982 TAW851982 TKS851982 TUO851982 UEK851982 UOG851982 UYC851982 VHY851982 VRU851982 WBQ851982 WLM851982 WVI851982 A917518 IW917518 SS917518 ACO917518 AMK917518 AWG917518 BGC917518 BPY917518 BZU917518 CJQ917518 CTM917518 DDI917518 DNE917518 DXA917518 EGW917518 EQS917518 FAO917518 FKK917518 FUG917518 GEC917518 GNY917518 GXU917518 HHQ917518 HRM917518 IBI917518 ILE917518 IVA917518 JEW917518 JOS917518 JYO917518 KIK917518 KSG917518 LCC917518 LLY917518 LVU917518 MFQ917518 MPM917518 MZI917518 NJE917518 NTA917518 OCW917518 OMS917518 OWO917518 PGK917518 PQG917518 QAC917518 QJY917518 QTU917518 RDQ917518 RNM917518 RXI917518 SHE917518 SRA917518 TAW917518 TKS917518 TUO917518 UEK917518 UOG917518 UYC917518 VHY917518 VRU917518 WBQ917518 WLM917518 WVI917518 A983054 IW983054 SS983054 ACO983054 AMK983054 AWG983054 BGC983054 BPY983054 BZU983054 CJQ983054 CTM983054 DDI983054 DNE983054 DXA983054 EGW983054 EQS983054 FAO983054 FKK983054 FUG983054 GEC983054 GNY983054 GXU983054 HHQ983054 HRM983054 IBI983054 ILE983054 IVA983054 JEW983054 JOS983054 JYO983054 KIK983054 KSG983054 LCC983054 LLY983054 LVU983054 MFQ983054 MPM983054 MZI983054 NJE983054 NTA983054 OCW983054 OMS983054 OWO983054 PGK983054 PQG983054 QAC983054 QJY983054 QTU983054 RDQ983054 RNM983054 RXI983054 SHE983054 SRA983054 TAW983054 TKS983054 TUO983054 UEK983054 UOG983054 UYC983054 VHY983054 VRU983054 WBQ983054 WLM983054 A30">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Հոոոպ..." error="Չի կարելի" sqref="A36">
      <formula1>"öáË³ñÇÝíáÕ ³ÏïÇíÝ»ñÇ ÝÏ³ñ³·ñáõÃÛáõÝÁ"</formula1>
    </dataValidation>
    <dataValidation type="custom" allowBlank="1" showInputMessage="1" showErrorMessage="1" errorTitle="Հոոոոպ..." error="Չի կարելի" sqref="A34">
      <formula1>"²ÏïÇíÝ û·ï³·áñÍáÕ Ï³½Ù³Ï»ñåáõÃÛ³Ý ³Ýí³ÝáõÙÁ"</formula1>
    </dataValidation>
    <dataValidation type="custom" allowBlank="1" showInputMessage="1" showErrorMessage="1" errorTitle="Չի կարելի" error="Չի կարելի" sqref="A33:B33">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Հոոոոոպ..." error="Չի կարելի" sqref="A38">
      <formula1>"²½¹»óáõÃÛáõÝÁ Ï³½Ù³Ï»ñåáõÃÛ³Ý Ï³ñáÕáõÃÛáõÝÝ»ñÇ ½³ñ·³óÙ³Ý íñ³, Ù³ëÝ³íáñ³å»ë"</formula1>
    </dataValidation>
  </dataValidations>
  <pageMargins left="0.7" right="0.7" top="0.51" bottom="0.28999999999999998" header="0.17" footer="0.18"/>
  <pageSetup paperSize="9" orientation="landscape" verticalDpi="0" r:id="rId1"/>
</worksheet>
</file>

<file path=xl/worksheets/sheet2.xml><?xml version="1.0" encoding="utf-8"?>
<worksheet xmlns="http://schemas.openxmlformats.org/spreadsheetml/2006/main" xmlns:r="http://schemas.openxmlformats.org/officeDocument/2006/relationships">
  <sheetPr codeName="Sheet4"/>
  <dimension ref="A1:E44"/>
  <sheetViews>
    <sheetView tabSelected="1" workbookViewId="0">
      <selection activeCell="E30" sqref="E30"/>
    </sheetView>
  </sheetViews>
  <sheetFormatPr defaultRowHeight="13.5"/>
  <cols>
    <col min="1" max="1" width="16.7109375" style="5" customWidth="1"/>
    <col min="2" max="2" width="19" style="5" customWidth="1"/>
    <col min="3" max="3" width="24.42578125" style="5" customWidth="1"/>
    <col min="4" max="4" width="65" style="5" customWidth="1"/>
    <col min="5" max="5" width="21.5703125" style="5" customWidth="1"/>
    <col min="6" max="6" width="5.140625" style="5" customWidth="1"/>
    <col min="7" max="256" width="9.140625" style="5"/>
    <col min="257" max="257" width="16.7109375" style="5" customWidth="1"/>
    <col min="258" max="258" width="19" style="5" customWidth="1"/>
    <col min="259" max="259" width="24.42578125" style="5" customWidth="1"/>
    <col min="260" max="260" width="65" style="5" customWidth="1"/>
    <col min="261" max="261" width="21.5703125" style="5" customWidth="1"/>
    <col min="262" max="262" width="5.140625" style="5" customWidth="1"/>
    <col min="263" max="512" width="9.140625" style="5"/>
    <col min="513" max="513" width="16.7109375" style="5" customWidth="1"/>
    <col min="514" max="514" width="19" style="5" customWidth="1"/>
    <col min="515" max="515" width="24.42578125" style="5" customWidth="1"/>
    <col min="516" max="516" width="65" style="5" customWidth="1"/>
    <col min="517" max="517" width="21.5703125" style="5" customWidth="1"/>
    <col min="518" max="518" width="5.140625" style="5" customWidth="1"/>
    <col min="519" max="768" width="9.140625" style="5"/>
    <col min="769" max="769" width="16.7109375" style="5" customWidth="1"/>
    <col min="770" max="770" width="19" style="5" customWidth="1"/>
    <col min="771" max="771" width="24.42578125" style="5" customWidth="1"/>
    <col min="772" max="772" width="65" style="5" customWidth="1"/>
    <col min="773" max="773" width="21.5703125" style="5" customWidth="1"/>
    <col min="774" max="774" width="5.140625" style="5" customWidth="1"/>
    <col min="775" max="1024" width="9.140625" style="5"/>
    <col min="1025" max="1025" width="16.7109375" style="5" customWidth="1"/>
    <col min="1026" max="1026" width="19" style="5" customWidth="1"/>
    <col min="1027" max="1027" width="24.42578125" style="5" customWidth="1"/>
    <col min="1028" max="1028" width="65" style="5" customWidth="1"/>
    <col min="1029" max="1029" width="21.5703125" style="5" customWidth="1"/>
    <col min="1030" max="1030" width="5.140625" style="5" customWidth="1"/>
    <col min="1031" max="1280" width="9.140625" style="5"/>
    <col min="1281" max="1281" width="16.7109375" style="5" customWidth="1"/>
    <col min="1282" max="1282" width="19" style="5" customWidth="1"/>
    <col min="1283" max="1283" width="24.42578125" style="5" customWidth="1"/>
    <col min="1284" max="1284" width="65" style="5" customWidth="1"/>
    <col min="1285" max="1285" width="21.5703125" style="5" customWidth="1"/>
    <col min="1286" max="1286" width="5.140625" style="5" customWidth="1"/>
    <col min="1287" max="1536" width="9.140625" style="5"/>
    <col min="1537" max="1537" width="16.7109375" style="5" customWidth="1"/>
    <col min="1538" max="1538" width="19" style="5" customWidth="1"/>
    <col min="1539" max="1539" width="24.42578125" style="5" customWidth="1"/>
    <col min="1540" max="1540" width="65" style="5" customWidth="1"/>
    <col min="1541" max="1541" width="21.5703125" style="5" customWidth="1"/>
    <col min="1542" max="1542" width="5.140625" style="5" customWidth="1"/>
    <col min="1543" max="1792" width="9.140625" style="5"/>
    <col min="1793" max="1793" width="16.7109375" style="5" customWidth="1"/>
    <col min="1794" max="1794" width="19" style="5" customWidth="1"/>
    <col min="1795" max="1795" width="24.42578125" style="5" customWidth="1"/>
    <col min="1796" max="1796" width="65" style="5" customWidth="1"/>
    <col min="1797" max="1797" width="21.5703125" style="5" customWidth="1"/>
    <col min="1798" max="1798" width="5.140625" style="5" customWidth="1"/>
    <col min="1799" max="2048" width="9.140625" style="5"/>
    <col min="2049" max="2049" width="16.7109375" style="5" customWidth="1"/>
    <col min="2050" max="2050" width="19" style="5" customWidth="1"/>
    <col min="2051" max="2051" width="24.42578125" style="5" customWidth="1"/>
    <col min="2052" max="2052" width="65" style="5" customWidth="1"/>
    <col min="2053" max="2053" width="21.5703125" style="5" customWidth="1"/>
    <col min="2054" max="2054" width="5.140625" style="5" customWidth="1"/>
    <col min="2055" max="2304" width="9.140625" style="5"/>
    <col min="2305" max="2305" width="16.7109375" style="5" customWidth="1"/>
    <col min="2306" max="2306" width="19" style="5" customWidth="1"/>
    <col min="2307" max="2307" width="24.42578125" style="5" customWidth="1"/>
    <col min="2308" max="2308" width="65" style="5" customWidth="1"/>
    <col min="2309" max="2309" width="21.5703125" style="5" customWidth="1"/>
    <col min="2310" max="2310" width="5.140625" style="5" customWidth="1"/>
    <col min="2311" max="2560" width="9.140625" style="5"/>
    <col min="2561" max="2561" width="16.7109375" style="5" customWidth="1"/>
    <col min="2562" max="2562" width="19" style="5" customWidth="1"/>
    <col min="2563" max="2563" width="24.42578125" style="5" customWidth="1"/>
    <col min="2564" max="2564" width="65" style="5" customWidth="1"/>
    <col min="2565" max="2565" width="21.5703125" style="5" customWidth="1"/>
    <col min="2566" max="2566" width="5.140625" style="5" customWidth="1"/>
    <col min="2567" max="2816" width="9.140625" style="5"/>
    <col min="2817" max="2817" width="16.7109375" style="5" customWidth="1"/>
    <col min="2818" max="2818" width="19" style="5" customWidth="1"/>
    <col min="2819" max="2819" width="24.42578125" style="5" customWidth="1"/>
    <col min="2820" max="2820" width="65" style="5" customWidth="1"/>
    <col min="2821" max="2821" width="21.5703125" style="5" customWidth="1"/>
    <col min="2822" max="2822" width="5.140625" style="5" customWidth="1"/>
    <col min="2823" max="3072" width="9.140625" style="5"/>
    <col min="3073" max="3073" width="16.7109375" style="5" customWidth="1"/>
    <col min="3074" max="3074" width="19" style="5" customWidth="1"/>
    <col min="3075" max="3075" width="24.42578125" style="5" customWidth="1"/>
    <col min="3076" max="3076" width="65" style="5" customWidth="1"/>
    <col min="3077" max="3077" width="21.5703125" style="5" customWidth="1"/>
    <col min="3078" max="3078" width="5.140625" style="5" customWidth="1"/>
    <col min="3079" max="3328" width="9.140625" style="5"/>
    <col min="3329" max="3329" width="16.7109375" style="5" customWidth="1"/>
    <col min="3330" max="3330" width="19" style="5" customWidth="1"/>
    <col min="3331" max="3331" width="24.42578125" style="5" customWidth="1"/>
    <col min="3332" max="3332" width="65" style="5" customWidth="1"/>
    <col min="3333" max="3333" width="21.5703125" style="5" customWidth="1"/>
    <col min="3334" max="3334" width="5.140625" style="5" customWidth="1"/>
    <col min="3335" max="3584" width="9.140625" style="5"/>
    <col min="3585" max="3585" width="16.7109375" style="5" customWidth="1"/>
    <col min="3586" max="3586" width="19" style="5" customWidth="1"/>
    <col min="3587" max="3587" width="24.42578125" style="5" customWidth="1"/>
    <col min="3588" max="3588" width="65" style="5" customWidth="1"/>
    <col min="3589" max="3589" width="21.5703125" style="5" customWidth="1"/>
    <col min="3590" max="3590" width="5.140625" style="5" customWidth="1"/>
    <col min="3591" max="3840" width="9.140625" style="5"/>
    <col min="3841" max="3841" width="16.7109375" style="5" customWidth="1"/>
    <col min="3842" max="3842" width="19" style="5" customWidth="1"/>
    <col min="3843" max="3843" width="24.42578125" style="5" customWidth="1"/>
    <col min="3844" max="3844" width="65" style="5" customWidth="1"/>
    <col min="3845" max="3845" width="21.5703125" style="5" customWidth="1"/>
    <col min="3846" max="3846" width="5.140625" style="5" customWidth="1"/>
    <col min="3847" max="4096" width="9.140625" style="5"/>
    <col min="4097" max="4097" width="16.7109375" style="5" customWidth="1"/>
    <col min="4098" max="4098" width="19" style="5" customWidth="1"/>
    <col min="4099" max="4099" width="24.42578125" style="5" customWidth="1"/>
    <col min="4100" max="4100" width="65" style="5" customWidth="1"/>
    <col min="4101" max="4101" width="21.5703125" style="5" customWidth="1"/>
    <col min="4102" max="4102" width="5.140625" style="5" customWidth="1"/>
    <col min="4103" max="4352" width="9.140625" style="5"/>
    <col min="4353" max="4353" width="16.7109375" style="5" customWidth="1"/>
    <col min="4354" max="4354" width="19" style="5" customWidth="1"/>
    <col min="4355" max="4355" width="24.42578125" style="5" customWidth="1"/>
    <col min="4356" max="4356" width="65" style="5" customWidth="1"/>
    <col min="4357" max="4357" width="21.5703125" style="5" customWidth="1"/>
    <col min="4358" max="4358" width="5.140625" style="5" customWidth="1"/>
    <col min="4359" max="4608" width="9.140625" style="5"/>
    <col min="4609" max="4609" width="16.7109375" style="5" customWidth="1"/>
    <col min="4610" max="4610" width="19" style="5" customWidth="1"/>
    <col min="4611" max="4611" width="24.42578125" style="5" customWidth="1"/>
    <col min="4612" max="4612" width="65" style="5" customWidth="1"/>
    <col min="4613" max="4613" width="21.5703125" style="5" customWidth="1"/>
    <col min="4614" max="4614" width="5.140625" style="5" customWidth="1"/>
    <col min="4615" max="4864" width="9.140625" style="5"/>
    <col min="4865" max="4865" width="16.7109375" style="5" customWidth="1"/>
    <col min="4866" max="4866" width="19" style="5" customWidth="1"/>
    <col min="4867" max="4867" width="24.42578125" style="5" customWidth="1"/>
    <col min="4868" max="4868" width="65" style="5" customWidth="1"/>
    <col min="4869" max="4869" width="21.5703125" style="5" customWidth="1"/>
    <col min="4870" max="4870" width="5.140625" style="5" customWidth="1"/>
    <col min="4871" max="5120" width="9.140625" style="5"/>
    <col min="5121" max="5121" width="16.7109375" style="5" customWidth="1"/>
    <col min="5122" max="5122" width="19" style="5" customWidth="1"/>
    <col min="5123" max="5123" width="24.42578125" style="5" customWidth="1"/>
    <col min="5124" max="5124" width="65" style="5" customWidth="1"/>
    <col min="5125" max="5125" width="21.5703125" style="5" customWidth="1"/>
    <col min="5126" max="5126" width="5.140625" style="5" customWidth="1"/>
    <col min="5127" max="5376" width="9.140625" style="5"/>
    <col min="5377" max="5377" width="16.7109375" style="5" customWidth="1"/>
    <col min="5378" max="5378" width="19" style="5" customWidth="1"/>
    <col min="5379" max="5379" width="24.42578125" style="5" customWidth="1"/>
    <col min="5380" max="5380" width="65" style="5" customWidth="1"/>
    <col min="5381" max="5381" width="21.5703125" style="5" customWidth="1"/>
    <col min="5382" max="5382" width="5.140625" style="5" customWidth="1"/>
    <col min="5383" max="5632" width="9.140625" style="5"/>
    <col min="5633" max="5633" width="16.7109375" style="5" customWidth="1"/>
    <col min="5634" max="5634" width="19" style="5" customWidth="1"/>
    <col min="5635" max="5635" width="24.42578125" style="5" customWidth="1"/>
    <col min="5636" max="5636" width="65" style="5" customWidth="1"/>
    <col min="5637" max="5637" width="21.5703125" style="5" customWidth="1"/>
    <col min="5638" max="5638" width="5.140625" style="5" customWidth="1"/>
    <col min="5639" max="5888" width="9.140625" style="5"/>
    <col min="5889" max="5889" width="16.7109375" style="5" customWidth="1"/>
    <col min="5890" max="5890" width="19" style="5" customWidth="1"/>
    <col min="5891" max="5891" width="24.42578125" style="5" customWidth="1"/>
    <col min="5892" max="5892" width="65" style="5" customWidth="1"/>
    <col min="5893" max="5893" width="21.5703125" style="5" customWidth="1"/>
    <col min="5894" max="5894" width="5.140625" style="5" customWidth="1"/>
    <col min="5895" max="6144" width="9.140625" style="5"/>
    <col min="6145" max="6145" width="16.7109375" style="5" customWidth="1"/>
    <col min="6146" max="6146" width="19" style="5" customWidth="1"/>
    <col min="6147" max="6147" width="24.42578125" style="5" customWidth="1"/>
    <col min="6148" max="6148" width="65" style="5" customWidth="1"/>
    <col min="6149" max="6149" width="21.5703125" style="5" customWidth="1"/>
    <col min="6150" max="6150" width="5.140625" style="5" customWidth="1"/>
    <col min="6151" max="6400" width="9.140625" style="5"/>
    <col min="6401" max="6401" width="16.7109375" style="5" customWidth="1"/>
    <col min="6402" max="6402" width="19" style="5" customWidth="1"/>
    <col min="6403" max="6403" width="24.42578125" style="5" customWidth="1"/>
    <col min="6404" max="6404" width="65" style="5" customWidth="1"/>
    <col min="6405" max="6405" width="21.5703125" style="5" customWidth="1"/>
    <col min="6406" max="6406" width="5.140625" style="5" customWidth="1"/>
    <col min="6407" max="6656" width="9.140625" style="5"/>
    <col min="6657" max="6657" width="16.7109375" style="5" customWidth="1"/>
    <col min="6658" max="6658" width="19" style="5" customWidth="1"/>
    <col min="6659" max="6659" width="24.42578125" style="5" customWidth="1"/>
    <col min="6660" max="6660" width="65" style="5" customWidth="1"/>
    <col min="6661" max="6661" width="21.5703125" style="5" customWidth="1"/>
    <col min="6662" max="6662" width="5.140625" style="5" customWidth="1"/>
    <col min="6663" max="6912" width="9.140625" style="5"/>
    <col min="6913" max="6913" width="16.7109375" style="5" customWidth="1"/>
    <col min="6914" max="6914" width="19" style="5" customWidth="1"/>
    <col min="6915" max="6915" width="24.42578125" style="5" customWidth="1"/>
    <col min="6916" max="6916" width="65" style="5" customWidth="1"/>
    <col min="6917" max="6917" width="21.5703125" style="5" customWidth="1"/>
    <col min="6918" max="6918" width="5.140625" style="5" customWidth="1"/>
    <col min="6919" max="7168" width="9.140625" style="5"/>
    <col min="7169" max="7169" width="16.7109375" style="5" customWidth="1"/>
    <col min="7170" max="7170" width="19" style="5" customWidth="1"/>
    <col min="7171" max="7171" width="24.42578125" style="5" customWidth="1"/>
    <col min="7172" max="7172" width="65" style="5" customWidth="1"/>
    <col min="7173" max="7173" width="21.5703125" style="5" customWidth="1"/>
    <col min="7174" max="7174" width="5.140625" style="5" customWidth="1"/>
    <col min="7175" max="7424" width="9.140625" style="5"/>
    <col min="7425" max="7425" width="16.7109375" style="5" customWidth="1"/>
    <col min="7426" max="7426" width="19" style="5" customWidth="1"/>
    <col min="7427" max="7427" width="24.42578125" style="5" customWidth="1"/>
    <col min="7428" max="7428" width="65" style="5" customWidth="1"/>
    <col min="7429" max="7429" width="21.5703125" style="5" customWidth="1"/>
    <col min="7430" max="7430" width="5.140625" style="5" customWidth="1"/>
    <col min="7431" max="7680" width="9.140625" style="5"/>
    <col min="7681" max="7681" width="16.7109375" style="5" customWidth="1"/>
    <col min="7682" max="7682" width="19" style="5" customWidth="1"/>
    <col min="7683" max="7683" width="24.42578125" style="5" customWidth="1"/>
    <col min="7684" max="7684" width="65" style="5" customWidth="1"/>
    <col min="7685" max="7685" width="21.5703125" style="5" customWidth="1"/>
    <col min="7686" max="7686" width="5.140625" style="5" customWidth="1"/>
    <col min="7687" max="7936" width="9.140625" style="5"/>
    <col min="7937" max="7937" width="16.7109375" style="5" customWidth="1"/>
    <col min="7938" max="7938" width="19" style="5" customWidth="1"/>
    <col min="7939" max="7939" width="24.42578125" style="5" customWidth="1"/>
    <col min="7940" max="7940" width="65" style="5" customWidth="1"/>
    <col min="7941" max="7941" width="21.5703125" style="5" customWidth="1"/>
    <col min="7942" max="7942" width="5.140625" style="5" customWidth="1"/>
    <col min="7943" max="8192" width="9.140625" style="5"/>
    <col min="8193" max="8193" width="16.7109375" style="5" customWidth="1"/>
    <col min="8194" max="8194" width="19" style="5" customWidth="1"/>
    <col min="8195" max="8195" width="24.42578125" style="5" customWidth="1"/>
    <col min="8196" max="8196" width="65" style="5" customWidth="1"/>
    <col min="8197" max="8197" width="21.5703125" style="5" customWidth="1"/>
    <col min="8198" max="8198" width="5.140625" style="5" customWidth="1"/>
    <col min="8199" max="8448" width="9.140625" style="5"/>
    <col min="8449" max="8449" width="16.7109375" style="5" customWidth="1"/>
    <col min="8450" max="8450" width="19" style="5" customWidth="1"/>
    <col min="8451" max="8451" width="24.42578125" style="5" customWidth="1"/>
    <col min="8452" max="8452" width="65" style="5" customWidth="1"/>
    <col min="8453" max="8453" width="21.5703125" style="5" customWidth="1"/>
    <col min="8454" max="8454" width="5.140625" style="5" customWidth="1"/>
    <col min="8455" max="8704" width="9.140625" style="5"/>
    <col min="8705" max="8705" width="16.7109375" style="5" customWidth="1"/>
    <col min="8706" max="8706" width="19" style="5" customWidth="1"/>
    <col min="8707" max="8707" width="24.42578125" style="5" customWidth="1"/>
    <col min="8708" max="8708" width="65" style="5" customWidth="1"/>
    <col min="8709" max="8709" width="21.5703125" style="5" customWidth="1"/>
    <col min="8710" max="8710" width="5.140625" style="5" customWidth="1"/>
    <col min="8711" max="8960" width="9.140625" style="5"/>
    <col min="8961" max="8961" width="16.7109375" style="5" customWidth="1"/>
    <col min="8962" max="8962" width="19" style="5" customWidth="1"/>
    <col min="8963" max="8963" width="24.42578125" style="5" customWidth="1"/>
    <col min="8964" max="8964" width="65" style="5" customWidth="1"/>
    <col min="8965" max="8965" width="21.5703125" style="5" customWidth="1"/>
    <col min="8966" max="8966" width="5.140625" style="5" customWidth="1"/>
    <col min="8967" max="9216" width="9.140625" style="5"/>
    <col min="9217" max="9217" width="16.7109375" style="5" customWidth="1"/>
    <col min="9218" max="9218" width="19" style="5" customWidth="1"/>
    <col min="9219" max="9219" width="24.42578125" style="5" customWidth="1"/>
    <col min="9220" max="9220" width="65" style="5" customWidth="1"/>
    <col min="9221" max="9221" width="21.5703125" style="5" customWidth="1"/>
    <col min="9222" max="9222" width="5.140625" style="5" customWidth="1"/>
    <col min="9223" max="9472" width="9.140625" style="5"/>
    <col min="9473" max="9473" width="16.7109375" style="5" customWidth="1"/>
    <col min="9474" max="9474" width="19" style="5" customWidth="1"/>
    <col min="9475" max="9475" width="24.42578125" style="5" customWidth="1"/>
    <col min="9476" max="9476" width="65" style="5" customWidth="1"/>
    <col min="9477" max="9477" width="21.5703125" style="5" customWidth="1"/>
    <col min="9478" max="9478" width="5.140625" style="5" customWidth="1"/>
    <col min="9479" max="9728" width="9.140625" style="5"/>
    <col min="9729" max="9729" width="16.7109375" style="5" customWidth="1"/>
    <col min="9730" max="9730" width="19" style="5" customWidth="1"/>
    <col min="9731" max="9731" width="24.42578125" style="5" customWidth="1"/>
    <col min="9732" max="9732" width="65" style="5" customWidth="1"/>
    <col min="9733" max="9733" width="21.5703125" style="5" customWidth="1"/>
    <col min="9734" max="9734" width="5.140625" style="5" customWidth="1"/>
    <col min="9735" max="9984" width="9.140625" style="5"/>
    <col min="9985" max="9985" width="16.7109375" style="5" customWidth="1"/>
    <col min="9986" max="9986" width="19" style="5" customWidth="1"/>
    <col min="9987" max="9987" width="24.42578125" style="5" customWidth="1"/>
    <col min="9988" max="9988" width="65" style="5" customWidth="1"/>
    <col min="9989" max="9989" width="21.5703125" style="5" customWidth="1"/>
    <col min="9990" max="9990" width="5.140625" style="5" customWidth="1"/>
    <col min="9991" max="10240" width="9.140625" style="5"/>
    <col min="10241" max="10241" width="16.7109375" style="5" customWidth="1"/>
    <col min="10242" max="10242" width="19" style="5" customWidth="1"/>
    <col min="10243" max="10243" width="24.42578125" style="5" customWidth="1"/>
    <col min="10244" max="10244" width="65" style="5" customWidth="1"/>
    <col min="10245" max="10245" width="21.5703125" style="5" customWidth="1"/>
    <col min="10246" max="10246" width="5.140625" style="5" customWidth="1"/>
    <col min="10247" max="10496" width="9.140625" style="5"/>
    <col min="10497" max="10497" width="16.7109375" style="5" customWidth="1"/>
    <col min="10498" max="10498" width="19" style="5" customWidth="1"/>
    <col min="10499" max="10499" width="24.42578125" style="5" customWidth="1"/>
    <col min="10500" max="10500" width="65" style="5" customWidth="1"/>
    <col min="10501" max="10501" width="21.5703125" style="5" customWidth="1"/>
    <col min="10502" max="10502" width="5.140625" style="5" customWidth="1"/>
    <col min="10503" max="10752" width="9.140625" style="5"/>
    <col min="10753" max="10753" width="16.7109375" style="5" customWidth="1"/>
    <col min="10754" max="10754" width="19" style="5" customWidth="1"/>
    <col min="10755" max="10755" width="24.42578125" style="5" customWidth="1"/>
    <col min="10756" max="10756" width="65" style="5" customWidth="1"/>
    <col min="10757" max="10757" width="21.5703125" style="5" customWidth="1"/>
    <col min="10758" max="10758" width="5.140625" style="5" customWidth="1"/>
    <col min="10759" max="11008" width="9.140625" style="5"/>
    <col min="11009" max="11009" width="16.7109375" style="5" customWidth="1"/>
    <col min="11010" max="11010" width="19" style="5" customWidth="1"/>
    <col min="11011" max="11011" width="24.42578125" style="5" customWidth="1"/>
    <col min="11012" max="11012" width="65" style="5" customWidth="1"/>
    <col min="11013" max="11013" width="21.5703125" style="5" customWidth="1"/>
    <col min="11014" max="11014" width="5.140625" style="5" customWidth="1"/>
    <col min="11015" max="11264" width="9.140625" style="5"/>
    <col min="11265" max="11265" width="16.7109375" style="5" customWidth="1"/>
    <col min="11266" max="11266" width="19" style="5" customWidth="1"/>
    <col min="11267" max="11267" width="24.42578125" style="5" customWidth="1"/>
    <col min="11268" max="11268" width="65" style="5" customWidth="1"/>
    <col min="11269" max="11269" width="21.5703125" style="5" customWidth="1"/>
    <col min="11270" max="11270" width="5.140625" style="5" customWidth="1"/>
    <col min="11271" max="11520" width="9.140625" style="5"/>
    <col min="11521" max="11521" width="16.7109375" style="5" customWidth="1"/>
    <col min="11522" max="11522" width="19" style="5" customWidth="1"/>
    <col min="11523" max="11523" width="24.42578125" style="5" customWidth="1"/>
    <col min="11524" max="11524" width="65" style="5" customWidth="1"/>
    <col min="11525" max="11525" width="21.5703125" style="5" customWidth="1"/>
    <col min="11526" max="11526" width="5.140625" style="5" customWidth="1"/>
    <col min="11527" max="11776" width="9.140625" style="5"/>
    <col min="11777" max="11777" width="16.7109375" style="5" customWidth="1"/>
    <col min="11778" max="11778" width="19" style="5" customWidth="1"/>
    <col min="11779" max="11779" width="24.42578125" style="5" customWidth="1"/>
    <col min="11780" max="11780" width="65" style="5" customWidth="1"/>
    <col min="11781" max="11781" width="21.5703125" style="5" customWidth="1"/>
    <col min="11782" max="11782" width="5.140625" style="5" customWidth="1"/>
    <col min="11783" max="12032" width="9.140625" style="5"/>
    <col min="12033" max="12033" width="16.7109375" style="5" customWidth="1"/>
    <col min="12034" max="12034" width="19" style="5" customWidth="1"/>
    <col min="12035" max="12035" width="24.42578125" style="5" customWidth="1"/>
    <col min="12036" max="12036" width="65" style="5" customWidth="1"/>
    <col min="12037" max="12037" width="21.5703125" style="5" customWidth="1"/>
    <col min="12038" max="12038" width="5.140625" style="5" customWidth="1"/>
    <col min="12039" max="12288" width="9.140625" style="5"/>
    <col min="12289" max="12289" width="16.7109375" style="5" customWidth="1"/>
    <col min="12290" max="12290" width="19" style="5" customWidth="1"/>
    <col min="12291" max="12291" width="24.42578125" style="5" customWidth="1"/>
    <col min="12292" max="12292" width="65" style="5" customWidth="1"/>
    <col min="12293" max="12293" width="21.5703125" style="5" customWidth="1"/>
    <col min="12294" max="12294" width="5.140625" style="5" customWidth="1"/>
    <col min="12295" max="12544" width="9.140625" style="5"/>
    <col min="12545" max="12545" width="16.7109375" style="5" customWidth="1"/>
    <col min="12546" max="12546" width="19" style="5" customWidth="1"/>
    <col min="12547" max="12547" width="24.42578125" style="5" customWidth="1"/>
    <col min="12548" max="12548" width="65" style="5" customWidth="1"/>
    <col min="12549" max="12549" width="21.5703125" style="5" customWidth="1"/>
    <col min="12550" max="12550" width="5.140625" style="5" customWidth="1"/>
    <col min="12551" max="12800" width="9.140625" style="5"/>
    <col min="12801" max="12801" width="16.7109375" style="5" customWidth="1"/>
    <col min="12802" max="12802" width="19" style="5" customWidth="1"/>
    <col min="12803" max="12803" width="24.42578125" style="5" customWidth="1"/>
    <col min="12804" max="12804" width="65" style="5" customWidth="1"/>
    <col min="12805" max="12805" width="21.5703125" style="5" customWidth="1"/>
    <col min="12806" max="12806" width="5.140625" style="5" customWidth="1"/>
    <col min="12807" max="13056" width="9.140625" style="5"/>
    <col min="13057" max="13057" width="16.7109375" style="5" customWidth="1"/>
    <col min="13058" max="13058" width="19" style="5" customWidth="1"/>
    <col min="13059" max="13059" width="24.42578125" style="5" customWidth="1"/>
    <col min="13060" max="13060" width="65" style="5" customWidth="1"/>
    <col min="13061" max="13061" width="21.5703125" style="5" customWidth="1"/>
    <col min="13062" max="13062" width="5.140625" style="5" customWidth="1"/>
    <col min="13063" max="13312" width="9.140625" style="5"/>
    <col min="13313" max="13313" width="16.7109375" style="5" customWidth="1"/>
    <col min="13314" max="13314" width="19" style="5" customWidth="1"/>
    <col min="13315" max="13315" width="24.42578125" style="5" customWidth="1"/>
    <col min="13316" max="13316" width="65" style="5" customWidth="1"/>
    <col min="13317" max="13317" width="21.5703125" style="5" customWidth="1"/>
    <col min="13318" max="13318" width="5.140625" style="5" customWidth="1"/>
    <col min="13319" max="13568" width="9.140625" style="5"/>
    <col min="13569" max="13569" width="16.7109375" style="5" customWidth="1"/>
    <col min="13570" max="13570" width="19" style="5" customWidth="1"/>
    <col min="13571" max="13571" width="24.42578125" style="5" customWidth="1"/>
    <col min="13572" max="13572" width="65" style="5" customWidth="1"/>
    <col min="13573" max="13573" width="21.5703125" style="5" customWidth="1"/>
    <col min="13574" max="13574" width="5.140625" style="5" customWidth="1"/>
    <col min="13575" max="13824" width="9.140625" style="5"/>
    <col min="13825" max="13825" width="16.7109375" style="5" customWidth="1"/>
    <col min="13826" max="13826" width="19" style="5" customWidth="1"/>
    <col min="13827" max="13827" width="24.42578125" style="5" customWidth="1"/>
    <col min="13828" max="13828" width="65" style="5" customWidth="1"/>
    <col min="13829" max="13829" width="21.5703125" style="5" customWidth="1"/>
    <col min="13830" max="13830" width="5.140625" style="5" customWidth="1"/>
    <col min="13831" max="14080" width="9.140625" style="5"/>
    <col min="14081" max="14081" width="16.7109375" style="5" customWidth="1"/>
    <col min="14082" max="14082" width="19" style="5" customWidth="1"/>
    <col min="14083" max="14083" width="24.42578125" style="5" customWidth="1"/>
    <col min="14084" max="14084" width="65" style="5" customWidth="1"/>
    <col min="14085" max="14085" width="21.5703125" style="5" customWidth="1"/>
    <col min="14086" max="14086" width="5.140625" style="5" customWidth="1"/>
    <col min="14087" max="14336" width="9.140625" style="5"/>
    <col min="14337" max="14337" width="16.7109375" style="5" customWidth="1"/>
    <col min="14338" max="14338" width="19" style="5" customWidth="1"/>
    <col min="14339" max="14339" width="24.42578125" style="5" customWidth="1"/>
    <col min="14340" max="14340" width="65" style="5" customWidth="1"/>
    <col min="14341" max="14341" width="21.5703125" style="5" customWidth="1"/>
    <col min="14342" max="14342" width="5.140625" style="5" customWidth="1"/>
    <col min="14343" max="14592" width="9.140625" style="5"/>
    <col min="14593" max="14593" width="16.7109375" style="5" customWidth="1"/>
    <col min="14594" max="14594" width="19" style="5" customWidth="1"/>
    <col min="14595" max="14595" width="24.42578125" style="5" customWidth="1"/>
    <col min="14596" max="14596" width="65" style="5" customWidth="1"/>
    <col min="14597" max="14597" width="21.5703125" style="5" customWidth="1"/>
    <col min="14598" max="14598" width="5.140625" style="5" customWidth="1"/>
    <col min="14599" max="14848" width="9.140625" style="5"/>
    <col min="14849" max="14849" width="16.7109375" style="5" customWidth="1"/>
    <col min="14850" max="14850" width="19" style="5" customWidth="1"/>
    <col min="14851" max="14851" width="24.42578125" style="5" customWidth="1"/>
    <col min="14852" max="14852" width="65" style="5" customWidth="1"/>
    <col min="14853" max="14853" width="21.5703125" style="5" customWidth="1"/>
    <col min="14854" max="14854" width="5.140625" style="5" customWidth="1"/>
    <col min="14855" max="15104" width="9.140625" style="5"/>
    <col min="15105" max="15105" width="16.7109375" style="5" customWidth="1"/>
    <col min="15106" max="15106" width="19" style="5" customWidth="1"/>
    <col min="15107" max="15107" width="24.42578125" style="5" customWidth="1"/>
    <col min="15108" max="15108" width="65" style="5" customWidth="1"/>
    <col min="15109" max="15109" width="21.5703125" style="5" customWidth="1"/>
    <col min="15110" max="15110" width="5.140625" style="5" customWidth="1"/>
    <col min="15111" max="15360" width="9.140625" style="5"/>
    <col min="15361" max="15361" width="16.7109375" style="5" customWidth="1"/>
    <col min="15362" max="15362" width="19" style="5" customWidth="1"/>
    <col min="15363" max="15363" width="24.42578125" style="5" customWidth="1"/>
    <col min="15364" max="15364" width="65" style="5" customWidth="1"/>
    <col min="15365" max="15365" width="21.5703125" style="5" customWidth="1"/>
    <col min="15366" max="15366" width="5.140625" style="5" customWidth="1"/>
    <col min="15367" max="15616" width="9.140625" style="5"/>
    <col min="15617" max="15617" width="16.7109375" style="5" customWidth="1"/>
    <col min="15618" max="15618" width="19" style="5" customWidth="1"/>
    <col min="15619" max="15619" width="24.42578125" style="5" customWidth="1"/>
    <col min="15620" max="15620" width="65" style="5" customWidth="1"/>
    <col min="15621" max="15621" width="21.5703125" style="5" customWidth="1"/>
    <col min="15622" max="15622" width="5.140625" style="5" customWidth="1"/>
    <col min="15623" max="15872" width="9.140625" style="5"/>
    <col min="15873" max="15873" width="16.7109375" style="5" customWidth="1"/>
    <col min="15874" max="15874" width="19" style="5" customWidth="1"/>
    <col min="15875" max="15875" width="24.42578125" style="5" customWidth="1"/>
    <col min="15876" max="15876" width="65" style="5" customWidth="1"/>
    <col min="15877" max="15877" width="21.5703125" style="5" customWidth="1"/>
    <col min="15878" max="15878" width="5.140625" style="5" customWidth="1"/>
    <col min="15879" max="16128" width="9.140625" style="5"/>
    <col min="16129" max="16129" width="16.7109375" style="5" customWidth="1"/>
    <col min="16130" max="16130" width="19" style="5" customWidth="1"/>
    <col min="16131" max="16131" width="24.42578125" style="5" customWidth="1"/>
    <col min="16132" max="16132" width="65" style="5" customWidth="1"/>
    <col min="16133" max="16133" width="21.5703125" style="5" customWidth="1"/>
    <col min="16134" max="16134" width="5.140625" style="5" customWidth="1"/>
    <col min="16135" max="16384" width="9.140625" style="5"/>
  </cols>
  <sheetData>
    <row r="1" spans="1:5" ht="17.25">
      <c r="E1" s="47" t="s">
        <v>52</v>
      </c>
    </row>
    <row r="2" spans="1:5" ht="17.25">
      <c r="A2" s="17"/>
      <c r="B2" s="17"/>
      <c r="C2" s="17"/>
      <c r="D2" s="17"/>
      <c r="E2" s="47" t="s">
        <v>61</v>
      </c>
    </row>
    <row r="3" spans="1:5" ht="17.25">
      <c r="A3" s="16"/>
      <c r="B3" s="17"/>
      <c r="C3" s="17"/>
      <c r="D3" s="17"/>
      <c r="E3" s="47" t="s">
        <v>50</v>
      </c>
    </row>
    <row r="4" spans="1:5" ht="17.25">
      <c r="A4" s="16"/>
      <c r="B4" s="17"/>
      <c r="C4" s="17"/>
      <c r="D4" s="17"/>
      <c r="E4" s="47" t="s">
        <v>51</v>
      </c>
    </row>
    <row r="5" spans="1:5">
      <c r="A5" s="16"/>
      <c r="B5" s="17"/>
      <c r="C5" s="17"/>
      <c r="D5" s="17"/>
      <c r="E5" s="17"/>
    </row>
    <row r="6" spans="1:5" ht="48.75" customHeight="1">
      <c r="A6" s="102" t="s">
        <v>62</v>
      </c>
      <c r="B6" s="102"/>
      <c r="C6" s="102"/>
      <c r="D6" s="102"/>
      <c r="E6" s="102"/>
    </row>
    <row r="7" spans="1:5" ht="14.25" thickBot="1">
      <c r="B7" s="17"/>
      <c r="C7" s="17"/>
      <c r="D7" s="17"/>
      <c r="E7" s="17"/>
    </row>
    <row r="8" spans="1:5" ht="21" customHeight="1">
      <c r="A8" s="141" t="s">
        <v>6</v>
      </c>
      <c r="B8" s="104"/>
      <c r="C8" s="18" t="s">
        <v>12</v>
      </c>
      <c r="D8" s="142" t="s">
        <v>13</v>
      </c>
      <c r="E8" s="19" t="s">
        <v>48</v>
      </c>
    </row>
    <row r="9" spans="1:5" ht="26.25" customHeight="1">
      <c r="A9" s="20" t="s">
        <v>14</v>
      </c>
      <c r="B9" s="3" t="s">
        <v>15</v>
      </c>
      <c r="C9" s="3" t="s">
        <v>16</v>
      </c>
      <c r="D9" s="143"/>
      <c r="E9" s="4" t="s">
        <v>17</v>
      </c>
    </row>
    <row r="10" spans="1:5" ht="19.5" customHeight="1">
      <c r="A10" s="42">
        <v>1169</v>
      </c>
      <c r="B10" s="21"/>
      <c r="C10" s="22"/>
      <c r="D10" s="23" t="s">
        <v>18</v>
      </c>
      <c r="E10" s="24"/>
    </row>
    <row r="11" spans="1:5" ht="27">
      <c r="A11" s="136"/>
      <c r="B11" s="150"/>
      <c r="C11" s="150"/>
      <c r="D11" s="2" t="s">
        <v>47</v>
      </c>
      <c r="E11" s="133">
        <f>SUM(E17+E23)</f>
        <v>0</v>
      </c>
    </row>
    <row r="12" spans="1:5" ht="16.5" customHeight="1">
      <c r="A12" s="137"/>
      <c r="B12" s="150"/>
      <c r="C12" s="150"/>
      <c r="D12" s="26" t="s">
        <v>19</v>
      </c>
      <c r="E12" s="134"/>
    </row>
    <row r="13" spans="1:5" ht="32.25" customHeight="1">
      <c r="A13" s="137"/>
      <c r="B13" s="150"/>
      <c r="C13" s="150"/>
      <c r="D13" s="25" t="s">
        <v>34</v>
      </c>
      <c r="E13" s="134"/>
    </row>
    <row r="14" spans="1:5" ht="14.25" customHeight="1">
      <c r="A14" s="137"/>
      <c r="B14" s="150"/>
      <c r="C14" s="150"/>
      <c r="D14" s="26" t="s">
        <v>11</v>
      </c>
      <c r="E14" s="134"/>
    </row>
    <row r="15" spans="1:5" ht="18" customHeight="1">
      <c r="A15" s="138"/>
      <c r="B15" s="150"/>
      <c r="C15" s="150"/>
      <c r="D15" s="27" t="s">
        <v>35</v>
      </c>
      <c r="E15" s="135"/>
    </row>
    <row r="16" spans="1:5" ht="17.25" customHeight="1">
      <c r="A16" s="66"/>
      <c r="B16" s="67"/>
      <c r="C16" s="67"/>
      <c r="D16" s="68" t="s">
        <v>66</v>
      </c>
      <c r="E16" s="69"/>
    </row>
    <row r="17" spans="1:5">
      <c r="A17" s="136"/>
      <c r="B17" s="143" t="s">
        <v>54</v>
      </c>
      <c r="C17" s="143" t="s">
        <v>46</v>
      </c>
      <c r="D17" s="44" t="s">
        <v>53</v>
      </c>
      <c r="E17" s="149">
        <v>31517.599999999999</v>
      </c>
    </row>
    <row r="18" spans="1:5" ht="17.25" customHeight="1">
      <c r="A18" s="137"/>
      <c r="B18" s="143"/>
      <c r="C18" s="143"/>
      <c r="D18" s="26" t="s">
        <v>64</v>
      </c>
      <c r="E18" s="149"/>
    </row>
    <row r="19" spans="1:5">
      <c r="A19" s="137"/>
      <c r="B19" s="143"/>
      <c r="C19" s="143"/>
      <c r="D19" s="45" t="s">
        <v>55</v>
      </c>
      <c r="E19" s="149"/>
    </row>
    <row r="20" spans="1:5" ht="17.25" customHeight="1">
      <c r="A20" s="137"/>
      <c r="B20" s="143"/>
      <c r="C20" s="143"/>
      <c r="D20" s="26" t="s">
        <v>65</v>
      </c>
      <c r="E20" s="149"/>
    </row>
    <row r="21" spans="1:5">
      <c r="A21" s="138"/>
      <c r="B21" s="143"/>
      <c r="C21" s="143"/>
      <c r="D21" s="45" t="s">
        <v>0</v>
      </c>
      <c r="E21" s="149"/>
    </row>
    <row r="22" spans="1:5" ht="17.25" customHeight="1">
      <c r="A22" s="66"/>
      <c r="B22" s="67"/>
      <c r="C22" s="67"/>
      <c r="D22" s="68" t="s">
        <v>63</v>
      </c>
      <c r="E22" s="69"/>
    </row>
    <row r="23" spans="1:5" ht="19.5" customHeight="1">
      <c r="A23" s="139"/>
      <c r="B23" s="106" t="s">
        <v>39</v>
      </c>
      <c r="C23" s="106" t="s">
        <v>46</v>
      </c>
      <c r="D23" s="28" t="s">
        <v>41</v>
      </c>
      <c r="E23" s="146">
        <v>-31517.599999999999</v>
      </c>
    </row>
    <row r="24" spans="1:5" ht="17.25" customHeight="1">
      <c r="A24" s="139"/>
      <c r="B24" s="144"/>
      <c r="C24" s="144"/>
      <c r="D24" s="26" t="s">
        <v>36</v>
      </c>
      <c r="E24" s="147"/>
    </row>
    <row r="25" spans="1:5" ht="41.25" customHeight="1">
      <c r="A25" s="139"/>
      <c r="B25" s="144"/>
      <c r="C25" s="144"/>
      <c r="D25" s="46" t="s">
        <v>42</v>
      </c>
      <c r="E25" s="147"/>
    </row>
    <row r="26" spans="1:5" ht="15.75" customHeight="1">
      <c r="A26" s="139"/>
      <c r="B26" s="144"/>
      <c r="C26" s="144"/>
      <c r="D26" s="26" t="s">
        <v>30</v>
      </c>
      <c r="E26" s="147"/>
    </row>
    <row r="27" spans="1:5" ht="15.75" customHeight="1">
      <c r="A27" s="139"/>
      <c r="B27" s="144"/>
      <c r="C27" s="144"/>
      <c r="D27" s="27" t="s">
        <v>0</v>
      </c>
      <c r="E27" s="147"/>
    </row>
    <row r="28" spans="1:5" ht="15.75" customHeight="1">
      <c r="A28" s="139"/>
      <c r="B28" s="144"/>
      <c r="C28" s="144"/>
      <c r="D28" s="26" t="s">
        <v>37</v>
      </c>
      <c r="E28" s="147"/>
    </row>
    <row r="29" spans="1:5" ht="29.25" customHeight="1">
      <c r="A29" s="140"/>
      <c r="B29" s="145"/>
      <c r="C29" s="145"/>
      <c r="D29" s="27" t="s">
        <v>38</v>
      </c>
      <c r="E29" s="148"/>
    </row>
    <row r="35" spans="1:1">
      <c r="A35" s="29"/>
    </row>
    <row r="36" spans="1:1">
      <c r="A36" s="29"/>
    </row>
    <row r="37" spans="1:1">
      <c r="A37" s="29"/>
    </row>
    <row r="38" spans="1:1">
      <c r="A38" s="30"/>
    </row>
    <row r="39" spans="1:1">
      <c r="A39" s="30"/>
    </row>
    <row r="40" spans="1:1">
      <c r="A40" s="29"/>
    </row>
    <row r="41" spans="1:1" s="1" customFormat="1">
      <c r="A41" s="31"/>
    </row>
    <row r="42" spans="1:1">
      <c r="A42" s="29"/>
    </row>
    <row r="43" spans="1:1">
      <c r="A43" s="29"/>
    </row>
    <row r="44" spans="1:1">
      <c r="A44" s="29"/>
    </row>
  </sheetData>
  <mergeCells count="15">
    <mergeCell ref="E11:E15"/>
    <mergeCell ref="A11:A15"/>
    <mergeCell ref="A23:A29"/>
    <mergeCell ref="A6:E6"/>
    <mergeCell ref="A8:B8"/>
    <mergeCell ref="D8:D9"/>
    <mergeCell ref="B23:B29"/>
    <mergeCell ref="C23:C29"/>
    <mergeCell ref="E23:E29"/>
    <mergeCell ref="B17:B21"/>
    <mergeCell ref="C17:C21"/>
    <mergeCell ref="E17:E21"/>
    <mergeCell ref="A17:A21"/>
    <mergeCell ref="B11:B15"/>
    <mergeCell ref="C11:C15"/>
  </mergeCells>
  <conditionalFormatting sqref="D29">
    <cfRule type="expression" dxfId="5" priority="9" stopIfTrue="1">
      <formula>C29=1</formula>
    </cfRule>
  </conditionalFormatting>
  <conditionalFormatting sqref="D27">
    <cfRule type="expression" dxfId="4" priority="7" stopIfTrue="1">
      <formula>C27=1</formula>
    </cfRule>
  </conditionalFormatting>
  <conditionalFormatting sqref="D16:D21">
    <cfRule type="expression" dxfId="3" priority="4" stopIfTrue="1">
      <formula>C16=1</formula>
    </cfRule>
  </conditionalFormatting>
  <conditionalFormatting sqref="D13 D15">
    <cfRule type="expression" dxfId="2" priority="3" stopIfTrue="1">
      <formula>C13=1</formula>
    </cfRule>
  </conditionalFormatting>
  <conditionalFormatting sqref="D11">
    <cfRule type="expression" dxfId="1" priority="2" stopIfTrue="1">
      <formula>C11=6</formula>
    </cfRule>
  </conditionalFormatting>
  <conditionalFormatting sqref="D22">
    <cfRule type="expression" dxfId="0" priority="1" stopIfTrue="1">
      <formula>C22=1</formula>
    </cfRule>
  </conditionalFormatting>
  <dataValidations disablePrompts="1" count="2">
    <dataValidation allowBlank="1" errorTitle="ԱՐԳԵԼՎԱԾ ԴԱՇՏ" error="Այս դաշտում մուտքագրումը և փոփոխությունները արգելված են" promptTitle="ԱՐԳԵԼՎԱԾ ԴԱՇՏ" prompt="Այս դաշտում մուտքագրումը և փոփոխությունները արգելված են" sqref="D65557 D13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WLP983059 WBT983059 VRX983059 VIB983059 UYF983059 UOJ983059 UEN983059 TUR983059 TKV983059 TAZ983059 SRD983059 SHH983059 RXL983059 RNP983059 RDT983059 QTX983059 QKB983059 QAF983059 PQJ983059 PGN983059 OWR983059 OMV983059 OCZ983059 NTD983059 NJH983059 MZL983059 MPP983059 MFT983059 LVX983059 LMB983059 LCF983059 KSJ983059 KIN983059 JYR983059 JOV983059 JEZ983059 IVD983059 ILH983059 IBL983059 HRP983059 HHT983059 GXX983059 GOB983059 GEF983059 FUJ983059 FKN983059 FAR983059 EQV983059 EGZ983059 DXD983059 DNH983059 DDL983059 CTP983059 CJT983059 BZX983059 BQB983059 BGF983059 AWJ983059 AMN983059 ACR983059 SV983059 IZ983059 D983059 WVL917523 WLP917523 WBT917523 VRX917523 VIB917523 UYF917523 UOJ917523 UEN917523 TUR917523 TKV917523 TAZ917523 SRD917523 SHH917523 RXL917523 RNP917523 RDT917523 QTX917523 QKB917523 QAF917523 PQJ917523 PGN917523 OWR917523 OMV917523 OCZ917523 NTD917523 NJH917523 MZL917523 MPP917523 MFT917523 LVX917523 LMB917523 LCF917523 KSJ917523 KIN917523 JYR917523 JOV917523 JEZ917523 IVD917523 ILH917523 IBL917523 HRP917523 HHT917523 GXX917523 GOB917523 GEF917523 FUJ917523 FKN917523 FAR917523 EQV917523 EGZ917523 DXD917523 DNH917523 DDL917523 CTP917523 CJT917523 BZX917523 BQB917523 BGF917523 AWJ917523 AMN917523 ACR917523 SV917523 IZ917523 D917523 WVL851987 WLP851987 WBT851987 VRX851987 VIB851987 UYF851987 UOJ851987 UEN851987 TUR851987 TKV851987 TAZ851987 SRD851987 SHH851987 RXL851987 RNP851987 RDT851987 QTX851987 QKB851987 QAF851987 PQJ851987 PGN851987 OWR851987 OMV851987 OCZ851987 NTD851987 NJH851987 MZL851987 MPP851987 MFT851987 LVX851987 LMB851987 LCF851987 KSJ851987 KIN851987 JYR851987 JOV851987 JEZ851987 IVD851987 ILH851987 IBL851987 HRP851987 HHT851987 GXX851987 GOB851987 GEF851987 FUJ851987 FKN851987 FAR851987 EQV851987 EGZ851987 DXD851987 DNH851987 DDL851987 CTP851987 CJT851987 BZX851987 BQB851987 BGF851987 AWJ851987 AMN851987 ACR851987 SV851987 IZ851987 D851987 WVL786451 WLP786451 WBT786451 VRX786451 VIB786451 UYF786451 UOJ786451 UEN786451 TUR786451 TKV786451 TAZ786451 SRD786451 SHH786451 RXL786451 RNP786451 RDT786451 QTX786451 QKB786451 QAF786451 PQJ786451 PGN786451 OWR786451 OMV786451 OCZ786451 NTD786451 NJH786451 MZL786451 MPP786451 MFT786451 LVX786451 LMB786451 LCF786451 KSJ786451 KIN786451 JYR786451 JOV786451 JEZ786451 IVD786451 ILH786451 IBL786451 HRP786451 HHT786451 GXX786451 GOB786451 GEF786451 FUJ786451 FKN786451 FAR786451 EQV786451 EGZ786451 DXD786451 DNH786451 DDL786451 CTP786451 CJT786451 BZX786451 BQB786451 BGF786451 AWJ786451 AMN786451 ACR786451 SV786451 IZ786451 D786451 WVL720915 WLP720915 WBT720915 VRX720915 VIB720915 UYF720915 UOJ720915 UEN720915 TUR720915 TKV720915 TAZ720915 SRD720915 SHH720915 RXL720915 RNP720915 RDT720915 QTX720915 QKB720915 QAF720915 PQJ720915 PGN720915 OWR720915 OMV720915 OCZ720915 NTD720915 NJH720915 MZL720915 MPP720915 MFT720915 LVX720915 LMB720915 LCF720915 KSJ720915 KIN720915 JYR720915 JOV720915 JEZ720915 IVD720915 ILH720915 IBL720915 HRP720915 HHT720915 GXX720915 GOB720915 GEF720915 FUJ720915 FKN720915 FAR720915 EQV720915 EGZ720915 DXD720915 DNH720915 DDL720915 CTP720915 CJT720915 BZX720915 BQB720915 BGF720915 AWJ720915 AMN720915 ACR720915 SV720915 IZ720915 D720915 WVL655379 WLP655379 WBT655379 VRX655379 VIB655379 UYF655379 UOJ655379 UEN655379 TUR655379 TKV655379 TAZ655379 SRD655379 SHH655379 RXL655379 RNP655379 RDT655379 QTX655379 QKB655379 QAF655379 PQJ655379 PGN655379 OWR655379 OMV655379 OCZ655379 NTD655379 NJH655379 MZL655379 MPP655379 MFT655379 LVX655379 LMB655379 LCF655379 KSJ655379 KIN655379 JYR655379 JOV655379 JEZ655379 IVD655379 ILH655379 IBL655379 HRP655379 HHT655379 GXX655379 GOB655379 GEF655379 FUJ655379 FKN655379 FAR655379 EQV655379 EGZ655379 DXD655379 DNH655379 DDL655379 CTP655379 CJT655379 BZX655379 BQB655379 BGF655379 AWJ655379 AMN655379 ACR655379 SV655379 IZ655379 D655379 WVL589843 WLP589843 WBT589843 VRX589843 VIB589843 UYF589843 UOJ589843 UEN589843 TUR589843 TKV589843 TAZ589843 SRD589843 SHH589843 RXL589843 RNP589843 RDT589843 QTX589843 QKB589843 QAF589843 PQJ589843 PGN589843 OWR589843 OMV589843 OCZ589843 NTD589843 NJH589843 MZL589843 MPP589843 MFT589843 LVX589843 LMB589843 LCF589843 KSJ589843 KIN589843 JYR589843 JOV589843 JEZ589843 IVD589843 ILH589843 IBL589843 HRP589843 HHT589843 GXX589843 GOB589843 GEF589843 FUJ589843 FKN589843 FAR589843 EQV589843 EGZ589843 DXD589843 DNH589843 DDL589843 CTP589843 CJT589843 BZX589843 BQB589843 BGF589843 AWJ589843 AMN589843 ACR589843 SV589843 IZ589843 D589843 WVL524307 WLP524307 WBT524307 VRX524307 VIB524307 UYF524307 UOJ524307 UEN524307 TUR524307 TKV524307 TAZ524307 SRD524307 SHH524307 RXL524307 RNP524307 RDT524307 QTX524307 QKB524307 QAF524307 PQJ524307 PGN524307 OWR524307 OMV524307 OCZ524307 NTD524307 NJH524307 MZL524307 MPP524307 MFT524307 LVX524307 LMB524307 LCF524307 KSJ524307 KIN524307 JYR524307 JOV524307 JEZ524307 IVD524307 ILH524307 IBL524307 HRP524307 HHT524307 GXX524307 GOB524307 GEF524307 FUJ524307 FKN524307 FAR524307 EQV524307 EGZ524307 DXD524307 DNH524307 DDL524307 CTP524307 CJT524307 BZX524307 BQB524307 BGF524307 AWJ524307 AMN524307 ACR524307 SV524307 IZ524307 D524307 WVL458771 WLP458771 WBT458771 VRX458771 VIB458771 UYF458771 UOJ458771 UEN458771 TUR458771 TKV458771 TAZ458771 SRD458771 SHH458771 RXL458771 RNP458771 RDT458771 QTX458771 QKB458771 QAF458771 PQJ458771 PGN458771 OWR458771 OMV458771 OCZ458771 NTD458771 NJH458771 MZL458771 MPP458771 MFT458771 LVX458771 LMB458771 LCF458771 KSJ458771 KIN458771 JYR458771 JOV458771 JEZ458771 IVD458771 ILH458771 IBL458771 HRP458771 HHT458771 GXX458771 GOB458771 GEF458771 FUJ458771 FKN458771 FAR458771 EQV458771 EGZ458771 DXD458771 DNH458771 DDL458771 CTP458771 CJT458771 BZX458771 BQB458771 BGF458771 AWJ458771 AMN458771 ACR458771 SV458771 IZ458771 D458771 WVL393235 WLP393235 WBT393235 VRX393235 VIB393235 UYF393235 UOJ393235 UEN393235 TUR393235 TKV393235 TAZ393235 SRD393235 SHH393235 RXL393235 RNP393235 RDT393235 QTX393235 QKB393235 QAF393235 PQJ393235 PGN393235 OWR393235 OMV393235 OCZ393235 NTD393235 NJH393235 MZL393235 MPP393235 MFT393235 LVX393235 LMB393235 LCF393235 KSJ393235 KIN393235 JYR393235 JOV393235 JEZ393235 IVD393235 ILH393235 IBL393235 HRP393235 HHT393235 GXX393235 GOB393235 GEF393235 FUJ393235 FKN393235 FAR393235 EQV393235 EGZ393235 DXD393235 DNH393235 DDL393235 CTP393235 CJT393235 BZX393235 BQB393235 BGF393235 AWJ393235 AMN393235 ACR393235 SV393235 IZ393235 D393235 WVL327699 WLP327699 WBT327699 VRX327699 VIB327699 UYF327699 UOJ327699 UEN327699 TUR327699 TKV327699 TAZ327699 SRD327699 SHH327699 RXL327699 RNP327699 RDT327699 QTX327699 QKB327699 QAF327699 PQJ327699 PGN327699 OWR327699 OMV327699 OCZ327699 NTD327699 NJH327699 MZL327699 MPP327699 MFT327699 LVX327699 LMB327699 LCF327699 KSJ327699 KIN327699 JYR327699 JOV327699 JEZ327699 IVD327699 ILH327699 IBL327699 HRP327699 HHT327699 GXX327699 GOB327699 GEF327699 FUJ327699 FKN327699 FAR327699 EQV327699 EGZ327699 DXD327699 DNH327699 DDL327699 CTP327699 CJT327699 BZX327699 BQB327699 BGF327699 AWJ327699 AMN327699 ACR327699 SV327699 IZ327699 D327699 WVL262163 WLP262163 WBT262163 VRX262163 VIB262163 UYF262163 UOJ262163 UEN262163 TUR262163 TKV262163 TAZ262163 SRD262163 SHH262163 RXL262163 RNP262163 RDT262163 QTX262163 QKB262163 QAF262163 PQJ262163 PGN262163 OWR262163 OMV262163 OCZ262163 NTD262163 NJH262163 MZL262163 MPP262163 MFT262163 LVX262163 LMB262163 LCF262163 KSJ262163 KIN262163 JYR262163 JOV262163 JEZ262163 IVD262163 ILH262163 IBL262163 HRP262163 HHT262163 GXX262163 GOB262163 GEF262163 FUJ262163 FKN262163 FAR262163 EQV262163 EGZ262163 DXD262163 DNH262163 DDL262163 CTP262163 CJT262163 BZX262163 BQB262163 BGF262163 AWJ262163 AMN262163 ACR262163 SV262163 IZ262163 D262163 WVL196627 WLP196627 WBT196627 VRX196627 VIB196627 UYF196627 UOJ196627 UEN196627 TUR196627 TKV196627 TAZ196627 SRD196627 SHH196627 RXL196627 RNP196627 RDT196627 QTX196627 QKB196627 QAF196627 PQJ196627 PGN196627 OWR196627 OMV196627 OCZ196627 NTD196627 NJH196627 MZL196627 MPP196627 MFT196627 LVX196627 LMB196627 LCF196627 KSJ196627 KIN196627 JYR196627 JOV196627 JEZ196627 IVD196627 ILH196627 IBL196627 HRP196627 HHT196627 GXX196627 GOB196627 GEF196627 FUJ196627 FKN196627 FAR196627 EQV196627 EGZ196627 DXD196627 DNH196627 DDL196627 CTP196627 CJT196627 BZX196627 BQB196627 BGF196627 AWJ196627 AMN196627 ACR196627 SV196627 IZ196627 D196627 WVL131091 WLP131091 WBT131091 VRX131091 VIB131091 UYF131091 UOJ131091 UEN131091 TUR131091 TKV131091 TAZ131091 SRD131091 SHH131091 RXL131091 RNP131091 RDT131091 QTX131091 QKB131091 QAF131091 PQJ131091 PGN131091 OWR131091 OMV131091 OCZ131091 NTD131091 NJH131091 MZL131091 MPP131091 MFT131091 LVX131091 LMB131091 LCF131091 KSJ131091 KIN131091 JYR131091 JOV131091 JEZ131091 IVD131091 ILH131091 IBL131091 HRP131091 HHT131091 GXX131091 GOB131091 GEF131091 FUJ131091 FKN131091 FAR131091 EQV131091 EGZ131091 DXD131091 DNH131091 DDL131091 CTP131091 CJT131091 BZX131091 BQB131091 BGF131091 AWJ131091 AMN131091 ACR131091 SV131091 IZ131091 D131091 WVL65555 WLP65555 WBT65555 VRX65555 VIB65555 UYF65555 UOJ65555 UEN65555 TUR65555 TKV65555 TAZ65555 SRD65555 SHH65555 RXL65555 RNP65555 RDT65555 QTX65555 QKB65555 QAF65555 PQJ65555 PGN65555 OWR65555 OMV65555 OCZ65555 NTD65555 NJH65555 MZL65555 MPP65555 MFT65555 LVX65555 LMB65555 LCF65555 KSJ65555 KIN65555 JYR65555 JOV65555 JEZ65555 IVD65555 ILH65555 IBL65555 HRP65555 HHT65555 GXX65555 GOB65555 GEF65555 FUJ65555 FKN65555 FAR65555 EQV65555 EGZ65555 DXD65555 DNH65555 DDL65555 CTP65555 CJT65555 BZX65555 BQB65555 BGF65555 AWJ65555 AMN65555 ACR65555 SV65555 IZ65555 D65555 WVL983059 WVL983063 WLP983063 WBT983063 VRX983063 VIB983063 UYF983063 UOJ983063 UEN983063 TUR983063 TKV983063 TAZ983063 SRD983063 SHH983063 RXL983063 RNP983063 RDT983063 QTX983063 QKB983063 QAF983063 PQJ983063 PGN983063 OWR983063 OMV983063 OCZ983063 NTD983063 NJH983063 MZL983063 MPP983063 MFT983063 LVX983063 LMB983063 LCF983063 KSJ983063 KIN983063 JYR983063 JOV983063 JEZ983063 IVD983063 ILH983063 IBL983063 HRP983063 HHT983063 GXX983063 GOB983063 GEF983063 FUJ983063 FKN983063 FAR983063 EQV983063 EGZ983063 DXD983063 DNH983063 DDL983063 CTP983063 CJT983063 BZX983063 BQB983063 BGF983063 AWJ983063 AMN983063 ACR983063 SV983063 IZ983063 D983063 WVL917527 WLP917527 WBT917527 VRX917527 VIB917527 UYF917527 UOJ917527 UEN917527 TUR917527 TKV917527 TAZ917527 SRD917527 SHH917527 RXL917527 RNP917527 RDT917527 QTX917527 QKB917527 QAF917527 PQJ917527 PGN917527 OWR917527 OMV917527 OCZ917527 NTD917527 NJH917527 MZL917527 MPP917527 MFT917527 LVX917527 LMB917527 LCF917527 KSJ917527 KIN917527 JYR917527 JOV917527 JEZ917527 IVD917527 ILH917527 IBL917527 HRP917527 HHT917527 GXX917527 GOB917527 GEF917527 FUJ917527 FKN917527 FAR917527 EQV917527 EGZ917527 DXD917527 DNH917527 DDL917527 CTP917527 CJT917527 BZX917527 BQB917527 BGF917527 AWJ917527 AMN917527 ACR917527 SV917527 IZ917527 D917527 WVL851991 WLP851991 WBT851991 VRX851991 VIB851991 UYF851991 UOJ851991 UEN851991 TUR851991 TKV851991 TAZ851991 SRD851991 SHH851991 RXL851991 RNP851991 RDT851991 QTX851991 QKB851991 QAF851991 PQJ851991 PGN851991 OWR851991 OMV851991 OCZ851991 NTD851991 NJH851991 MZL851991 MPP851991 MFT851991 LVX851991 LMB851991 LCF851991 KSJ851991 KIN851991 JYR851991 JOV851991 JEZ851991 IVD851991 ILH851991 IBL851991 HRP851991 HHT851991 GXX851991 GOB851991 GEF851991 FUJ851991 FKN851991 FAR851991 EQV851991 EGZ851991 DXD851991 DNH851991 DDL851991 CTP851991 CJT851991 BZX851991 BQB851991 BGF851991 AWJ851991 AMN851991 ACR851991 SV851991 IZ851991 D851991 WVL786455 WLP786455 WBT786455 VRX786455 VIB786455 UYF786455 UOJ786455 UEN786455 TUR786455 TKV786455 TAZ786455 SRD786455 SHH786455 RXL786455 RNP786455 RDT786455 QTX786455 QKB786455 QAF786455 PQJ786455 PGN786455 OWR786455 OMV786455 OCZ786455 NTD786455 NJH786455 MZL786455 MPP786455 MFT786455 LVX786455 LMB786455 LCF786455 KSJ786455 KIN786455 JYR786455 JOV786455 JEZ786455 IVD786455 ILH786455 IBL786455 HRP786455 HHT786455 GXX786455 GOB786455 GEF786455 FUJ786455 FKN786455 FAR786455 EQV786455 EGZ786455 DXD786455 DNH786455 DDL786455 CTP786455 CJT786455 BZX786455 BQB786455 BGF786455 AWJ786455 AMN786455 ACR786455 SV786455 IZ786455 D786455 WVL720919 WLP720919 WBT720919 VRX720919 VIB720919 UYF720919 UOJ720919 UEN720919 TUR720919 TKV720919 TAZ720919 SRD720919 SHH720919 RXL720919 RNP720919 RDT720919 QTX720919 QKB720919 QAF720919 PQJ720919 PGN720919 OWR720919 OMV720919 OCZ720919 NTD720919 NJH720919 MZL720919 MPP720919 MFT720919 LVX720919 LMB720919 LCF720919 KSJ720919 KIN720919 JYR720919 JOV720919 JEZ720919 IVD720919 ILH720919 IBL720919 HRP720919 HHT720919 GXX720919 GOB720919 GEF720919 FUJ720919 FKN720919 FAR720919 EQV720919 EGZ720919 DXD720919 DNH720919 DDL720919 CTP720919 CJT720919 BZX720919 BQB720919 BGF720919 AWJ720919 AMN720919 ACR720919 SV720919 IZ720919 D720919 WVL655383 WLP655383 WBT655383 VRX655383 VIB655383 UYF655383 UOJ655383 UEN655383 TUR655383 TKV655383 TAZ655383 SRD655383 SHH655383 RXL655383 RNP655383 RDT655383 QTX655383 QKB655383 QAF655383 PQJ655383 PGN655383 OWR655383 OMV655383 OCZ655383 NTD655383 NJH655383 MZL655383 MPP655383 MFT655383 LVX655383 LMB655383 LCF655383 KSJ655383 KIN655383 JYR655383 JOV655383 JEZ655383 IVD655383 ILH655383 IBL655383 HRP655383 HHT655383 GXX655383 GOB655383 GEF655383 FUJ655383 FKN655383 FAR655383 EQV655383 EGZ655383 DXD655383 DNH655383 DDL655383 CTP655383 CJT655383 BZX655383 BQB655383 BGF655383 AWJ655383 AMN655383 ACR655383 SV655383 IZ655383 D655383 WVL589847 WLP589847 WBT589847 VRX589847 VIB589847 UYF589847 UOJ589847 UEN589847 TUR589847 TKV589847 TAZ589847 SRD589847 SHH589847 RXL589847 RNP589847 RDT589847 QTX589847 QKB589847 QAF589847 PQJ589847 PGN589847 OWR589847 OMV589847 OCZ589847 NTD589847 NJH589847 MZL589847 MPP589847 MFT589847 LVX589847 LMB589847 LCF589847 KSJ589847 KIN589847 JYR589847 JOV589847 JEZ589847 IVD589847 ILH589847 IBL589847 HRP589847 HHT589847 GXX589847 GOB589847 GEF589847 FUJ589847 FKN589847 FAR589847 EQV589847 EGZ589847 DXD589847 DNH589847 DDL589847 CTP589847 CJT589847 BZX589847 BQB589847 BGF589847 AWJ589847 AMN589847 ACR589847 SV589847 IZ589847 D589847 WVL524311 WLP524311 WBT524311 VRX524311 VIB524311 UYF524311 UOJ524311 UEN524311 TUR524311 TKV524311 TAZ524311 SRD524311 SHH524311 RXL524311 RNP524311 RDT524311 QTX524311 QKB524311 QAF524311 PQJ524311 PGN524311 OWR524311 OMV524311 OCZ524311 NTD524311 NJH524311 MZL524311 MPP524311 MFT524311 LVX524311 LMB524311 LCF524311 KSJ524311 KIN524311 JYR524311 JOV524311 JEZ524311 IVD524311 ILH524311 IBL524311 HRP524311 HHT524311 GXX524311 GOB524311 GEF524311 FUJ524311 FKN524311 FAR524311 EQV524311 EGZ524311 DXD524311 DNH524311 DDL524311 CTP524311 CJT524311 BZX524311 BQB524311 BGF524311 AWJ524311 AMN524311 ACR524311 SV524311 IZ524311 D524311 WVL458775 WLP458775 WBT458775 VRX458775 VIB458775 UYF458775 UOJ458775 UEN458775 TUR458775 TKV458775 TAZ458775 SRD458775 SHH458775 RXL458775 RNP458775 RDT458775 QTX458775 QKB458775 QAF458775 PQJ458775 PGN458775 OWR458775 OMV458775 OCZ458775 NTD458775 NJH458775 MZL458775 MPP458775 MFT458775 LVX458775 LMB458775 LCF458775 KSJ458775 KIN458775 JYR458775 JOV458775 JEZ458775 IVD458775 ILH458775 IBL458775 HRP458775 HHT458775 GXX458775 GOB458775 GEF458775 FUJ458775 FKN458775 FAR458775 EQV458775 EGZ458775 DXD458775 DNH458775 DDL458775 CTP458775 CJT458775 BZX458775 BQB458775 BGF458775 AWJ458775 AMN458775 ACR458775 SV458775 IZ458775 D458775 WVL393239 WLP393239 WBT393239 VRX393239 VIB393239 UYF393239 UOJ393239 UEN393239 TUR393239 TKV393239 TAZ393239 SRD393239 SHH393239 RXL393239 RNP393239 RDT393239 QTX393239 QKB393239 QAF393239 PQJ393239 PGN393239 OWR393239 OMV393239 OCZ393239 NTD393239 NJH393239 MZL393239 MPP393239 MFT393239 LVX393239 LMB393239 LCF393239 KSJ393239 KIN393239 JYR393239 JOV393239 JEZ393239 IVD393239 ILH393239 IBL393239 HRP393239 HHT393239 GXX393239 GOB393239 GEF393239 FUJ393239 FKN393239 FAR393239 EQV393239 EGZ393239 DXD393239 DNH393239 DDL393239 CTP393239 CJT393239 BZX393239 BQB393239 BGF393239 AWJ393239 AMN393239 ACR393239 SV393239 IZ393239 D393239 WVL327703 WLP327703 WBT327703 VRX327703 VIB327703 UYF327703 UOJ327703 UEN327703 TUR327703 TKV327703 TAZ327703 SRD327703 SHH327703 RXL327703 RNP327703 RDT327703 QTX327703 QKB327703 QAF327703 PQJ327703 PGN327703 OWR327703 OMV327703 OCZ327703 NTD327703 NJH327703 MZL327703 MPP327703 MFT327703 LVX327703 LMB327703 LCF327703 KSJ327703 KIN327703 JYR327703 JOV327703 JEZ327703 IVD327703 ILH327703 IBL327703 HRP327703 HHT327703 GXX327703 GOB327703 GEF327703 FUJ327703 FKN327703 FAR327703 EQV327703 EGZ327703 DXD327703 DNH327703 DDL327703 CTP327703 CJT327703 BZX327703 BQB327703 BGF327703 AWJ327703 AMN327703 ACR327703 SV327703 IZ327703 D327703 WVL262167 WLP262167 WBT262167 VRX262167 VIB262167 UYF262167 UOJ262167 UEN262167 TUR262167 TKV262167 TAZ262167 SRD262167 SHH262167 RXL262167 RNP262167 RDT262167 QTX262167 QKB262167 QAF262167 PQJ262167 PGN262167 OWR262167 OMV262167 OCZ262167 NTD262167 NJH262167 MZL262167 MPP262167 MFT262167 LVX262167 LMB262167 LCF262167 KSJ262167 KIN262167 JYR262167 JOV262167 JEZ262167 IVD262167 ILH262167 IBL262167 HRP262167 HHT262167 GXX262167 GOB262167 GEF262167 FUJ262167 FKN262167 FAR262167 EQV262167 EGZ262167 DXD262167 DNH262167 DDL262167 CTP262167 CJT262167 BZX262167 BQB262167 BGF262167 AWJ262167 AMN262167 ACR262167 SV262167 IZ262167 D262167 WVL196631 WLP196631 WBT196631 VRX196631 VIB196631 UYF196631 UOJ196631 UEN196631 TUR196631 TKV196631 TAZ196631 SRD196631 SHH196631 RXL196631 RNP196631 RDT196631 QTX196631 QKB196631 QAF196631 PQJ196631 PGN196631 OWR196631 OMV196631 OCZ196631 NTD196631 NJH196631 MZL196631 MPP196631 MFT196631 LVX196631 LMB196631 LCF196631 KSJ196631 KIN196631 JYR196631 JOV196631 JEZ196631 IVD196631 ILH196631 IBL196631 HRP196631 HHT196631 GXX196631 GOB196631 GEF196631 FUJ196631 FKN196631 FAR196631 EQV196631 EGZ196631 DXD196631 DNH196631 DDL196631 CTP196631 CJT196631 BZX196631 BQB196631 BGF196631 AWJ196631 AMN196631 ACR196631 SV196631 IZ196631 D196631 WVL131095 WLP131095 WBT131095 VRX131095 VIB131095 UYF131095 UOJ131095 UEN131095 TUR131095 TKV131095 TAZ131095 SRD131095 SHH131095 RXL131095 RNP131095 RDT131095 QTX131095 QKB131095 QAF131095 PQJ131095 PGN131095 OWR131095 OMV131095 OCZ131095 NTD131095 NJH131095 MZL131095 MPP131095 MFT131095 LVX131095 LMB131095 LCF131095 KSJ131095 KIN131095 JYR131095 JOV131095 JEZ131095 IVD131095 ILH131095 IBL131095 HRP131095 HHT131095 GXX131095 GOB131095 GEF131095 FUJ131095 FKN131095 FAR131095 EQV131095 EGZ131095 DXD131095 DNH131095 DDL131095 CTP131095 CJT131095 BZX131095 BQB131095 BGF131095 AWJ131095 AMN131095 ACR131095 SV131095 IZ131095 D131095 WVL65559 WLP65559 WBT65559 VRX65559 VIB65559 UYF65559 UOJ65559 UEN65559 TUR65559 TKV65559 TAZ65559 SRD65559 SHH65559 RXL65559 RNP65559 RDT65559 QTX65559 QKB65559 QAF65559 PQJ65559 PGN65559 OWR65559 OMV65559 OCZ65559 NTD65559 NJH65559 MZL65559 MPP65559 MFT65559 LVX65559 LMB65559 LCF65559 KSJ65559 KIN65559 JYR65559 JOV65559 JEZ65559 IVD65559 ILH65559 IBL65559 HRP65559 HHT65559 GXX65559 GOB65559 GEF65559 FUJ65559 FKN65559 FAR65559 EQV65559 EGZ65559 DXD65559 DNH65559 DDL65559 CTP65559 CJT65559 BZX65559 BQB65559 BGF65559 AWJ65559 AMN65559 ACR65559 SV65559 IZ65559 D65559 WVL983061 WLP983061 WBT983061 VRX983061 VIB983061 UYF983061 UOJ983061 UEN983061 TUR983061 TKV983061 TAZ983061 SRD983061 SHH983061 RXL983061 RNP983061 RDT983061 QTX983061 QKB983061 QAF983061 PQJ983061 PGN983061 OWR983061 OMV983061 OCZ983061 NTD983061 NJH983061 MZL983061 MPP983061 MFT983061 LVX983061 LMB983061 LCF983061 KSJ983061 KIN983061 JYR983061 JOV983061 JEZ983061 IVD983061 ILH983061 IBL983061 HRP983061 HHT983061 GXX983061 GOB983061 GEF983061 FUJ983061 FKN983061 FAR983061 EQV983061 EGZ983061 DXD983061 DNH983061 DDL983061 CTP983061 CJT983061 BZX983061 BQB983061 BGF983061 AWJ983061 AMN983061 ACR983061 SV983061 IZ983061 D983061 WVL917525 WLP917525 WBT917525 VRX917525 VIB917525 UYF917525 UOJ917525 UEN917525 TUR917525 TKV917525 TAZ917525 SRD917525 SHH917525 RXL917525 RNP917525 RDT917525 QTX917525 QKB917525 QAF917525 PQJ917525 PGN917525 OWR917525 OMV917525 OCZ917525 NTD917525 NJH917525 MZL917525 MPP917525 MFT917525 LVX917525 LMB917525 LCF917525 KSJ917525 KIN917525 JYR917525 JOV917525 JEZ917525 IVD917525 ILH917525 IBL917525 HRP917525 HHT917525 GXX917525 GOB917525 GEF917525 FUJ917525 FKN917525 FAR917525 EQV917525 EGZ917525 DXD917525 DNH917525 DDL917525 CTP917525 CJT917525 BZX917525 BQB917525 BGF917525 AWJ917525 AMN917525 ACR917525 SV917525 IZ917525 D917525 WVL851989 WLP851989 WBT851989 VRX851989 VIB851989 UYF851989 UOJ851989 UEN851989 TUR851989 TKV851989 TAZ851989 SRD851989 SHH851989 RXL851989 RNP851989 RDT851989 QTX851989 QKB851989 QAF851989 PQJ851989 PGN851989 OWR851989 OMV851989 OCZ851989 NTD851989 NJH851989 MZL851989 MPP851989 MFT851989 LVX851989 LMB851989 LCF851989 KSJ851989 KIN851989 JYR851989 JOV851989 JEZ851989 IVD851989 ILH851989 IBL851989 HRP851989 HHT851989 GXX851989 GOB851989 GEF851989 FUJ851989 FKN851989 FAR851989 EQV851989 EGZ851989 DXD851989 DNH851989 DDL851989 CTP851989 CJT851989 BZX851989 BQB851989 BGF851989 AWJ851989 AMN851989 ACR851989 SV851989 IZ851989 D851989 WVL786453 WLP786453 WBT786453 VRX786453 VIB786453 UYF786453 UOJ786453 UEN786453 TUR786453 TKV786453 TAZ786453 SRD786453 SHH786453 RXL786453 RNP786453 RDT786453 QTX786453 QKB786453 QAF786453 PQJ786453 PGN786453 OWR786453 OMV786453 OCZ786453 NTD786453 NJH786453 MZL786453 MPP786453 MFT786453 LVX786453 LMB786453 LCF786453 KSJ786453 KIN786453 JYR786453 JOV786453 JEZ786453 IVD786453 ILH786453 IBL786453 HRP786453 HHT786453 GXX786453 GOB786453 GEF786453 FUJ786453 FKN786453 FAR786453 EQV786453 EGZ786453 DXD786453 DNH786453 DDL786453 CTP786453 CJT786453 BZX786453 BQB786453 BGF786453 AWJ786453 AMN786453 ACR786453 SV786453 IZ786453 D786453 WVL720917 WLP720917 WBT720917 VRX720917 VIB720917 UYF720917 UOJ720917 UEN720917 TUR720917 TKV720917 TAZ720917 SRD720917 SHH720917 RXL720917 RNP720917 RDT720917 QTX720917 QKB720917 QAF720917 PQJ720917 PGN720917 OWR720917 OMV720917 OCZ720917 NTD720917 NJH720917 MZL720917 MPP720917 MFT720917 LVX720917 LMB720917 LCF720917 KSJ720917 KIN720917 JYR720917 JOV720917 JEZ720917 IVD720917 ILH720917 IBL720917 HRP720917 HHT720917 GXX720917 GOB720917 GEF720917 FUJ720917 FKN720917 FAR720917 EQV720917 EGZ720917 DXD720917 DNH720917 DDL720917 CTP720917 CJT720917 BZX720917 BQB720917 BGF720917 AWJ720917 AMN720917 ACR720917 SV720917 IZ720917 D720917 WVL655381 WLP655381 WBT655381 VRX655381 VIB655381 UYF655381 UOJ655381 UEN655381 TUR655381 TKV655381 TAZ655381 SRD655381 SHH655381 RXL655381 RNP655381 RDT655381 QTX655381 QKB655381 QAF655381 PQJ655381 PGN655381 OWR655381 OMV655381 OCZ655381 NTD655381 NJH655381 MZL655381 MPP655381 MFT655381 LVX655381 LMB655381 LCF655381 KSJ655381 KIN655381 JYR655381 JOV655381 JEZ655381 IVD655381 ILH655381 IBL655381 HRP655381 HHT655381 GXX655381 GOB655381 GEF655381 FUJ655381 FKN655381 FAR655381 EQV655381 EGZ655381 DXD655381 DNH655381 DDL655381 CTP655381 CJT655381 BZX655381 BQB655381 BGF655381 AWJ655381 AMN655381 ACR655381 SV655381 IZ655381 D655381 WVL589845 WLP589845 WBT589845 VRX589845 VIB589845 UYF589845 UOJ589845 UEN589845 TUR589845 TKV589845 TAZ589845 SRD589845 SHH589845 RXL589845 RNP589845 RDT589845 QTX589845 QKB589845 QAF589845 PQJ589845 PGN589845 OWR589845 OMV589845 OCZ589845 NTD589845 NJH589845 MZL589845 MPP589845 MFT589845 LVX589845 LMB589845 LCF589845 KSJ589845 KIN589845 JYR589845 JOV589845 JEZ589845 IVD589845 ILH589845 IBL589845 HRP589845 HHT589845 GXX589845 GOB589845 GEF589845 FUJ589845 FKN589845 FAR589845 EQV589845 EGZ589845 DXD589845 DNH589845 DDL589845 CTP589845 CJT589845 BZX589845 BQB589845 BGF589845 AWJ589845 AMN589845 ACR589845 SV589845 IZ589845 D589845 WVL524309 WLP524309 WBT524309 VRX524309 VIB524309 UYF524309 UOJ524309 UEN524309 TUR524309 TKV524309 TAZ524309 SRD524309 SHH524309 RXL524309 RNP524309 RDT524309 QTX524309 QKB524309 QAF524309 PQJ524309 PGN524309 OWR524309 OMV524309 OCZ524309 NTD524309 NJH524309 MZL524309 MPP524309 MFT524309 LVX524309 LMB524309 LCF524309 KSJ524309 KIN524309 JYR524309 JOV524309 JEZ524309 IVD524309 ILH524309 IBL524309 HRP524309 HHT524309 GXX524309 GOB524309 GEF524309 FUJ524309 FKN524309 FAR524309 EQV524309 EGZ524309 DXD524309 DNH524309 DDL524309 CTP524309 CJT524309 BZX524309 BQB524309 BGF524309 AWJ524309 AMN524309 ACR524309 SV524309 IZ524309 D524309 WVL458773 WLP458773 WBT458773 VRX458773 VIB458773 UYF458773 UOJ458773 UEN458773 TUR458773 TKV458773 TAZ458773 SRD458773 SHH458773 RXL458773 RNP458773 RDT458773 QTX458773 QKB458773 QAF458773 PQJ458773 PGN458773 OWR458773 OMV458773 OCZ458773 NTD458773 NJH458773 MZL458773 MPP458773 MFT458773 LVX458773 LMB458773 LCF458773 KSJ458773 KIN458773 JYR458773 JOV458773 JEZ458773 IVD458773 ILH458773 IBL458773 HRP458773 HHT458773 GXX458773 GOB458773 GEF458773 FUJ458773 FKN458773 FAR458773 EQV458773 EGZ458773 DXD458773 DNH458773 DDL458773 CTP458773 CJT458773 BZX458773 BQB458773 BGF458773 AWJ458773 AMN458773 ACR458773 SV458773 IZ458773 D458773 WVL393237 WLP393237 WBT393237 VRX393237 VIB393237 UYF393237 UOJ393237 UEN393237 TUR393237 TKV393237 TAZ393237 SRD393237 SHH393237 RXL393237 RNP393237 RDT393237 QTX393237 QKB393237 QAF393237 PQJ393237 PGN393237 OWR393237 OMV393237 OCZ393237 NTD393237 NJH393237 MZL393237 MPP393237 MFT393237 LVX393237 LMB393237 LCF393237 KSJ393237 KIN393237 JYR393237 JOV393237 JEZ393237 IVD393237 ILH393237 IBL393237 HRP393237 HHT393237 GXX393237 GOB393237 GEF393237 FUJ393237 FKN393237 FAR393237 EQV393237 EGZ393237 DXD393237 DNH393237 DDL393237 CTP393237 CJT393237 BZX393237 BQB393237 BGF393237 AWJ393237 AMN393237 ACR393237 SV393237 IZ393237 D393237 WVL327701 WLP327701 WBT327701 VRX327701 VIB327701 UYF327701 UOJ327701 UEN327701 TUR327701 TKV327701 TAZ327701 SRD327701 SHH327701 RXL327701 RNP327701 RDT327701 QTX327701 QKB327701 QAF327701 PQJ327701 PGN327701 OWR327701 OMV327701 OCZ327701 NTD327701 NJH327701 MZL327701 MPP327701 MFT327701 LVX327701 LMB327701 LCF327701 KSJ327701 KIN327701 JYR327701 JOV327701 JEZ327701 IVD327701 ILH327701 IBL327701 HRP327701 HHT327701 GXX327701 GOB327701 GEF327701 FUJ327701 FKN327701 FAR327701 EQV327701 EGZ327701 DXD327701 DNH327701 DDL327701 CTP327701 CJT327701 BZX327701 BQB327701 BGF327701 AWJ327701 AMN327701 ACR327701 SV327701 IZ327701 D327701 WVL262165 WLP262165 WBT262165 VRX262165 VIB262165 UYF262165 UOJ262165 UEN262165 TUR262165 TKV262165 TAZ262165 SRD262165 SHH262165 RXL262165 RNP262165 RDT262165 QTX262165 QKB262165 QAF262165 PQJ262165 PGN262165 OWR262165 OMV262165 OCZ262165 NTD262165 NJH262165 MZL262165 MPP262165 MFT262165 LVX262165 LMB262165 LCF262165 KSJ262165 KIN262165 JYR262165 JOV262165 JEZ262165 IVD262165 ILH262165 IBL262165 HRP262165 HHT262165 GXX262165 GOB262165 GEF262165 FUJ262165 FKN262165 FAR262165 EQV262165 EGZ262165 DXD262165 DNH262165 DDL262165 CTP262165 CJT262165 BZX262165 BQB262165 BGF262165 AWJ262165 AMN262165 ACR262165 SV262165 IZ262165 D262165 WVL196629 WLP196629 WBT196629 VRX196629 VIB196629 UYF196629 UOJ196629 UEN196629 TUR196629 TKV196629 TAZ196629 SRD196629 SHH196629 RXL196629 RNP196629 RDT196629 QTX196629 QKB196629 QAF196629 PQJ196629 PGN196629 OWR196629 OMV196629 OCZ196629 NTD196629 NJH196629 MZL196629 MPP196629 MFT196629 LVX196629 LMB196629 LCF196629 KSJ196629 KIN196629 JYR196629 JOV196629 JEZ196629 IVD196629 ILH196629 IBL196629 HRP196629 HHT196629 GXX196629 GOB196629 GEF196629 FUJ196629 FKN196629 FAR196629 EQV196629 EGZ196629 DXD196629 DNH196629 DDL196629 CTP196629 CJT196629 BZX196629 BQB196629 BGF196629 AWJ196629 AMN196629 ACR196629 SV196629 IZ196629 D196629 WVL131093 WLP131093 WBT131093 VRX131093 VIB131093 UYF131093 UOJ131093 UEN131093 TUR131093 TKV131093 TAZ131093 SRD131093 SHH131093 RXL131093 RNP131093 RDT131093 QTX131093 QKB131093 QAF131093 PQJ131093 PGN131093 OWR131093 OMV131093 OCZ131093 NTD131093 NJH131093 MZL131093 MPP131093 MFT131093 LVX131093 LMB131093 LCF131093 KSJ131093 KIN131093 JYR131093 JOV131093 JEZ131093 IVD131093 ILH131093 IBL131093 HRP131093 HHT131093 GXX131093 GOB131093 GEF131093 FUJ131093 FKN131093 FAR131093 EQV131093 EGZ131093 DXD131093 DNH131093 DDL131093 CTP131093 CJT131093 BZX131093 BQB131093 BGF131093 AWJ131093 AMN131093 ACR131093 SV131093 IZ131093 D131093 WVL65557 WLP65557 WBT65557 VRX65557 VIB65557 UYF65557 UOJ65557 UEN65557 TUR65557 TKV65557 TAZ65557 SRD65557 SHH65557 RXL65557 RNP65557 RDT65557 QTX65557 QKB65557 QAF65557 PQJ65557 PGN65557 OWR65557 OMV65557 OCZ65557 NTD65557 NJH65557 MZL65557 MPP65557 MFT65557 LVX65557 LMB65557 LCF65557 KSJ65557 KIN65557 JYR65557 JOV65557 JEZ65557 IVD65557 ILH65557 IBL65557 HRP65557 HHT65557 GXX65557 GOB65557 GEF65557 FUJ65557 FKN65557 FAR65557 EQV65557 EGZ65557 DXD65557 DNH65557 DDL65557 CTP65557 CJT65557 BZX65557 BQB65557 BGF65557 AWJ65557 AMN65557 ACR65557 SV65557 IZ65557"/>
    <dataValidation type="decimal" operator="greaterThanOrEqual" allowBlank="1" showInputMessage="1" showErrorMessage="1" sqref="E65555:E65559 E11:E15 JA11:JA15 SW11:SW15 ACS11:ACS15 AMO11:AMO15 AWK11:AWK15 BGG11:BGG15 BQC11:BQC15 BZY11:BZY15 CJU11:CJU15 CTQ11:CTQ15 DDM11:DDM15 DNI11:DNI15 DXE11:DXE15 EHA11:EHA15 EQW11:EQW15 FAS11:FAS15 FKO11:FKO15 FUK11:FUK15 GEG11:GEG15 GOC11:GOC15 GXY11:GXY15 HHU11:HHU15 HRQ11:HRQ15 IBM11:IBM15 ILI11:ILI15 IVE11:IVE15 JFA11:JFA15 JOW11:JOW15 JYS11:JYS15 KIO11:KIO15 KSK11:KSK15 LCG11:LCG15 LMC11:LMC15 LVY11:LVY15 MFU11:MFU15 MPQ11:MPQ15 MZM11:MZM15 NJI11:NJI15 NTE11:NTE15 ODA11:ODA15 OMW11:OMW15 OWS11:OWS15 PGO11:PGO15 PQK11:PQK15 QAG11:QAG15 QKC11:QKC15 QTY11:QTY15 RDU11:RDU15 RNQ11:RNQ15 RXM11:RXM15 SHI11:SHI15 SRE11:SRE15 TBA11:TBA15 TKW11:TKW15 TUS11:TUS15 UEO11:UEO15 UOK11:UOK15 UYG11:UYG15 VIC11:VIC15 VRY11:VRY15 WBU11:WBU15 WLQ11:WLQ15 WVM11:WVM15 WVM983059:WVM983063 WLQ983059:WLQ983063 WBU983059:WBU983063 VRY983059:VRY983063 VIC983059:VIC983063 UYG983059:UYG983063 UOK983059:UOK983063 UEO983059:UEO983063 TUS983059:TUS983063 TKW983059:TKW983063 TBA983059:TBA983063 SRE983059:SRE983063 SHI983059:SHI983063 RXM983059:RXM983063 RNQ983059:RNQ983063 RDU983059:RDU983063 QTY983059:QTY983063 QKC983059:QKC983063 QAG983059:QAG983063 PQK983059:PQK983063 PGO983059:PGO983063 OWS983059:OWS983063 OMW983059:OMW983063 ODA983059:ODA983063 NTE983059:NTE983063 NJI983059:NJI983063 MZM983059:MZM983063 MPQ983059:MPQ983063 MFU983059:MFU983063 LVY983059:LVY983063 LMC983059:LMC983063 LCG983059:LCG983063 KSK983059:KSK983063 KIO983059:KIO983063 JYS983059:JYS983063 JOW983059:JOW983063 JFA983059:JFA983063 IVE983059:IVE983063 ILI983059:ILI983063 IBM983059:IBM983063 HRQ983059:HRQ983063 HHU983059:HHU983063 GXY983059:GXY983063 GOC983059:GOC983063 GEG983059:GEG983063 FUK983059:FUK983063 FKO983059:FKO983063 FAS983059:FAS983063 EQW983059:EQW983063 EHA983059:EHA983063 DXE983059:DXE983063 DNI983059:DNI983063 DDM983059:DDM983063 CTQ983059:CTQ983063 CJU983059:CJU983063 BZY983059:BZY983063 BQC983059:BQC983063 BGG983059:BGG983063 AWK983059:AWK983063 AMO983059:AMO983063 ACS983059:ACS983063 SW983059:SW983063 JA983059:JA983063 E983059:E983063 WVM917523:WVM917527 WLQ917523:WLQ917527 WBU917523:WBU917527 VRY917523:VRY917527 VIC917523:VIC917527 UYG917523:UYG917527 UOK917523:UOK917527 UEO917523:UEO917527 TUS917523:TUS917527 TKW917523:TKW917527 TBA917523:TBA917527 SRE917523:SRE917527 SHI917523:SHI917527 RXM917523:RXM917527 RNQ917523:RNQ917527 RDU917523:RDU917527 QTY917523:QTY917527 QKC917523:QKC917527 QAG917523:QAG917527 PQK917523:PQK917527 PGO917523:PGO917527 OWS917523:OWS917527 OMW917523:OMW917527 ODA917523:ODA917527 NTE917523:NTE917527 NJI917523:NJI917527 MZM917523:MZM917527 MPQ917523:MPQ917527 MFU917523:MFU917527 LVY917523:LVY917527 LMC917523:LMC917527 LCG917523:LCG917527 KSK917523:KSK917527 KIO917523:KIO917527 JYS917523:JYS917527 JOW917523:JOW917527 JFA917523:JFA917527 IVE917523:IVE917527 ILI917523:ILI917527 IBM917523:IBM917527 HRQ917523:HRQ917527 HHU917523:HHU917527 GXY917523:GXY917527 GOC917523:GOC917527 GEG917523:GEG917527 FUK917523:FUK917527 FKO917523:FKO917527 FAS917523:FAS917527 EQW917523:EQW917527 EHA917523:EHA917527 DXE917523:DXE917527 DNI917523:DNI917527 DDM917523:DDM917527 CTQ917523:CTQ917527 CJU917523:CJU917527 BZY917523:BZY917527 BQC917523:BQC917527 BGG917523:BGG917527 AWK917523:AWK917527 AMO917523:AMO917527 ACS917523:ACS917527 SW917523:SW917527 JA917523:JA917527 E917523:E917527 WVM851987:WVM851991 WLQ851987:WLQ851991 WBU851987:WBU851991 VRY851987:VRY851991 VIC851987:VIC851991 UYG851987:UYG851991 UOK851987:UOK851991 UEO851987:UEO851991 TUS851987:TUS851991 TKW851987:TKW851991 TBA851987:TBA851991 SRE851987:SRE851991 SHI851987:SHI851991 RXM851987:RXM851991 RNQ851987:RNQ851991 RDU851987:RDU851991 QTY851987:QTY851991 QKC851987:QKC851991 QAG851987:QAG851991 PQK851987:PQK851991 PGO851987:PGO851991 OWS851987:OWS851991 OMW851987:OMW851991 ODA851987:ODA851991 NTE851987:NTE851991 NJI851987:NJI851991 MZM851987:MZM851991 MPQ851987:MPQ851991 MFU851987:MFU851991 LVY851987:LVY851991 LMC851987:LMC851991 LCG851987:LCG851991 KSK851987:KSK851991 KIO851987:KIO851991 JYS851987:JYS851991 JOW851987:JOW851991 JFA851987:JFA851991 IVE851987:IVE851991 ILI851987:ILI851991 IBM851987:IBM851991 HRQ851987:HRQ851991 HHU851987:HHU851991 GXY851987:GXY851991 GOC851987:GOC851991 GEG851987:GEG851991 FUK851987:FUK851991 FKO851987:FKO851991 FAS851987:FAS851991 EQW851987:EQW851991 EHA851987:EHA851991 DXE851987:DXE851991 DNI851987:DNI851991 DDM851987:DDM851991 CTQ851987:CTQ851991 CJU851987:CJU851991 BZY851987:BZY851991 BQC851987:BQC851991 BGG851987:BGG851991 AWK851987:AWK851991 AMO851987:AMO851991 ACS851987:ACS851991 SW851987:SW851991 JA851987:JA851991 E851987:E851991 WVM786451:WVM786455 WLQ786451:WLQ786455 WBU786451:WBU786455 VRY786451:VRY786455 VIC786451:VIC786455 UYG786451:UYG786455 UOK786451:UOK786455 UEO786451:UEO786455 TUS786451:TUS786455 TKW786451:TKW786455 TBA786451:TBA786455 SRE786451:SRE786455 SHI786451:SHI786455 RXM786451:RXM786455 RNQ786451:RNQ786455 RDU786451:RDU786455 QTY786451:QTY786455 QKC786451:QKC786455 QAG786451:QAG786455 PQK786451:PQK786455 PGO786451:PGO786455 OWS786451:OWS786455 OMW786451:OMW786455 ODA786451:ODA786455 NTE786451:NTE786455 NJI786451:NJI786455 MZM786451:MZM786455 MPQ786451:MPQ786455 MFU786451:MFU786455 LVY786451:LVY786455 LMC786451:LMC786455 LCG786451:LCG786455 KSK786451:KSK786455 KIO786451:KIO786455 JYS786451:JYS786455 JOW786451:JOW786455 JFA786451:JFA786455 IVE786451:IVE786455 ILI786451:ILI786455 IBM786451:IBM786455 HRQ786451:HRQ786455 HHU786451:HHU786455 GXY786451:GXY786455 GOC786451:GOC786455 GEG786451:GEG786455 FUK786451:FUK786455 FKO786451:FKO786455 FAS786451:FAS786455 EQW786451:EQW786455 EHA786451:EHA786455 DXE786451:DXE786455 DNI786451:DNI786455 DDM786451:DDM786455 CTQ786451:CTQ786455 CJU786451:CJU786455 BZY786451:BZY786455 BQC786451:BQC786455 BGG786451:BGG786455 AWK786451:AWK786455 AMO786451:AMO786455 ACS786451:ACS786455 SW786451:SW786455 JA786451:JA786455 E786451:E786455 WVM720915:WVM720919 WLQ720915:WLQ720919 WBU720915:WBU720919 VRY720915:VRY720919 VIC720915:VIC720919 UYG720915:UYG720919 UOK720915:UOK720919 UEO720915:UEO720919 TUS720915:TUS720919 TKW720915:TKW720919 TBA720915:TBA720919 SRE720915:SRE720919 SHI720915:SHI720919 RXM720915:RXM720919 RNQ720915:RNQ720919 RDU720915:RDU720919 QTY720915:QTY720919 QKC720915:QKC720919 QAG720915:QAG720919 PQK720915:PQK720919 PGO720915:PGO720919 OWS720915:OWS720919 OMW720915:OMW720919 ODA720915:ODA720919 NTE720915:NTE720919 NJI720915:NJI720919 MZM720915:MZM720919 MPQ720915:MPQ720919 MFU720915:MFU720919 LVY720915:LVY720919 LMC720915:LMC720919 LCG720915:LCG720919 KSK720915:KSK720919 KIO720915:KIO720919 JYS720915:JYS720919 JOW720915:JOW720919 JFA720915:JFA720919 IVE720915:IVE720919 ILI720915:ILI720919 IBM720915:IBM720919 HRQ720915:HRQ720919 HHU720915:HHU720919 GXY720915:GXY720919 GOC720915:GOC720919 GEG720915:GEG720919 FUK720915:FUK720919 FKO720915:FKO720919 FAS720915:FAS720919 EQW720915:EQW720919 EHA720915:EHA720919 DXE720915:DXE720919 DNI720915:DNI720919 DDM720915:DDM720919 CTQ720915:CTQ720919 CJU720915:CJU720919 BZY720915:BZY720919 BQC720915:BQC720919 BGG720915:BGG720919 AWK720915:AWK720919 AMO720915:AMO720919 ACS720915:ACS720919 SW720915:SW720919 JA720915:JA720919 E720915:E720919 WVM655379:WVM655383 WLQ655379:WLQ655383 WBU655379:WBU655383 VRY655379:VRY655383 VIC655379:VIC655383 UYG655379:UYG655383 UOK655379:UOK655383 UEO655379:UEO655383 TUS655379:TUS655383 TKW655379:TKW655383 TBA655379:TBA655383 SRE655379:SRE655383 SHI655379:SHI655383 RXM655379:RXM655383 RNQ655379:RNQ655383 RDU655379:RDU655383 QTY655379:QTY655383 QKC655379:QKC655383 QAG655379:QAG655383 PQK655379:PQK655383 PGO655379:PGO655383 OWS655379:OWS655383 OMW655379:OMW655383 ODA655379:ODA655383 NTE655379:NTE655383 NJI655379:NJI655383 MZM655379:MZM655383 MPQ655379:MPQ655383 MFU655379:MFU655383 LVY655379:LVY655383 LMC655379:LMC655383 LCG655379:LCG655383 KSK655379:KSK655383 KIO655379:KIO655383 JYS655379:JYS655383 JOW655379:JOW655383 JFA655379:JFA655383 IVE655379:IVE655383 ILI655379:ILI655383 IBM655379:IBM655383 HRQ655379:HRQ655383 HHU655379:HHU655383 GXY655379:GXY655383 GOC655379:GOC655383 GEG655379:GEG655383 FUK655379:FUK655383 FKO655379:FKO655383 FAS655379:FAS655383 EQW655379:EQW655383 EHA655379:EHA655383 DXE655379:DXE655383 DNI655379:DNI655383 DDM655379:DDM655383 CTQ655379:CTQ655383 CJU655379:CJU655383 BZY655379:BZY655383 BQC655379:BQC655383 BGG655379:BGG655383 AWK655379:AWK655383 AMO655379:AMO655383 ACS655379:ACS655383 SW655379:SW655383 JA655379:JA655383 E655379:E655383 WVM589843:WVM589847 WLQ589843:WLQ589847 WBU589843:WBU589847 VRY589843:VRY589847 VIC589843:VIC589847 UYG589843:UYG589847 UOK589843:UOK589847 UEO589843:UEO589847 TUS589843:TUS589847 TKW589843:TKW589847 TBA589843:TBA589847 SRE589843:SRE589847 SHI589843:SHI589847 RXM589843:RXM589847 RNQ589843:RNQ589847 RDU589843:RDU589847 QTY589843:QTY589847 QKC589843:QKC589847 QAG589843:QAG589847 PQK589843:PQK589847 PGO589843:PGO589847 OWS589843:OWS589847 OMW589843:OMW589847 ODA589843:ODA589847 NTE589843:NTE589847 NJI589843:NJI589847 MZM589843:MZM589847 MPQ589843:MPQ589847 MFU589843:MFU589847 LVY589843:LVY589847 LMC589843:LMC589847 LCG589843:LCG589847 KSK589843:KSK589847 KIO589843:KIO589847 JYS589843:JYS589847 JOW589843:JOW589847 JFA589843:JFA589847 IVE589843:IVE589847 ILI589843:ILI589847 IBM589843:IBM589847 HRQ589843:HRQ589847 HHU589843:HHU589847 GXY589843:GXY589847 GOC589843:GOC589847 GEG589843:GEG589847 FUK589843:FUK589847 FKO589843:FKO589847 FAS589843:FAS589847 EQW589843:EQW589847 EHA589843:EHA589847 DXE589843:DXE589847 DNI589843:DNI589847 DDM589843:DDM589847 CTQ589843:CTQ589847 CJU589843:CJU589847 BZY589843:BZY589847 BQC589843:BQC589847 BGG589843:BGG589847 AWK589843:AWK589847 AMO589843:AMO589847 ACS589843:ACS589847 SW589843:SW589847 JA589843:JA589847 E589843:E589847 WVM524307:WVM524311 WLQ524307:WLQ524311 WBU524307:WBU524311 VRY524307:VRY524311 VIC524307:VIC524311 UYG524307:UYG524311 UOK524307:UOK524311 UEO524307:UEO524311 TUS524307:TUS524311 TKW524307:TKW524311 TBA524307:TBA524311 SRE524307:SRE524311 SHI524307:SHI524311 RXM524307:RXM524311 RNQ524307:RNQ524311 RDU524307:RDU524311 QTY524307:QTY524311 QKC524307:QKC524311 QAG524307:QAG524311 PQK524307:PQK524311 PGO524307:PGO524311 OWS524307:OWS524311 OMW524307:OMW524311 ODA524307:ODA524311 NTE524307:NTE524311 NJI524307:NJI524311 MZM524307:MZM524311 MPQ524307:MPQ524311 MFU524307:MFU524311 LVY524307:LVY524311 LMC524307:LMC524311 LCG524307:LCG524311 KSK524307:KSK524311 KIO524307:KIO524311 JYS524307:JYS524311 JOW524307:JOW524311 JFA524307:JFA524311 IVE524307:IVE524311 ILI524307:ILI524311 IBM524307:IBM524311 HRQ524307:HRQ524311 HHU524307:HHU524311 GXY524307:GXY524311 GOC524307:GOC524311 GEG524307:GEG524311 FUK524307:FUK524311 FKO524307:FKO524311 FAS524307:FAS524311 EQW524307:EQW524311 EHA524307:EHA524311 DXE524307:DXE524311 DNI524307:DNI524311 DDM524307:DDM524311 CTQ524307:CTQ524311 CJU524307:CJU524311 BZY524307:BZY524311 BQC524307:BQC524311 BGG524307:BGG524311 AWK524307:AWK524311 AMO524307:AMO524311 ACS524307:ACS524311 SW524307:SW524311 JA524307:JA524311 E524307:E524311 WVM458771:WVM458775 WLQ458771:WLQ458775 WBU458771:WBU458775 VRY458771:VRY458775 VIC458771:VIC458775 UYG458771:UYG458775 UOK458771:UOK458775 UEO458771:UEO458775 TUS458771:TUS458775 TKW458771:TKW458775 TBA458771:TBA458775 SRE458771:SRE458775 SHI458771:SHI458775 RXM458771:RXM458775 RNQ458771:RNQ458775 RDU458771:RDU458775 QTY458771:QTY458775 QKC458771:QKC458775 QAG458771:QAG458775 PQK458771:PQK458775 PGO458771:PGO458775 OWS458771:OWS458775 OMW458771:OMW458775 ODA458771:ODA458775 NTE458771:NTE458775 NJI458771:NJI458775 MZM458771:MZM458775 MPQ458771:MPQ458775 MFU458771:MFU458775 LVY458771:LVY458775 LMC458771:LMC458775 LCG458771:LCG458775 KSK458771:KSK458775 KIO458771:KIO458775 JYS458771:JYS458775 JOW458771:JOW458775 JFA458771:JFA458775 IVE458771:IVE458775 ILI458771:ILI458775 IBM458771:IBM458775 HRQ458771:HRQ458775 HHU458771:HHU458775 GXY458771:GXY458775 GOC458771:GOC458775 GEG458771:GEG458775 FUK458771:FUK458775 FKO458771:FKO458775 FAS458771:FAS458775 EQW458771:EQW458775 EHA458771:EHA458775 DXE458771:DXE458775 DNI458771:DNI458775 DDM458771:DDM458775 CTQ458771:CTQ458775 CJU458771:CJU458775 BZY458771:BZY458775 BQC458771:BQC458775 BGG458771:BGG458775 AWK458771:AWK458775 AMO458771:AMO458775 ACS458771:ACS458775 SW458771:SW458775 JA458771:JA458775 E458771:E458775 WVM393235:WVM393239 WLQ393235:WLQ393239 WBU393235:WBU393239 VRY393235:VRY393239 VIC393235:VIC393239 UYG393235:UYG393239 UOK393235:UOK393239 UEO393235:UEO393239 TUS393235:TUS393239 TKW393235:TKW393239 TBA393235:TBA393239 SRE393235:SRE393239 SHI393235:SHI393239 RXM393235:RXM393239 RNQ393235:RNQ393239 RDU393235:RDU393239 QTY393235:QTY393239 QKC393235:QKC393239 QAG393235:QAG393239 PQK393235:PQK393239 PGO393235:PGO393239 OWS393235:OWS393239 OMW393235:OMW393239 ODA393235:ODA393239 NTE393235:NTE393239 NJI393235:NJI393239 MZM393235:MZM393239 MPQ393235:MPQ393239 MFU393235:MFU393239 LVY393235:LVY393239 LMC393235:LMC393239 LCG393235:LCG393239 KSK393235:KSK393239 KIO393235:KIO393239 JYS393235:JYS393239 JOW393235:JOW393239 JFA393235:JFA393239 IVE393235:IVE393239 ILI393235:ILI393239 IBM393235:IBM393239 HRQ393235:HRQ393239 HHU393235:HHU393239 GXY393235:GXY393239 GOC393235:GOC393239 GEG393235:GEG393239 FUK393235:FUK393239 FKO393235:FKO393239 FAS393235:FAS393239 EQW393235:EQW393239 EHA393235:EHA393239 DXE393235:DXE393239 DNI393235:DNI393239 DDM393235:DDM393239 CTQ393235:CTQ393239 CJU393235:CJU393239 BZY393235:BZY393239 BQC393235:BQC393239 BGG393235:BGG393239 AWK393235:AWK393239 AMO393235:AMO393239 ACS393235:ACS393239 SW393235:SW393239 JA393235:JA393239 E393235:E393239 WVM327699:WVM327703 WLQ327699:WLQ327703 WBU327699:WBU327703 VRY327699:VRY327703 VIC327699:VIC327703 UYG327699:UYG327703 UOK327699:UOK327703 UEO327699:UEO327703 TUS327699:TUS327703 TKW327699:TKW327703 TBA327699:TBA327703 SRE327699:SRE327703 SHI327699:SHI327703 RXM327699:RXM327703 RNQ327699:RNQ327703 RDU327699:RDU327703 QTY327699:QTY327703 QKC327699:QKC327703 QAG327699:QAG327703 PQK327699:PQK327703 PGO327699:PGO327703 OWS327699:OWS327703 OMW327699:OMW327703 ODA327699:ODA327703 NTE327699:NTE327703 NJI327699:NJI327703 MZM327699:MZM327703 MPQ327699:MPQ327703 MFU327699:MFU327703 LVY327699:LVY327703 LMC327699:LMC327703 LCG327699:LCG327703 KSK327699:KSK327703 KIO327699:KIO327703 JYS327699:JYS327703 JOW327699:JOW327703 JFA327699:JFA327703 IVE327699:IVE327703 ILI327699:ILI327703 IBM327699:IBM327703 HRQ327699:HRQ327703 HHU327699:HHU327703 GXY327699:GXY327703 GOC327699:GOC327703 GEG327699:GEG327703 FUK327699:FUK327703 FKO327699:FKO327703 FAS327699:FAS327703 EQW327699:EQW327703 EHA327699:EHA327703 DXE327699:DXE327703 DNI327699:DNI327703 DDM327699:DDM327703 CTQ327699:CTQ327703 CJU327699:CJU327703 BZY327699:BZY327703 BQC327699:BQC327703 BGG327699:BGG327703 AWK327699:AWK327703 AMO327699:AMO327703 ACS327699:ACS327703 SW327699:SW327703 JA327699:JA327703 E327699:E327703 WVM262163:WVM262167 WLQ262163:WLQ262167 WBU262163:WBU262167 VRY262163:VRY262167 VIC262163:VIC262167 UYG262163:UYG262167 UOK262163:UOK262167 UEO262163:UEO262167 TUS262163:TUS262167 TKW262163:TKW262167 TBA262163:TBA262167 SRE262163:SRE262167 SHI262163:SHI262167 RXM262163:RXM262167 RNQ262163:RNQ262167 RDU262163:RDU262167 QTY262163:QTY262167 QKC262163:QKC262167 QAG262163:QAG262167 PQK262163:PQK262167 PGO262163:PGO262167 OWS262163:OWS262167 OMW262163:OMW262167 ODA262163:ODA262167 NTE262163:NTE262167 NJI262163:NJI262167 MZM262163:MZM262167 MPQ262163:MPQ262167 MFU262163:MFU262167 LVY262163:LVY262167 LMC262163:LMC262167 LCG262163:LCG262167 KSK262163:KSK262167 KIO262163:KIO262167 JYS262163:JYS262167 JOW262163:JOW262167 JFA262163:JFA262167 IVE262163:IVE262167 ILI262163:ILI262167 IBM262163:IBM262167 HRQ262163:HRQ262167 HHU262163:HHU262167 GXY262163:GXY262167 GOC262163:GOC262167 GEG262163:GEG262167 FUK262163:FUK262167 FKO262163:FKO262167 FAS262163:FAS262167 EQW262163:EQW262167 EHA262163:EHA262167 DXE262163:DXE262167 DNI262163:DNI262167 DDM262163:DDM262167 CTQ262163:CTQ262167 CJU262163:CJU262167 BZY262163:BZY262167 BQC262163:BQC262167 BGG262163:BGG262167 AWK262163:AWK262167 AMO262163:AMO262167 ACS262163:ACS262167 SW262163:SW262167 JA262163:JA262167 E262163:E262167 WVM196627:WVM196631 WLQ196627:WLQ196631 WBU196627:WBU196631 VRY196627:VRY196631 VIC196627:VIC196631 UYG196627:UYG196631 UOK196627:UOK196631 UEO196627:UEO196631 TUS196627:TUS196631 TKW196627:TKW196631 TBA196627:TBA196631 SRE196627:SRE196631 SHI196627:SHI196631 RXM196627:RXM196631 RNQ196627:RNQ196631 RDU196627:RDU196631 QTY196627:QTY196631 QKC196627:QKC196631 QAG196627:QAG196631 PQK196627:PQK196631 PGO196627:PGO196631 OWS196627:OWS196631 OMW196627:OMW196631 ODA196627:ODA196631 NTE196627:NTE196631 NJI196627:NJI196631 MZM196627:MZM196631 MPQ196627:MPQ196631 MFU196627:MFU196631 LVY196627:LVY196631 LMC196627:LMC196631 LCG196627:LCG196631 KSK196627:KSK196631 KIO196627:KIO196631 JYS196627:JYS196631 JOW196627:JOW196631 JFA196627:JFA196631 IVE196627:IVE196631 ILI196627:ILI196631 IBM196627:IBM196631 HRQ196627:HRQ196631 HHU196627:HHU196631 GXY196627:GXY196631 GOC196627:GOC196631 GEG196627:GEG196631 FUK196627:FUK196631 FKO196627:FKO196631 FAS196627:FAS196631 EQW196627:EQW196631 EHA196627:EHA196631 DXE196627:DXE196631 DNI196627:DNI196631 DDM196627:DDM196631 CTQ196627:CTQ196631 CJU196627:CJU196631 BZY196627:BZY196631 BQC196627:BQC196631 BGG196627:BGG196631 AWK196627:AWK196631 AMO196627:AMO196631 ACS196627:ACS196631 SW196627:SW196631 JA196627:JA196631 E196627:E196631 WVM131091:WVM131095 WLQ131091:WLQ131095 WBU131091:WBU131095 VRY131091:VRY131095 VIC131091:VIC131095 UYG131091:UYG131095 UOK131091:UOK131095 UEO131091:UEO131095 TUS131091:TUS131095 TKW131091:TKW131095 TBA131091:TBA131095 SRE131091:SRE131095 SHI131091:SHI131095 RXM131091:RXM131095 RNQ131091:RNQ131095 RDU131091:RDU131095 QTY131091:QTY131095 QKC131091:QKC131095 QAG131091:QAG131095 PQK131091:PQK131095 PGO131091:PGO131095 OWS131091:OWS131095 OMW131091:OMW131095 ODA131091:ODA131095 NTE131091:NTE131095 NJI131091:NJI131095 MZM131091:MZM131095 MPQ131091:MPQ131095 MFU131091:MFU131095 LVY131091:LVY131095 LMC131091:LMC131095 LCG131091:LCG131095 KSK131091:KSK131095 KIO131091:KIO131095 JYS131091:JYS131095 JOW131091:JOW131095 JFA131091:JFA131095 IVE131091:IVE131095 ILI131091:ILI131095 IBM131091:IBM131095 HRQ131091:HRQ131095 HHU131091:HHU131095 GXY131091:GXY131095 GOC131091:GOC131095 GEG131091:GEG131095 FUK131091:FUK131095 FKO131091:FKO131095 FAS131091:FAS131095 EQW131091:EQW131095 EHA131091:EHA131095 DXE131091:DXE131095 DNI131091:DNI131095 DDM131091:DDM131095 CTQ131091:CTQ131095 CJU131091:CJU131095 BZY131091:BZY131095 BQC131091:BQC131095 BGG131091:BGG131095 AWK131091:AWK131095 AMO131091:AMO131095 ACS131091:ACS131095 SW131091:SW131095 JA131091:JA131095 E131091:E131095 WVM65555:WVM65559 WLQ65555:WLQ65559 WBU65555:WBU65559 VRY65555:VRY65559 VIC65555:VIC65559 UYG65555:UYG65559 UOK65555:UOK65559 UEO65555:UEO65559 TUS65555:TUS65559 TKW65555:TKW65559 TBA65555:TBA65559 SRE65555:SRE65559 SHI65555:SHI65559 RXM65555:RXM65559 RNQ65555:RNQ65559 RDU65555:RDU65559 QTY65555:QTY65559 QKC65555:QKC65559 QAG65555:QAG65559 PQK65555:PQK65559 PGO65555:PGO65559 OWS65555:OWS65559 OMW65555:OMW65559 ODA65555:ODA65559 NTE65555:NTE65559 NJI65555:NJI65559 MZM65555:MZM65559 MPQ65555:MPQ65559 MFU65555:MFU65559 LVY65555:LVY65559 LMC65555:LMC65559 LCG65555:LCG65559 KSK65555:KSK65559 KIO65555:KIO65559 JYS65555:JYS65559 JOW65555:JOW65559 JFA65555:JFA65559 IVE65555:IVE65559 ILI65555:ILI65559 IBM65555:IBM65559 HRQ65555:HRQ65559 HHU65555:HHU65559 GXY65555:GXY65559 GOC65555:GOC65559 GEG65555:GEG65559 FUK65555:FUK65559 FKO65555:FKO65559 FAS65555:FAS65559 EQW65555:EQW65559 EHA65555:EHA65559 DXE65555:DXE65559 DNI65555:DNI65559 DDM65555:DDM65559 CTQ65555:CTQ65559 CJU65555:CJU65559 BZY65555:BZY65559 BQC65555:BQC65559 BGG65555:BGG65559 AWK65555:AWK65559 AMO65555:AMO65559 ACS65555:ACS65559 SW65555:SW65559 JA65555:JA65559">
      <formula1>0</formula1>
    </dataValidation>
  </dataValidations>
  <pageMargins left="0.7" right="0.7" top="0.39" bottom="0.45" header="0.3" footer="0.3"/>
  <pageSetup paperSize="9" scale="90"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DOC-3 կարիք</vt:lpstr>
      <vt:lpstr>DOC-1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2017-10-27T06:36:19Z</cp:lastPrinted>
  <dcterms:created xsi:type="dcterms:W3CDTF">2016-02-24T06:20:34Z</dcterms:created>
  <dcterms:modified xsi:type="dcterms:W3CDTF">2017-12-01T11:39:25Z</dcterms:modified>
</cp:coreProperties>
</file>